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600" yWindow="30" windowWidth="16170" windowHeight="8055"/>
  </bookViews>
  <sheets>
    <sheet name="result" sheetId="1" r:id="rId1"/>
    <sheet name="problem" sheetId="2" r:id="rId2"/>
  </sheets>
  <calcPr calcId="125725"/>
</workbook>
</file>

<file path=xl/calcChain.xml><?xml version="1.0" encoding="utf-8"?>
<calcChain xmlns="http://schemas.openxmlformats.org/spreadsheetml/2006/main">
  <c r="E3" i="1"/>
  <c r="F3"/>
  <c r="E4"/>
  <c r="F4"/>
  <c r="E5"/>
  <c r="F5"/>
  <c r="E6"/>
  <c r="F6"/>
  <c r="E7"/>
  <c r="F7"/>
  <c r="E8"/>
  <c r="F8"/>
  <c r="E9"/>
  <c r="F9"/>
  <c r="E10"/>
  <c r="F10"/>
  <c r="E11"/>
  <c r="F11"/>
  <c r="E12"/>
  <c r="F12"/>
  <c r="E13"/>
  <c r="F13"/>
  <c r="E14"/>
  <c r="F14"/>
  <c r="E15"/>
  <c r="F15"/>
  <c r="E16"/>
  <c r="F16"/>
  <c r="E17"/>
  <c r="F17"/>
  <c r="E18"/>
  <c r="F18"/>
  <c r="E19"/>
  <c r="F19"/>
  <c r="E20"/>
  <c r="F20"/>
  <c r="E21"/>
  <c r="F21"/>
  <c r="E22"/>
  <c r="F22"/>
  <c r="E23"/>
  <c r="F23"/>
  <c r="E24"/>
  <c r="F24"/>
  <c r="E25"/>
  <c r="F25"/>
  <c r="E26"/>
  <c r="F26"/>
  <c r="E27"/>
  <c r="F27"/>
  <c r="E28"/>
  <c r="F28"/>
  <c r="E29"/>
  <c r="F29"/>
  <c r="E30"/>
  <c r="F30"/>
  <c r="E31"/>
  <c r="F31"/>
  <c r="E32"/>
  <c r="F32"/>
  <c r="E33"/>
  <c r="F33"/>
  <c r="E34"/>
  <c r="F34"/>
  <c r="E35"/>
  <c r="F35"/>
  <c r="E36"/>
  <c r="F36"/>
  <c r="E37"/>
  <c r="F37"/>
  <c r="E38"/>
  <c r="F38"/>
  <c r="E39"/>
  <c r="F39"/>
  <c r="E40"/>
  <c r="F40"/>
  <c r="E41"/>
  <c r="F41"/>
  <c r="E42"/>
  <c r="F42"/>
  <c r="E43"/>
  <c r="F43"/>
  <c r="E44"/>
  <c r="F44"/>
  <c r="E45"/>
  <c r="F45"/>
  <c r="E46"/>
  <c r="F46"/>
  <c r="E47"/>
  <c r="F47"/>
  <c r="E48"/>
  <c r="F48"/>
  <c r="E49"/>
  <c r="F49"/>
  <c r="E50"/>
  <c r="F50"/>
  <c r="E51"/>
  <c r="F51"/>
  <c r="E52"/>
  <c r="F52"/>
  <c r="E53"/>
  <c r="F53"/>
  <c r="E54"/>
  <c r="F54"/>
  <c r="E55"/>
  <c r="F55"/>
  <c r="E56"/>
  <c r="F56"/>
  <c r="E57"/>
  <c r="F57"/>
  <c r="E58"/>
  <c r="F58"/>
  <c r="E59"/>
  <c r="F59"/>
  <c r="E60"/>
  <c r="F60"/>
  <c r="E61"/>
  <c r="F61"/>
  <c r="E62"/>
  <c r="F62"/>
  <c r="E63"/>
  <c r="F63"/>
  <c r="E64"/>
  <c r="F64"/>
  <c r="E65"/>
  <c r="F65"/>
  <c r="E66"/>
  <c r="F66"/>
  <c r="E67"/>
  <c r="F67"/>
  <c r="E68"/>
  <c r="F68"/>
  <c r="E69"/>
  <c r="F69"/>
  <c r="E70"/>
  <c r="F70"/>
  <c r="E71"/>
  <c r="F71"/>
  <c r="E72"/>
  <c r="F72"/>
  <c r="E73"/>
  <c r="F73"/>
  <c r="E74"/>
  <c r="F74"/>
  <c r="E75"/>
  <c r="F75"/>
  <c r="E76"/>
  <c r="F76"/>
  <c r="E77"/>
  <c r="F77"/>
  <c r="E78"/>
  <c r="F78"/>
  <c r="E79"/>
  <c r="F79"/>
  <c r="E80"/>
  <c r="F80"/>
  <c r="E81"/>
  <c r="F81"/>
  <c r="E82"/>
  <c r="F82"/>
  <c r="E83"/>
  <c r="F83"/>
  <c r="E84"/>
  <c r="F84"/>
  <c r="E85"/>
  <c r="F85"/>
  <c r="E86"/>
  <c r="F86"/>
  <c r="E87"/>
  <c r="F87"/>
  <c r="E88"/>
  <c r="F88"/>
  <c r="E89"/>
  <c r="F89"/>
  <c r="E90"/>
  <c r="F90"/>
  <c r="E91"/>
  <c r="F91"/>
  <c r="E92"/>
  <c r="F92"/>
  <c r="E93"/>
  <c r="F93"/>
  <c r="E94"/>
  <c r="F94"/>
  <c r="E95"/>
  <c r="F95"/>
  <c r="E96"/>
  <c r="F96"/>
  <c r="E97"/>
  <c r="F97"/>
  <c r="E98"/>
  <c r="F98"/>
  <c r="E99"/>
  <c r="F99"/>
  <c r="E100"/>
  <c r="F100"/>
  <c r="E101"/>
  <c r="F101"/>
  <c r="E102"/>
  <c r="F102"/>
  <c r="E103"/>
  <c r="F103"/>
  <c r="E104"/>
  <c r="F104"/>
  <c r="E105"/>
  <c r="F105"/>
  <c r="E106"/>
  <c r="F106"/>
  <c r="E107"/>
  <c r="F107"/>
  <c r="E108"/>
  <c r="F108"/>
  <c r="E109"/>
  <c r="F109"/>
  <c r="E110"/>
  <c r="F110"/>
  <c r="E111"/>
  <c r="F111"/>
  <c r="E112"/>
  <c r="F112"/>
  <c r="E113"/>
  <c r="F113"/>
  <c r="E114"/>
  <c r="F114"/>
  <c r="E115"/>
  <c r="F115"/>
  <c r="E116"/>
  <c r="F116"/>
  <c r="E117"/>
  <c r="F117"/>
  <c r="E118"/>
  <c r="F118"/>
  <c r="E119"/>
  <c r="F119"/>
  <c r="E120"/>
  <c r="F120"/>
  <c r="E121"/>
  <c r="F121"/>
  <c r="E122"/>
  <c r="F122"/>
  <c r="E123"/>
  <c r="F123"/>
  <c r="E124"/>
  <c r="F124"/>
  <c r="E125"/>
  <c r="F125"/>
  <c r="E126"/>
  <c r="F126"/>
  <c r="E127"/>
  <c r="F127"/>
  <c r="E128"/>
  <c r="F128"/>
  <c r="E129"/>
  <c r="F129"/>
  <c r="E130"/>
  <c r="F130"/>
  <c r="E131"/>
  <c r="F131"/>
  <c r="E132"/>
  <c r="F132"/>
  <c r="E133"/>
  <c r="F133"/>
  <c r="E134"/>
  <c r="F134"/>
  <c r="E135"/>
  <c r="F135"/>
  <c r="E136"/>
  <c r="F136"/>
  <c r="E137"/>
  <c r="F137"/>
  <c r="E138"/>
  <c r="F138"/>
  <c r="E139"/>
  <c r="F139"/>
  <c r="E140"/>
  <c r="F140"/>
  <c r="E141"/>
  <c r="F141"/>
  <c r="E142"/>
  <c r="F142"/>
  <c r="E143"/>
  <c r="F143"/>
  <c r="E144"/>
  <c r="F144"/>
  <c r="E145"/>
  <c r="F145"/>
  <c r="E146"/>
  <c r="F146"/>
  <c r="E147"/>
  <c r="F147"/>
  <c r="E148"/>
  <c r="F148"/>
  <c r="E149"/>
  <c r="F149"/>
  <c r="E150"/>
  <c r="F150"/>
  <c r="E151"/>
  <c r="F151"/>
  <c r="E152"/>
  <c r="F152"/>
  <c r="E153"/>
  <c r="F153"/>
  <c r="E154"/>
  <c r="F154"/>
  <c r="E155"/>
  <c r="F155"/>
  <c r="E156"/>
  <c r="F156"/>
  <c r="E157"/>
  <c r="F157"/>
  <c r="E158"/>
  <c r="F158"/>
  <c r="E159"/>
  <c r="F159"/>
  <c r="E160"/>
  <c r="F160"/>
  <c r="E161"/>
  <c r="F161"/>
  <c r="E162"/>
  <c r="F162"/>
  <c r="E163"/>
  <c r="F163"/>
  <c r="E164"/>
  <c r="F164"/>
  <c r="E165"/>
  <c r="F165"/>
  <c r="E166"/>
  <c r="F166"/>
  <c r="E167"/>
  <c r="F167"/>
  <c r="E168"/>
  <c r="F168"/>
  <c r="E169"/>
  <c r="F169"/>
  <c r="E170"/>
  <c r="F170"/>
  <c r="E171"/>
  <c r="F171"/>
  <c r="E172"/>
  <c r="F172"/>
  <c r="E173"/>
  <c r="F173"/>
  <c r="E174"/>
  <c r="F174"/>
  <c r="E175"/>
  <c r="F175"/>
  <c r="E176"/>
  <c r="F176"/>
  <c r="E177"/>
  <c r="F177"/>
  <c r="E178"/>
  <c r="F178"/>
  <c r="E179"/>
  <c r="F179"/>
  <c r="E180"/>
  <c r="F180"/>
  <c r="E181"/>
  <c r="F181"/>
  <c r="E182"/>
  <c r="F182"/>
  <c r="E183"/>
  <c r="F183"/>
  <c r="E184"/>
  <c r="F184"/>
  <c r="E185"/>
  <c r="F185"/>
  <c r="E186"/>
  <c r="F186"/>
  <c r="E187"/>
  <c r="F187"/>
  <c r="E188"/>
  <c r="F188"/>
  <c r="E189"/>
  <c r="F189"/>
  <c r="E190"/>
  <c r="F190"/>
  <c r="E191"/>
  <c r="F191"/>
  <c r="E192"/>
  <c r="F192"/>
  <c r="E193"/>
  <c r="F193"/>
  <c r="E194"/>
  <c r="F194"/>
  <c r="E195"/>
  <c r="F195"/>
  <c r="E196"/>
  <c r="F196"/>
  <c r="E197"/>
  <c r="F197"/>
  <c r="E198"/>
  <c r="F198"/>
  <c r="E199"/>
  <c r="F199"/>
  <c r="E200"/>
  <c r="F200"/>
  <c r="E201"/>
  <c r="F201"/>
  <c r="E202"/>
  <c r="F202"/>
  <c r="E203"/>
  <c r="F203"/>
  <c r="E204"/>
  <c r="F204"/>
  <c r="E205"/>
  <c r="F205"/>
  <c r="E206"/>
  <c r="F206"/>
  <c r="E207"/>
  <c r="F207"/>
  <c r="E208"/>
  <c r="F208"/>
  <c r="E209"/>
  <c r="F209"/>
  <c r="E210"/>
  <c r="F210"/>
  <c r="E211"/>
  <c r="F211"/>
  <c r="E212"/>
  <c r="F212"/>
  <c r="E213"/>
  <c r="F213"/>
  <c r="E214"/>
  <c r="F214"/>
  <c r="E215"/>
  <c r="F215"/>
  <c r="E216"/>
  <c r="F216"/>
  <c r="E217"/>
  <c r="F217"/>
  <c r="E218"/>
  <c r="F218"/>
  <c r="E219"/>
  <c r="F219"/>
  <c r="E220"/>
  <c r="F220"/>
  <c r="E221"/>
  <c r="F221"/>
  <c r="E222"/>
  <c r="F222"/>
  <c r="E223"/>
  <c r="F223"/>
  <c r="E224"/>
  <c r="F224"/>
  <c r="E225"/>
  <c r="F225"/>
  <c r="E226"/>
  <c r="F226"/>
  <c r="E227"/>
  <c r="F227"/>
  <c r="E228"/>
  <c r="F228"/>
  <c r="E229"/>
  <c r="F229"/>
  <c r="E230"/>
  <c r="F230"/>
  <c r="E231"/>
  <c r="F231"/>
  <c r="E232"/>
  <c r="F232"/>
  <c r="E233"/>
  <c r="F233"/>
  <c r="E234"/>
  <c r="F234"/>
  <c r="E235"/>
  <c r="F235"/>
  <c r="E236"/>
  <c r="F236"/>
  <c r="E237"/>
  <c r="F237"/>
  <c r="E238"/>
  <c r="F238"/>
  <c r="E239"/>
  <c r="F239"/>
  <c r="E240"/>
  <c r="F240"/>
  <c r="E241"/>
  <c r="F241"/>
  <c r="E242"/>
  <c r="F242"/>
  <c r="E243"/>
  <c r="F243"/>
  <c r="E244"/>
  <c r="F244"/>
  <c r="E245"/>
  <c r="F245"/>
  <c r="E246"/>
  <c r="F246"/>
  <c r="E247"/>
  <c r="F247"/>
  <c r="E248"/>
  <c r="F248"/>
  <c r="E249"/>
  <c r="F249"/>
  <c r="E250"/>
  <c r="F250"/>
  <c r="E251"/>
  <c r="F251"/>
  <c r="E252"/>
  <c r="F252"/>
  <c r="E253"/>
  <c r="F253"/>
  <c r="E254"/>
  <c r="F254"/>
  <c r="E255"/>
  <c r="F255"/>
  <c r="E256"/>
  <c r="F256"/>
  <c r="E257"/>
  <c r="F257"/>
  <c r="E258"/>
  <c r="F258"/>
  <c r="E259"/>
  <c r="F259"/>
  <c r="E260"/>
  <c r="F260"/>
  <c r="E261"/>
  <c r="F261"/>
  <c r="E262"/>
  <c r="F262"/>
  <c r="E263"/>
  <c r="F263"/>
  <c r="E264"/>
  <c r="F264"/>
  <c r="E265"/>
  <c r="F265"/>
  <c r="E266"/>
  <c r="F266"/>
  <c r="E267"/>
  <c r="F267"/>
  <c r="E268"/>
  <c r="F268"/>
  <c r="E269"/>
  <c r="F269"/>
  <c r="E270"/>
  <c r="F270"/>
  <c r="E271"/>
  <c r="F271"/>
  <c r="E272"/>
  <c r="F272"/>
  <c r="E273"/>
  <c r="F273"/>
  <c r="E274"/>
  <c r="F274"/>
  <c r="E275"/>
  <c r="F275"/>
  <c r="E276"/>
  <c r="F276"/>
  <c r="E277"/>
  <c r="F277"/>
  <c r="E278"/>
  <c r="F278"/>
  <c r="E279"/>
  <c r="F279"/>
  <c r="E280"/>
  <c r="F280"/>
  <c r="E281"/>
  <c r="F281"/>
  <c r="E282"/>
  <c r="F282"/>
  <c r="E283"/>
  <c r="F283"/>
  <c r="E284"/>
  <c r="F284"/>
  <c r="E285"/>
  <c r="F285"/>
  <c r="E286"/>
  <c r="F286"/>
  <c r="E287"/>
  <c r="F287"/>
  <c r="E288"/>
  <c r="F288"/>
  <c r="E289"/>
  <c r="F289"/>
  <c r="E290"/>
  <c r="F290"/>
  <c r="E291"/>
  <c r="F291"/>
  <c r="E292"/>
  <c r="F292"/>
  <c r="E293"/>
  <c r="F293"/>
  <c r="E294"/>
  <c r="F294"/>
  <c r="E295"/>
  <c r="F295"/>
  <c r="E296"/>
  <c r="F296"/>
  <c r="E297"/>
  <c r="F297"/>
  <c r="E298"/>
  <c r="F298"/>
  <c r="E299"/>
  <c r="F299"/>
  <c r="E300"/>
  <c r="F300"/>
  <c r="E301"/>
  <c r="F301"/>
  <c r="E302"/>
  <c r="F302"/>
  <c r="E303"/>
  <c r="F303"/>
  <c r="E304"/>
  <c r="F304"/>
  <c r="E305"/>
  <c r="F305"/>
  <c r="E306"/>
  <c r="F306"/>
  <c r="E307"/>
  <c r="F307"/>
  <c r="E308"/>
  <c r="F308"/>
  <c r="E309"/>
  <c r="F309"/>
  <c r="E310"/>
  <c r="F310"/>
  <c r="E311"/>
  <c r="F311"/>
  <c r="E312"/>
  <c r="F312"/>
  <c r="E313"/>
  <c r="F313"/>
  <c r="E314"/>
  <c r="F314"/>
  <c r="E315"/>
  <c r="F315"/>
  <c r="E316"/>
  <c r="F316"/>
  <c r="E317"/>
  <c r="F317"/>
  <c r="E318"/>
  <c r="F318"/>
  <c r="E319"/>
  <c r="F319"/>
  <c r="E320"/>
  <c r="F320"/>
  <c r="E321"/>
  <c r="F321"/>
  <c r="E322"/>
  <c r="F322"/>
  <c r="E323"/>
  <c r="F323"/>
  <c r="E324"/>
  <c r="F324"/>
  <c r="E325"/>
  <c r="F325"/>
  <c r="E326"/>
  <c r="F326"/>
  <c r="E327"/>
  <c r="F327"/>
  <c r="E328"/>
  <c r="F328"/>
  <c r="E329"/>
  <c r="F329"/>
  <c r="E330"/>
  <c r="F330"/>
  <c r="E331"/>
  <c r="F331"/>
  <c r="E332"/>
  <c r="F332"/>
  <c r="E333"/>
  <c r="F333"/>
  <c r="E334"/>
  <c r="F334"/>
  <c r="E335"/>
  <c r="F335"/>
  <c r="E336"/>
  <c r="F336"/>
  <c r="E337"/>
  <c r="F337"/>
  <c r="E338"/>
  <c r="F338"/>
  <c r="E339"/>
  <c r="F339"/>
  <c r="E340"/>
  <c r="F340"/>
  <c r="E341"/>
  <c r="F341"/>
  <c r="E342"/>
  <c r="F342"/>
  <c r="E343"/>
  <c r="F343"/>
  <c r="E344"/>
  <c r="F344"/>
  <c r="E345"/>
  <c r="F345"/>
  <c r="E346"/>
  <c r="F346"/>
  <c r="E347"/>
  <c r="F347"/>
  <c r="E348"/>
  <c r="F348"/>
  <c r="E349"/>
  <c r="F349"/>
  <c r="E350"/>
  <c r="F350"/>
  <c r="E351"/>
  <c r="F351"/>
  <c r="E352"/>
  <c r="F352"/>
  <c r="E353"/>
  <c r="F353"/>
  <c r="E354"/>
  <c r="F354"/>
  <c r="E355"/>
  <c r="F355"/>
  <c r="E356"/>
  <c r="F356"/>
  <c r="E357"/>
  <c r="F357"/>
  <c r="E358"/>
  <c r="F358"/>
  <c r="E359"/>
  <c r="F359"/>
  <c r="E360"/>
  <c r="F360"/>
  <c r="E361"/>
  <c r="F361"/>
  <c r="E362"/>
  <c r="F362"/>
  <c r="E363"/>
  <c r="F363"/>
  <c r="E364"/>
  <c r="F364"/>
  <c r="E365"/>
  <c r="F365"/>
  <c r="E366"/>
  <c r="F366"/>
  <c r="E367"/>
  <c r="F367"/>
  <c r="E368"/>
  <c r="F368"/>
  <c r="E369"/>
  <c r="F369"/>
  <c r="E370"/>
  <c r="F370"/>
  <c r="E371"/>
  <c r="F371"/>
  <c r="E372"/>
  <c r="F372"/>
  <c r="E373"/>
  <c r="F373"/>
  <c r="E374"/>
  <c r="F374"/>
  <c r="E375"/>
  <c r="F375"/>
  <c r="E376"/>
  <c r="F376"/>
  <c r="E377"/>
  <c r="F377"/>
  <c r="E378"/>
  <c r="F378"/>
  <c r="E379"/>
  <c r="F379"/>
  <c r="E380"/>
  <c r="F380"/>
  <c r="E381"/>
  <c r="F381"/>
  <c r="E382"/>
  <c r="F382"/>
  <c r="E383"/>
  <c r="F383"/>
  <c r="E384"/>
  <c r="F384"/>
  <c r="E385"/>
  <c r="F385"/>
  <c r="E386"/>
  <c r="F386"/>
  <c r="E387"/>
  <c r="F387"/>
  <c r="E388"/>
  <c r="F388"/>
  <c r="E389"/>
  <c r="F389"/>
  <c r="E390"/>
  <c r="F390"/>
  <c r="E391"/>
  <c r="F391"/>
  <c r="E392"/>
  <c r="F392"/>
  <c r="E393"/>
  <c r="F393"/>
  <c r="E394"/>
  <c r="F394"/>
  <c r="E395"/>
  <c r="F395"/>
  <c r="E396"/>
  <c r="F396"/>
  <c r="E397"/>
  <c r="F397"/>
  <c r="E398"/>
  <c r="F398"/>
  <c r="E399"/>
  <c r="F399"/>
  <c r="E400"/>
  <c r="F400"/>
  <c r="E401"/>
  <c r="F401"/>
  <c r="E402"/>
  <c r="F402"/>
  <c r="E403"/>
  <c r="F403"/>
  <c r="E404"/>
  <c r="F404"/>
  <c r="E405"/>
  <c r="F405"/>
  <c r="E406"/>
  <c r="F406"/>
  <c r="E407"/>
  <c r="F407"/>
  <c r="E408"/>
  <c r="F408"/>
  <c r="E409"/>
  <c r="F409"/>
  <c r="E410"/>
  <c r="F410"/>
  <c r="E411"/>
  <c r="F411"/>
  <c r="E412"/>
  <c r="F412"/>
  <c r="E413"/>
  <c r="F413"/>
  <c r="E414"/>
  <c r="F414"/>
  <c r="E415"/>
  <c r="F415"/>
  <c r="E416"/>
  <c r="F416"/>
  <c r="E417"/>
  <c r="F417"/>
  <c r="E418"/>
  <c r="F418"/>
  <c r="E419"/>
  <c r="F419"/>
  <c r="E420"/>
  <c r="F420"/>
  <c r="E421"/>
  <c r="F421"/>
  <c r="E422"/>
  <c r="F422"/>
  <c r="E423"/>
  <c r="F423"/>
  <c r="E424"/>
  <c r="F424"/>
  <c r="E425"/>
  <c r="F425"/>
  <c r="E426"/>
  <c r="F426"/>
  <c r="E427"/>
  <c r="F427"/>
  <c r="E428"/>
  <c r="F428"/>
  <c r="E429"/>
  <c r="F429"/>
  <c r="E430"/>
  <c r="F430"/>
  <c r="E431"/>
  <c r="F431"/>
  <c r="E432"/>
  <c r="F432"/>
  <c r="E433"/>
  <c r="F433"/>
  <c r="E434"/>
  <c r="F434"/>
  <c r="E435"/>
  <c r="F435"/>
  <c r="E436"/>
  <c r="F436"/>
  <c r="E437"/>
  <c r="F437"/>
  <c r="E438"/>
  <c r="F438"/>
  <c r="E439"/>
  <c r="F439"/>
  <c r="E440"/>
  <c r="F440"/>
  <c r="E441"/>
  <c r="F441"/>
  <c r="E442"/>
  <c r="F442"/>
  <c r="E443"/>
  <c r="F443"/>
  <c r="E444"/>
  <c r="F444"/>
  <c r="E445"/>
  <c r="F445"/>
  <c r="E446"/>
  <c r="F446"/>
  <c r="E447"/>
  <c r="F447"/>
  <c r="E448"/>
  <c r="F448"/>
  <c r="E449"/>
  <c r="F449"/>
  <c r="E450"/>
  <c r="F450"/>
  <c r="E451"/>
  <c r="F451"/>
  <c r="E452"/>
  <c r="F452"/>
  <c r="E453"/>
  <c r="F453"/>
  <c r="E454"/>
  <c r="F454"/>
  <c r="E455"/>
  <c r="F455"/>
  <c r="E456"/>
  <c r="F456"/>
  <c r="E457"/>
  <c r="F457"/>
  <c r="E458"/>
  <c r="F458"/>
  <c r="E459"/>
  <c r="F459"/>
  <c r="E460"/>
  <c r="F460"/>
  <c r="E461"/>
  <c r="F461"/>
  <c r="E462"/>
  <c r="F462"/>
  <c r="E463"/>
  <c r="F463"/>
  <c r="E464"/>
  <c r="F464"/>
  <c r="E465"/>
  <c r="F465"/>
  <c r="E466"/>
  <c r="F466"/>
  <c r="E467"/>
  <c r="F467"/>
  <c r="E468"/>
  <c r="F468"/>
  <c r="E469"/>
  <c r="F469"/>
  <c r="E470"/>
  <c r="F470"/>
  <c r="E471"/>
  <c r="F471"/>
  <c r="E472"/>
  <c r="F472"/>
  <c r="E473"/>
  <c r="F473"/>
  <c r="E474"/>
  <c r="F474"/>
  <c r="E475"/>
  <c r="F475"/>
  <c r="E476"/>
  <c r="F476"/>
  <c r="E477"/>
  <c r="F477"/>
  <c r="E478"/>
  <c r="F478"/>
  <c r="E479"/>
  <c r="F479"/>
  <c r="E480"/>
  <c r="F480"/>
  <c r="E481"/>
  <c r="F481"/>
  <c r="E482"/>
  <c r="F482"/>
  <c r="E483"/>
  <c r="F483"/>
  <c r="E484"/>
  <c r="F484"/>
  <c r="E485"/>
  <c r="F485"/>
  <c r="E486"/>
  <c r="F486"/>
  <c r="E487"/>
  <c r="F487"/>
  <c r="E488"/>
  <c r="F488"/>
  <c r="E489"/>
  <c r="F489"/>
  <c r="E490"/>
  <c r="F490"/>
  <c r="E491"/>
  <c r="F491"/>
  <c r="E492"/>
  <c r="F492"/>
  <c r="E493"/>
  <c r="F493"/>
  <c r="E494"/>
  <c r="F494"/>
  <c r="E495"/>
  <c r="F495"/>
  <c r="E496"/>
  <c r="F496"/>
  <c r="E497"/>
  <c r="F497"/>
  <c r="E498"/>
  <c r="F498"/>
  <c r="E499"/>
  <c r="F499"/>
  <c r="E500"/>
  <c r="F500"/>
  <c r="E501"/>
  <c r="F501"/>
  <c r="E502"/>
  <c r="F502"/>
  <c r="E503"/>
  <c r="F503"/>
  <c r="E504"/>
  <c r="F504"/>
  <c r="E505"/>
  <c r="F505"/>
  <c r="E506"/>
  <c r="F506"/>
  <c r="E507"/>
  <c r="F507"/>
  <c r="E508"/>
  <c r="F508"/>
  <c r="E509"/>
  <c r="F509"/>
  <c r="E510"/>
  <c r="F510"/>
  <c r="E511"/>
  <c r="F511"/>
  <c r="E512"/>
  <c r="F512"/>
  <c r="E513"/>
  <c r="F513"/>
  <c r="E514"/>
  <c r="F514"/>
  <c r="E515"/>
  <c r="F515"/>
  <c r="E516"/>
  <c r="F516"/>
  <c r="E517"/>
  <c r="F517"/>
  <c r="E518"/>
  <c r="F518"/>
  <c r="E519"/>
  <c r="F519"/>
  <c r="E520"/>
  <c r="F520"/>
  <c r="E521"/>
  <c r="F521"/>
  <c r="E522"/>
  <c r="F522"/>
  <c r="E523"/>
  <c r="F523"/>
  <c r="E524"/>
  <c r="F524"/>
  <c r="E525"/>
  <c r="F525"/>
  <c r="E526"/>
  <c r="F526"/>
  <c r="E527"/>
  <c r="F527"/>
  <c r="E528"/>
  <c r="F528"/>
  <c r="E529"/>
  <c r="F529"/>
  <c r="E530"/>
  <c r="F530"/>
  <c r="E531"/>
  <c r="F531"/>
  <c r="E532"/>
  <c r="F532"/>
  <c r="E533"/>
  <c r="F533"/>
  <c r="E534"/>
  <c r="F534"/>
  <c r="E535"/>
  <c r="F535"/>
  <c r="E536"/>
  <c r="F536"/>
  <c r="E537"/>
  <c r="F537"/>
  <c r="E538"/>
  <c r="F538"/>
  <c r="E539"/>
  <c r="F539"/>
  <c r="E540"/>
  <c r="F540"/>
  <c r="E541"/>
  <c r="F541"/>
  <c r="E542"/>
  <c r="F542"/>
  <c r="E543"/>
  <c r="F543"/>
  <c r="E544"/>
  <c r="F544"/>
  <c r="E545"/>
  <c r="F545"/>
  <c r="E546"/>
  <c r="F546"/>
  <c r="E547"/>
  <c r="F547"/>
  <c r="E548"/>
  <c r="F548"/>
  <c r="E549"/>
  <c r="F549"/>
  <c r="E550"/>
  <c r="F550"/>
  <c r="E551"/>
  <c r="F551"/>
  <c r="E552"/>
  <c r="F552"/>
  <c r="E553"/>
  <c r="F553"/>
  <c r="E554"/>
  <c r="F554"/>
  <c r="E555"/>
  <c r="F555"/>
  <c r="E556"/>
  <c r="F556"/>
  <c r="E557"/>
  <c r="F557"/>
  <c r="E558"/>
  <c r="F558"/>
  <c r="E559"/>
  <c r="F559"/>
  <c r="E560"/>
  <c r="F560"/>
  <c r="E561"/>
  <c r="F561"/>
  <c r="E562"/>
  <c r="F562"/>
  <c r="E563"/>
  <c r="F563"/>
  <c r="E564"/>
  <c r="F564"/>
  <c r="E565"/>
  <c r="F565"/>
  <c r="E566"/>
  <c r="F566"/>
  <c r="E567"/>
  <c r="F567"/>
  <c r="E568"/>
  <c r="F568"/>
  <c r="E569"/>
  <c r="F569"/>
  <c r="E570"/>
  <c r="F570"/>
  <c r="E571"/>
  <c r="F571"/>
  <c r="E572"/>
  <c r="F572"/>
  <c r="E573"/>
  <c r="F573"/>
  <c r="E574"/>
  <c r="F574"/>
  <c r="E575"/>
  <c r="F575"/>
  <c r="E576"/>
  <c r="F576"/>
  <c r="E577"/>
  <c r="F577"/>
  <c r="E578"/>
  <c r="F578"/>
  <c r="E579"/>
  <c r="F579"/>
  <c r="E580"/>
  <c r="F580"/>
  <c r="E581"/>
  <c r="F581"/>
  <c r="E582"/>
  <c r="F582"/>
  <c r="E583"/>
  <c r="F583"/>
  <c r="E584"/>
  <c r="F584"/>
  <c r="E585"/>
  <c r="F585"/>
  <c r="E586"/>
  <c r="F586"/>
  <c r="E587"/>
  <c r="F587"/>
  <c r="E588"/>
  <c r="F588"/>
  <c r="E589"/>
  <c r="F589"/>
  <c r="E590"/>
  <c r="F590"/>
  <c r="E591"/>
  <c r="F591"/>
  <c r="E592"/>
  <c r="F592"/>
  <c r="E593"/>
  <c r="F593"/>
  <c r="E594"/>
  <c r="F594"/>
  <c r="E595"/>
  <c r="F595"/>
  <c r="E596"/>
  <c r="F596"/>
  <c r="E597"/>
  <c r="F597"/>
  <c r="E598"/>
  <c r="F598"/>
  <c r="E599"/>
  <c r="F599"/>
  <c r="E600"/>
  <c r="F600"/>
  <c r="E601"/>
  <c r="F601"/>
  <c r="E602"/>
  <c r="F602"/>
  <c r="E603"/>
  <c r="F603"/>
  <c r="E604"/>
  <c r="F604"/>
  <c r="E605"/>
  <c r="F605"/>
  <c r="E606"/>
  <c r="F606"/>
  <c r="E607"/>
  <c r="F607"/>
  <c r="E608"/>
  <c r="F608"/>
  <c r="E609"/>
  <c r="F609"/>
  <c r="E610"/>
  <c r="F610"/>
  <c r="E611"/>
  <c r="F611"/>
  <c r="E612"/>
  <c r="F612"/>
  <c r="E613"/>
  <c r="F613"/>
  <c r="E614"/>
  <c r="F614"/>
  <c r="E615"/>
  <c r="F615"/>
  <c r="E616"/>
  <c r="F616"/>
  <c r="E617"/>
  <c r="F617"/>
  <c r="E618"/>
  <c r="F618"/>
  <c r="E619"/>
  <c r="F619"/>
  <c r="E620"/>
  <c r="F620"/>
  <c r="E621"/>
  <c r="F621"/>
  <c r="E622"/>
  <c r="F622"/>
  <c r="E623"/>
  <c r="F623"/>
  <c r="E624"/>
  <c r="F624"/>
  <c r="E625"/>
  <c r="F625"/>
  <c r="E626"/>
  <c r="F626"/>
  <c r="E627"/>
  <c r="F627"/>
  <c r="E628"/>
  <c r="F628"/>
  <c r="E629"/>
  <c r="F629"/>
  <c r="E630"/>
  <c r="F630"/>
  <c r="E631"/>
  <c r="F631"/>
  <c r="E632"/>
  <c r="F632"/>
  <c r="E633"/>
  <c r="F633"/>
  <c r="E634"/>
  <c r="F634"/>
  <c r="E635"/>
  <c r="F635"/>
  <c r="E636"/>
  <c r="F636"/>
  <c r="E637"/>
  <c r="F637"/>
  <c r="E638"/>
  <c r="F638"/>
  <c r="E639"/>
  <c r="F639"/>
  <c r="E640"/>
  <c r="F640"/>
  <c r="E641"/>
  <c r="F641"/>
  <c r="E642"/>
  <c r="F642"/>
  <c r="E643"/>
  <c r="F643"/>
  <c r="E644"/>
  <c r="F644"/>
  <c r="E645"/>
  <c r="F645"/>
  <c r="E646"/>
  <c r="F646"/>
  <c r="E647"/>
  <c r="F647"/>
  <c r="E648"/>
  <c r="F648"/>
  <c r="E649"/>
  <c r="F649"/>
  <c r="E650"/>
  <c r="F650"/>
  <c r="E651"/>
  <c r="F651"/>
  <c r="E652"/>
  <c r="F652"/>
  <c r="E653"/>
  <c r="F653"/>
  <c r="E654"/>
  <c r="F654"/>
  <c r="E655"/>
  <c r="F655"/>
  <c r="E656"/>
  <c r="F656"/>
  <c r="E657"/>
  <c r="F657"/>
  <c r="E658"/>
  <c r="F658"/>
  <c r="E659"/>
  <c r="F659"/>
  <c r="E660"/>
  <c r="F660"/>
  <c r="E661"/>
  <c r="F661"/>
  <c r="E662"/>
  <c r="F662"/>
  <c r="E663"/>
  <c r="F663"/>
  <c r="E664"/>
  <c r="F664"/>
  <c r="E665"/>
  <c r="F665"/>
  <c r="E666"/>
  <c r="F666"/>
  <c r="E667"/>
  <c r="F667"/>
  <c r="E668"/>
  <c r="F668"/>
  <c r="E669"/>
  <c r="F669"/>
  <c r="E670"/>
  <c r="F670"/>
  <c r="E671"/>
  <c r="F671"/>
  <c r="E672"/>
  <c r="F672"/>
  <c r="E673"/>
  <c r="F673"/>
  <c r="E674"/>
  <c r="F674"/>
  <c r="E675"/>
  <c r="F675"/>
  <c r="E676"/>
  <c r="F676"/>
  <c r="E677"/>
  <c r="F677"/>
  <c r="E678"/>
  <c r="F678"/>
  <c r="E679"/>
  <c r="F679"/>
  <c r="E680"/>
  <c r="F680"/>
  <c r="E681"/>
  <c r="F681"/>
  <c r="E682"/>
  <c r="F682"/>
  <c r="E683"/>
  <c r="F683"/>
  <c r="E684"/>
  <c r="F684"/>
  <c r="E685"/>
  <c r="F685"/>
  <c r="E686"/>
  <c r="F686"/>
  <c r="E687"/>
  <c r="F687"/>
  <c r="E688"/>
  <c r="F688"/>
  <c r="E689"/>
  <c r="F689"/>
  <c r="E690"/>
  <c r="F690"/>
  <c r="E691"/>
  <c r="F691"/>
  <c r="E692"/>
  <c r="F692"/>
  <c r="E693"/>
  <c r="F693"/>
  <c r="E694"/>
  <c r="F694"/>
  <c r="E695"/>
  <c r="F695"/>
  <c r="E696"/>
  <c r="F696"/>
  <c r="E697"/>
  <c r="F697"/>
  <c r="E698"/>
  <c r="F698"/>
  <c r="E699"/>
  <c r="F699"/>
  <c r="E700"/>
  <c r="F700"/>
  <c r="E701"/>
  <c r="F701"/>
  <c r="E702"/>
  <c r="F702"/>
  <c r="E703"/>
  <c r="F703"/>
  <c r="E704"/>
  <c r="F704"/>
  <c r="E705"/>
  <c r="F705"/>
  <c r="E706"/>
  <c r="F706"/>
  <c r="E707"/>
  <c r="F707"/>
  <c r="E708"/>
  <c r="F708"/>
  <c r="E709"/>
  <c r="F709"/>
  <c r="E710"/>
  <c r="F710"/>
  <c r="E711"/>
  <c r="F711"/>
  <c r="E712"/>
  <c r="F712"/>
  <c r="E713"/>
  <c r="F713"/>
  <c r="E714"/>
  <c r="F714"/>
  <c r="E715"/>
  <c r="F715"/>
  <c r="E716"/>
  <c r="F716"/>
  <c r="E717"/>
  <c r="F717"/>
  <c r="E718"/>
  <c r="F718"/>
  <c r="E719"/>
  <c r="F719"/>
  <c r="E720"/>
  <c r="F720"/>
  <c r="E721"/>
  <c r="F721"/>
  <c r="E722"/>
  <c r="F722"/>
  <c r="E723"/>
  <c r="F723"/>
  <c r="E724"/>
  <c r="F724"/>
  <c r="E725"/>
  <c r="F725"/>
  <c r="E726"/>
  <c r="F726"/>
  <c r="E727"/>
  <c r="F727"/>
  <c r="E728"/>
  <c r="F728"/>
  <c r="E729"/>
  <c r="F729"/>
  <c r="E730"/>
  <c r="F730"/>
  <c r="E731"/>
  <c r="F731"/>
  <c r="E732"/>
  <c r="F732"/>
  <c r="E733"/>
  <c r="F733"/>
  <c r="E734"/>
  <c r="F734"/>
  <c r="E735"/>
  <c r="F735"/>
  <c r="E736"/>
  <c r="F736"/>
  <c r="E737"/>
  <c r="F737"/>
  <c r="E738"/>
  <c r="F738"/>
  <c r="E739"/>
  <c r="F739"/>
  <c r="E740"/>
  <c r="F740"/>
  <c r="E741"/>
  <c r="F741"/>
  <c r="E742"/>
  <c r="F742"/>
  <c r="E743"/>
  <c r="F743"/>
  <c r="E744"/>
  <c r="F744"/>
  <c r="E745"/>
  <c r="F745"/>
  <c r="E746"/>
  <c r="F746"/>
  <c r="E747"/>
  <c r="F747"/>
  <c r="E748"/>
  <c r="F748"/>
  <c r="E749"/>
  <c r="F749"/>
  <c r="E750"/>
  <c r="F750"/>
  <c r="E751"/>
  <c r="F751"/>
  <c r="E752"/>
  <c r="F752"/>
  <c r="E753"/>
  <c r="F753"/>
  <c r="E754"/>
  <c r="F754"/>
  <c r="E755"/>
  <c r="F755"/>
  <c r="E756"/>
  <c r="F756"/>
  <c r="E757"/>
  <c r="F757"/>
  <c r="E758"/>
  <c r="F758"/>
  <c r="E759"/>
  <c r="F759"/>
  <c r="E760"/>
  <c r="F760"/>
  <c r="E761"/>
  <c r="F761"/>
  <c r="E762"/>
  <c r="F762"/>
  <c r="E763"/>
  <c r="F763"/>
  <c r="E764"/>
  <c r="F764"/>
  <c r="E765"/>
  <c r="F765"/>
  <c r="E766"/>
  <c r="F766"/>
  <c r="E767"/>
  <c r="F767"/>
  <c r="E768"/>
  <c r="F768"/>
  <c r="E769"/>
  <c r="F769"/>
  <c r="E770"/>
  <c r="F770"/>
  <c r="E771"/>
  <c r="F771"/>
  <c r="E772"/>
  <c r="F772"/>
  <c r="E773"/>
  <c r="F773"/>
  <c r="E774"/>
  <c r="F774"/>
  <c r="E775"/>
  <c r="F775"/>
  <c r="E776"/>
  <c r="F776"/>
  <c r="E777"/>
  <c r="F777"/>
  <c r="E778"/>
  <c r="F778"/>
  <c r="E779"/>
  <c r="F779"/>
  <c r="E780"/>
  <c r="F780"/>
  <c r="E781"/>
  <c r="F781"/>
  <c r="E782"/>
  <c r="F782"/>
  <c r="E783"/>
  <c r="F783"/>
  <c r="E784"/>
  <c r="F784"/>
  <c r="E785"/>
  <c r="F785"/>
  <c r="E786"/>
  <c r="F786"/>
  <c r="E787"/>
  <c r="F787"/>
  <c r="E788"/>
  <c r="F788"/>
  <c r="E789"/>
  <c r="F789"/>
  <c r="E790"/>
  <c r="F790"/>
  <c r="E791"/>
  <c r="F791"/>
  <c r="E792"/>
  <c r="F792"/>
  <c r="E793"/>
  <c r="F793"/>
  <c r="E794"/>
  <c r="F794"/>
  <c r="E795"/>
  <c r="F795"/>
  <c r="E796"/>
  <c r="F796"/>
  <c r="E797"/>
  <c r="F797"/>
  <c r="E798"/>
  <c r="F798"/>
  <c r="E799"/>
  <c r="F799"/>
  <c r="E800"/>
  <c r="F800"/>
  <c r="E801"/>
  <c r="F801"/>
  <c r="E802"/>
  <c r="F802"/>
  <c r="E803"/>
  <c r="F803"/>
  <c r="E804"/>
  <c r="F804"/>
  <c r="E805"/>
  <c r="F805"/>
  <c r="E806"/>
  <c r="F806"/>
  <c r="E807"/>
  <c r="F807"/>
  <c r="E808"/>
  <c r="F808"/>
  <c r="E809"/>
  <c r="F809"/>
  <c r="E810"/>
  <c r="F810"/>
  <c r="E811"/>
  <c r="F811"/>
  <c r="E812"/>
  <c r="F812"/>
  <c r="E813"/>
  <c r="F813"/>
  <c r="E814"/>
  <c r="F814"/>
  <c r="E815"/>
  <c r="F815"/>
  <c r="E816"/>
  <c r="F816"/>
  <c r="E817"/>
  <c r="F817"/>
  <c r="E818"/>
  <c r="F818"/>
  <c r="E819"/>
  <c r="F819"/>
  <c r="E820"/>
  <c r="F820"/>
  <c r="E821"/>
  <c r="F821"/>
  <c r="E822"/>
  <c r="F822"/>
  <c r="E823"/>
  <c r="F823"/>
  <c r="E824"/>
  <c r="F824"/>
  <c r="E825"/>
  <c r="F825"/>
  <c r="E826"/>
  <c r="F826"/>
  <c r="E827"/>
  <c r="F827"/>
  <c r="E828"/>
  <c r="F828"/>
  <c r="E829"/>
  <c r="F829"/>
  <c r="E830"/>
  <c r="F830"/>
  <c r="E831"/>
  <c r="F831"/>
  <c r="E832"/>
  <c r="F832"/>
  <c r="E833"/>
  <c r="F833"/>
  <c r="E834"/>
  <c r="F834"/>
  <c r="E835"/>
  <c r="F835"/>
  <c r="E836"/>
  <c r="F836"/>
  <c r="E837"/>
  <c r="F837"/>
  <c r="E838"/>
  <c r="F838"/>
  <c r="E839"/>
  <c r="F839"/>
  <c r="E840"/>
  <c r="F840"/>
  <c r="E841"/>
  <c r="F841"/>
  <c r="E842"/>
  <c r="F842"/>
  <c r="E843"/>
  <c r="F843"/>
  <c r="E844"/>
  <c r="F844"/>
  <c r="E845"/>
  <c r="F845"/>
  <c r="E846"/>
  <c r="F846"/>
  <c r="E847"/>
  <c r="F847"/>
  <c r="E848"/>
  <c r="F848"/>
  <c r="E849"/>
  <c r="F849"/>
  <c r="E850"/>
  <c r="F850"/>
  <c r="E851"/>
  <c r="F851"/>
  <c r="E852"/>
  <c r="F852"/>
  <c r="E853"/>
  <c r="F853"/>
  <c r="E854"/>
  <c r="F854"/>
  <c r="E855"/>
  <c r="F855"/>
  <c r="E856"/>
  <c r="F856"/>
  <c r="E857"/>
  <c r="F857"/>
  <c r="E858"/>
  <c r="F858"/>
  <c r="E859"/>
  <c r="F859"/>
  <c r="E860"/>
  <c r="F860"/>
  <c r="E861"/>
  <c r="F861"/>
  <c r="E862"/>
  <c r="F862"/>
  <c r="E863"/>
  <c r="F863"/>
  <c r="E864"/>
  <c r="F864"/>
  <c r="E865"/>
  <c r="F865"/>
  <c r="E866"/>
  <c r="F866"/>
  <c r="E867"/>
  <c r="F867"/>
  <c r="E868"/>
  <c r="F868"/>
  <c r="E869"/>
  <c r="F869"/>
  <c r="E870"/>
  <c r="F870"/>
  <c r="E871"/>
  <c r="F871"/>
  <c r="E872"/>
  <c r="F872"/>
  <c r="E873"/>
  <c r="F873"/>
  <c r="E874"/>
  <c r="F874"/>
  <c r="E875"/>
  <c r="F875"/>
  <c r="E876"/>
  <c r="F876"/>
  <c r="E877"/>
  <c r="F877"/>
  <c r="E878"/>
  <c r="F878"/>
  <c r="E879"/>
  <c r="F879"/>
  <c r="E880"/>
  <c r="F880"/>
  <c r="E881"/>
  <c r="F881"/>
  <c r="E882"/>
  <c r="F882"/>
  <c r="E883"/>
  <c r="F883"/>
  <c r="E884"/>
  <c r="F884"/>
  <c r="E885"/>
  <c r="F885"/>
  <c r="E886"/>
  <c r="F886"/>
  <c r="E887"/>
  <c r="F887"/>
  <c r="E888"/>
  <c r="F888"/>
  <c r="E889"/>
  <c r="F889"/>
  <c r="E890"/>
  <c r="F890"/>
  <c r="E891"/>
  <c r="F891"/>
  <c r="E892"/>
  <c r="F892"/>
  <c r="E893"/>
  <c r="F893"/>
  <c r="E894"/>
  <c r="F894"/>
  <c r="E895"/>
  <c r="F895"/>
  <c r="E896"/>
  <c r="F896"/>
  <c r="E897"/>
  <c r="F897"/>
  <c r="E898"/>
  <c r="F898"/>
  <c r="E899"/>
  <c r="F899"/>
  <c r="E900"/>
  <c r="F900"/>
  <c r="E901"/>
  <c r="F901"/>
  <c r="E902"/>
  <c r="F902"/>
  <c r="E903"/>
  <c r="F903"/>
  <c r="E904"/>
  <c r="F904"/>
  <c r="E905"/>
  <c r="F905"/>
  <c r="E906"/>
  <c r="F906"/>
  <c r="E907"/>
  <c r="F907"/>
  <c r="E908"/>
  <c r="F908"/>
  <c r="E909"/>
  <c r="F909"/>
  <c r="E910"/>
  <c r="F910"/>
  <c r="E911"/>
  <c r="F911"/>
  <c r="E912"/>
  <c r="F912"/>
  <c r="E913"/>
  <c r="F913"/>
  <c r="E914"/>
  <c r="F914"/>
  <c r="E915"/>
  <c r="F915"/>
  <c r="E916"/>
  <c r="F916"/>
  <c r="E917"/>
  <c r="F917"/>
  <c r="E918"/>
  <c r="F918"/>
  <c r="E919"/>
  <c r="F919"/>
  <c r="E920"/>
  <c r="F920"/>
  <c r="E921"/>
  <c r="F921"/>
  <c r="E922"/>
  <c r="F922"/>
  <c r="E923"/>
  <c r="F923"/>
  <c r="E924"/>
  <c r="F924"/>
  <c r="E925"/>
  <c r="F925"/>
  <c r="E926"/>
  <c r="F926"/>
  <c r="E927"/>
  <c r="F927"/>
  <c r="E928"/>
  <c r="F928"/>
  <c r="E929"/>
  <c r="F929"/>
  <c r="E930"/>
  <c r="F930"/>
  <c r="E931"/>
  <c r="F931"/>
  <c r="E932"/>
  <c r="F932"/>
  <c r="E933"/>
  <c r="F933"/>
  <c r="E934"/>
  <c r="F934"/>
  <c r="E935"/>
  <c r="F935"/>
  <c r="E936"/>
  <c r="F936"/>
  <c r="E937"/>
  <c r="F937"/>
  <c r="E938"/>
  <c r="F938"/>
  <c r="E939"/>
  <c r="F939"/>
  <c r="E940"/>
  <c r="F940"/>
  <c r="E941"/>
  <c r="F941"/>
  <c r="E942"/>
  <c r="F942"/>
  <c r="E943"/>
  <c r="F943"/>
  <c r="E944"/>
  <c r="F944"/>
  <c r="E945"/>
  <c r="F945"/>
  <c r="E946"/>
  <c r="F946"/>
  <c r="E947"/>
  <c r="F947"/>
  <c r="E948"/>
  <c r="F948"/>
  <c r="E949"/>
  <c r="F949"/>
  <c r="E950"/>
  <c r="F950"/>
  <c r="E951"/>
  <c r="F951"/>
  <c r="E952"/>
  <c r="F952"/>
  <c r="E953"/>
  <c r="F953"/>
  <c r="E954"/>
  <c r="F954"/>
  <c r="E955"/>
  <c r="F955"/>
  <c r="E956"/>
  <c r="F956"/>
  <c r="E957"/>
  <c r="F957"/>
  <c r="E958"/>
  <c r="F958"/>
  <c r="E959"/>
  <c r="F959"/>
  <c r="E960"/>
  <c r="F960"/>
  <c r="E961"/>
  <c r="F961"/>
  <c r="E962"/>
  <c r="F962"/>
  <c r="E963"/>
  <c r="F963"/>
  <c r="E964"/>
  <c r="F964"/>
  <c r="E965"/>
  <c r="F965"/>
  <c r="E966"/>
  <c r="F966"/>
  <c r="E967"/>
  <c r="F967"/>
  <c r="E968"/>
  <c r="F968"/>
  <c r="E969"/>
  <c r="F969"/>
  <c r="E970"/>
  <c r="F970"/>
  <c r="E971"/>
  <c r="F971"/>
  <c r="E972"/>
  <c r="F972"/>
  <c r="E973"/>
  <c r="F973"/>
  <c r="E974"/>
  <c r="F974"/>
  <c r="E975"/>
  <c r="F975"/>
  <c r="E976"/>
  <c r="F976"/>
  <c r="E977"/>
  <c r="F977"/>
  <c r="E978"/>
  <c r="F978"/>
  <c r="E979"/>
  <c r="F979"/>
  <c r="E980"/>
  <c r="F980"/>
  <c r="E981"/>
  <c r="F981"/>
  <c r="E982"/>
  <c r="F982"/>
  <c r="E983"/>
  <c r="F983"/>
  <c r="E984"/>
  <c r="F984"/>
  <c r="E985"/>
  <c r="F985"/>
  <c r="E986"/>
  <c r="F986"/>
  <c r="E987"/>
  <c r="F987"/>
  <c r="E988"/>
  <c r="F988"/>
  <c r="E989"/>
  <c r="F989"/>
  <c r="E990"/>
  <c r="F990"/>
  <c r="E991"/>
  <c r="F991"/>
  <c r="E992"/>
  <c r="F992"/>
  <c r="E993"/>
  <c r="F993"/>
  <c r="E994"/>
  <c r="F994"/>
  <c r="E995"/>
  <c r="F995"/>
  <c r="E996"/>
  <c r="F996"/>
  <c r="E997"/>
  <c r="F997"/>
  <c r="E998"/>
  <c r="F998"/>
  <c r="E999"/>
  <c r="F999"/>
  <c r="E1000"/>
  <c r="F1000"/>
  <c r="E1001"/>
  <c r="F1001"/>
  <c r="E1002"/>
  <c r="F1002"/>
  <c r="E1003"/>
  <c r="F1003"/>
  <c r="E1004"/>
  <c r="F1004"/>
  <c r="E1005"/>
  <c r="F1005"/>
  <c r="E1006"/>
  <c r="F1006"/>
  <c r="E1007"/>
  <c r="F1007"/>
  <c r="E1008"/>
  <c r="F1008"/>
  <c r="E1009"/>
  <c r="F1009"/>
  <c r="E1010"/>
  <c r="F1010"/>
  <c r="E1011"/>
  <c r="F1011"/>
  <c r="E1012"/>
  <c r="F1012"/>
  <c r="E1013"/>
  <c r="F1013"/>
  <c r="E1014"/>
  <c r="F1014"/>
  <c r="E1015"/>
  <c r="F1015"/>
  <c r="E1016"/>
  <c r="F1016"/>
  <c r="E1017"/>
  <c r="F1017"/>
  <c r="E1018"/>
  <c r="F1018"/>
  <c r="E1019"/>
  <c r="F1019"/>
  <c r="E1020"/>
  <c r="F1020"/>
  <c r="E1021"/>
  <c r="F1021"/>
  <c r="E1022"/>
  <c r="F1022"/>
  <c r="E1023"/>
  <c r="F1023"/>
  <c r="E1024"/>
  <c r="F1024"/>
  <c r="E1025"/>
  <c r="F1025"/>
  <c r="E1026"/>
  <c r="F1026"/>
  <c r="E1027"/>
  <c r="F1027"/>
  <c r="E1028"/>
  <c r="F1028"/>
  <c r="E1029"/>
  <c r="F1029"/>
  <c r="E1030"/>
  <c r="F1030"/>
  <c r="E1031"/>
  <c r="F1031"/>
  <c r="E1032"/>
  <c r="F1032"/>
  <c r="E1033"/>
  <c r="F1033"/>
  <c r="E1034"/>
  <c r="F1034"/>
  <c r="E1035"/>
  <c r="F1035"/>
  <c r="E1036"/>
  <c r="F1036"/>
  <c r="E1037"/>
  <c r="F1037"/>
  <c r="E1038"/>
  <c r="F1038"/>
  <c r="E1039"/>
  <c r="F1039"/>
  <c r="E1040"/>
  <c r="F1040"/>
  <c r="E1041"/>
  <c r="F1041"/>
  <c r="E1042"/>
  <c r="F1042"/>
  <c r="E1043"/>
  <c r="F1043"/>
  <c r="E1044"/>
  <c r="F1044"/>
  <c r="E1045"/>
  <c r="F1045"/>
  <c r="E1046"/>
  <c r="F1046"/>
  <c r="E1047"/>
  <c r="F1047"/>
  <c r="E1048"/>
  <c r="F1048"/>
  <c r="E1049"/>
  <c r="F1049"/>
  <c r="E1050"/>
  <c r="F1050"/>
  <c r="E1051"/>
  <c r="F1051"/>
  <c r="E1052"/>
  <c r="F1052"/>
  <c r="E1053"/>
  <c r="F1053"/>
  <c r="E1054"/>
  <c r="F1054"/>
  <c r="E1055"/>
  <c r="F1055"/>
  <c r="E1056"/>
  <c r="F1056"/>
  <c r="E1057"/>
  <c r="F1057"/>
  <c r="E1058"/>
  <c r="F1058"/>
  <c r="E1059"/>
  <c r="F1059"/>
  <c r="E1060"/>
  <c r="F1060"/>
  <c r="E1061"/>
  <c r="F1061"/>
  <c r="E1062"/>
  <c r="F1062"/>
  <c r="E1063"/>
  <c r="F1063"/>
  <c r="E1064"/>
  <c r="F1064"/>
  <c r="E1065"/>
  <c r="F1065"/>
  <c r="E1066"/>
  <c r="F1066"/>
  <c r="E1067"/>
  <c r="F1067"/>
  <c r="E1068"/>
  <c r="F1068"/>
  <c r="E1069"/>
  <c r="F1069"/>
  <c r="E1070"/>
  <c r="F1070"/>
  <c r="E1071"/>
  <c r="F1071"/>
  <c r="E1072"/>
  <c r="F1072"/>
  <c r="E1073"/>
  <c r="F1073"/>
  <c r="E1074"/>
  <c r="F1074"/>
  <c r="E1075"/>
  <c r="F1075"/>
  <c r="E1076"/>
  <c r="F1076"/>
  <c r="E1077"/>
  <c r="F1077"/>
  <c r="E1078"/>
  <c r="F1078"/>
  <c r="E1079"/>
  <c r="F1079"/>
  <c r="E1080"/>
  <c r="F1080"/>
  <c r="E1081"/>
  <c r="F1081"/>
  <c r="E1082"/>
  <c r="F1082"/>
  <c r="E1083"/>
  <c r="F1083"/>
  <c r="E1084"/>
  <c r="F1084"/>
  <c r="E1085"/>
  <c r="F1085"/>
  <c r="E1086"/>
  <c r="F1086"/>
  <c r="E1087"/>
  <c r="F1087"/>
  <c r="E1088"/>
  <c r="F1088"/>
  <c r="E1089"/>
  <c r="F1089"/>
  <c r="E1090"/>
  <c r="F1090"/>
  <c r="E1091"/>
  <c r="F1091"/>
  <c r="E1092"/>
  <c r="F1092"/>
  <c r="E1093"/>
  <c r="F1093"/>
  <c r="E1094"/>
  <c r="F1094"/>
  <c r="E1095"/>
  <c r="F1095"/>
  <c r="E1096"/>
  <c r="F1096"/>
  <c r="E1097"/>
  <c r="F1097"/>
  <c r="E1098"/>
  <c r="F1098"/>
  <c r="E1099"/>
  <c r="F1099"/>
  <c r="E1100"/>
  <c r="F1100"/>
  <c r="E1101"/>
  <c r="F1101"/>
  <c r="E1102"/>
  <c r="F1102"/>
  <c r="E1103"/>
  <c r="F1103"/>
  <c r="E1104"/>
  <c r="F1104"/>
  <c r="E1105"/>
  <c r="F1105"/>
  <c r="E1106"/>
  <c r="F1106"/>
  <c r="E1107"/>
  <c r="F1107"/>
  <c r="E1108"/>
  <c r="F1108"/>
  <c r="E1109"/>
  <c r="F1109"/>
  <c r="E1110"/>
  <c r="F1110"/>
  <c r="E1111"/>
  <c r="F1111"/>
  <c r="E1112"/>
  <c r="F1112"/>
  <c r="E1113"/>
  <c r="F1113"/>
  <c r="E1114"/>
  <c r="F1114"/>
  <c r="E1115"/>
  <c r="F1115"/>
  <c r="E1116"/>
  <c r="F1116"/>
  <c r="E1117"/>
  <c r="F1117"/>
  <c r="E1118"/>
  <c r="F1118"/>
  <c r="E1119"/>
  <c r="F1119"/>
  <c r="E1120"/>
  <c r="F1120"/>
  <c r="E1121"/>
  <c r="F1121"/>
  <c r="E1122"/>
  <c r="F1122"/>
  <c r="E1123"/>
  <c r="F1123"/>
  <c r="E1124"/>
  <c r="F1124"/>
  <c r="E1125"/>
  <c r="F1125"/>
  <c r="E1126"/>
  <c r="F1126"/>
  <c r="E1127"/>
  <c r="F1127"/>
  <c r="E1128"/>
  <c r="F1128"/>
  <c r="E1129"/>
  <c r="F1129"/>
  <c r="E1130"/>
  <c r="F1130"/>
  <c r="E1131"/>
  <c r="F1131"/>
  <c r="E1132"/>
  <c r="F1132"/>
  <c r="E1133"/>
  <c r="F1133"/>
  <c r="E1134"/>
  <c r="F1134"/>
  <c r="E1135"/>
  <c r="F1135"/>
  <c r="E1136"/>
  <c r="F1136"/>
  <c r="E1137"/>
  <c r="F1137"/>
  <c r="E1138"/>
  <c r="F1138"/>
  <c r="E1139"/>
  <c r="F1139"/>
  <c r="E1140"/>
  <c r="F1140"/>
  <c r="E1141"/>
  <c r="F1141"/>
  <c r="E1142"/>
  <c r="F1142"/>
  <c r="E1143"/>
  <c r="F1143"/>
  <c r="E1144"/>
  <c r="F1144"/>
  <c r="E1145"/>
  <c r="F1145"/>
  <c r="E1146"/>
  <c r="F1146"/>
  <c r="E1147"/>
  <c r="F1147"/>
  <c r="E1148"/>
  <c r="F1148"/>
  <c r="E1149"/>
  <c r="F1149"/>
  <c r="E1150"/>
  <c r="F1150"/>
  <c r="E1151"/>
  <c r="F1151"/>
  <c r="E1152"/>
  <c r="F1152"/>
  <c r="E1153"/>
  <c r="F1153"/>
  <c r="E1154"/>
  <c r="F1154"/>
  <c r="E1155"/>
  <c r="F1155"/>
  <c r="E1156"/>
  <c r="F1156"/>
  <c r="E1157"/>
  <c r="F1157"/>
  <c r="E1158"/>
  <c r="F1158"/>
  <c r="E1159"/>
  <c r="F1159"/>
  <c r="E1160"/>
  <c r="F1160"/>
  <c r="E1161"/>
  <c r="F1161"/>
  <c r="E1162"/>
  <c r="F1162"/>
  <c r="E1163"/>
  <c r="F1163"/>
  <c r="E1164"/>
  <c r="F1164"/>
  <c r="E1165"/>
  <c r="F1165"/>
  <c r="E1166"/>
  <c r="F1166"/>
  <c r="E1167"/>
  <c r="F1167"/>
  <c r="E1168"/>
  <c r="F1168"/>
  <c r="E1169"/>
  <c r="F1169"/>
  <c r="E1170"/>
  <c r="F1170"/>
  <c r="E1171"/>
  <c r="F1171"/>
  <c r="E1172"/>
  <c r="F1172"/>
  <c r="E1173"/>
  <c r="F1173"/>
  <c r="E1174"/>
  <c r="F1174"/>
  <c r="E1175"/>
  <c r="F1175"/>
  <c r="E1176"/>
  <c r="F1176"/>
  <c r="E1177"/>
  <c r="F1177"/>
  <c r="E1178"/>
  <c r="F1178"/>
  <c r="E1179"/>
  <c r="F1179"/>
  <c r="E1180"/>
  <c r="F1180"/>
  <c r="E1181"/>
  <c r="F1181"/>
  <c r="E1182"/>
  <c r="F1182"/>
  <c r="E1183"/>
  <c r="F1183"/>
  <c r="E1184"/>
  <c r="F1184"/>
  <c r="E1185"/>
  <c r="F1185"/>
  <c r="E1186"/>
  <c r="F1186"/>
  <c r="E1187"/>
  <c r="F1187"/>
  <c r="E1188"/>
  <c r="F1188"/>
  <c r="E1189"/>
  <c r="F1189"/>
  <c r="E1190"/>
  <c r="F1190"/>
  <c r="E1191"/>
  <c r="F1191"/>
  <c r="E1192"/>
  <c r="F1192"/>
  <c r="E1193"/>
  <c r="F1193"/>
  <c r="E1194"/>
  <c r="F1194"/>
  <c r="E1195"/>
  <c r="F1195"/>
  <c r="E1196"/>
  <c r="F1196"/>
  <c r="E1197"/>
  <c r="F1197"/>
  <c r="E1198"/>
  <c r="F1198"/>
  <c r="E1199"/>
  <c r="F1199"/>
  <c r="E1200"/>
  <c r="F1200"/>
  <c r="E1201"/>
  <c r="F1201"/>
  <c r="E1202"/>
  <c r="F1202"/>
  <c r="E1203"/>
  <c r="F1203"/>
  <c r="E1204"/>
  <c r="F1204"/>
  <c r="E1205"/>
  <c r="F1205"/>
  <c r="E1206"/>
  <c r="F1206"/>
  <c r="E1207"/>
  <c r="F1207"/>
  <c r="E1208"/>
  <c r="F1208"/>
  <c r="E1209"/>
  <c r="F1209"/>
  <c r="E1210"/>
  <c r="F1210"/>
  <c r="E1211"/>
  <c r="F1211"/>
  <c r="E1212"/>
  <c r="F1212"/>
  <c r="E1213"/>
  <c r="F1213"/>
  <c r="E1214"/>
  <c r="F1214"/>
  <c r="E1215"/>
  <c r="F1215"/>
  <c r="E1216"/>
  <c r="F1216"/>
  <c r="E1217"/>
  <c r="F1217"/>
  <c r="E1218"/>
  <c r="F1218"/>
  <c r="E1219"/>
  <c r="F1219"/>
  <c r="E1220"/>
  <c r="F1220"/>
  <c r="E1221"/>
  <c r="F1221"/>
  <c r="E1222"/>
  <c r="F1222"/>
  <c r="E1223"/>
  <c r="F1223"/>
  <c r="E1224"/>
  <c r="F1224"/>
  <c r="E1225"/>
  <c r="F1225"/>
  <c r="E1226"/>
  <c r="F1226"/>
  <c r="E1227"/>
  <c r="F1227"/>
  <c r="E1228"/>
  <c r="F1228"/>
  <c r="E1229"/>
  <c r="F1229"/>
  <c r="E1230"/>
  <c r="F1230"/>
  <c r="E1231"/>
  <c r="F1231"/>
  <c r="E1232"/>
  <c r="F1232"/>
  <c r="E1233"/>
  <c r="F1233"/>
  <c r="E1234"/>
  <c r="F1234"/>
  <c r="E1235"/>
  <c r="F1235"/>
  <c r="E1236"/>
  <c r="F1236"/>
  <c r="E1237"/>
  <c r="F1237"/>
  <c r="E1238"/>
  <c r="F1238"/>
  <c r="E1239"/>
  <c r="F1239"/>
  <c r="E1240"/>
  <c r="F1240"/>
  <c r="E1241"/>
  <c r="F1241"/>
  <c r="E1242"/>
  <c r="F1242"/>
  <c r="E1243"/>
  <c r="F1243"/>
  <c r="E1244"/>
  <c r="F1244"/>
  <c r="E1245"/>
  <c r="F1245"/>
  <c r="E1246"/>
  <c r="F1246"/>
  <c r="E1247"/>
  <c r="F1247"/>
  <c r="E1248"/>
  <c r="F1248"/>
  <c r="E1249"/>
  <c r="F1249"/>
  <c r="E1250"/>
  <c r="F1250"/>
  <c r="E1251"/>
  <c r="F1251"/>
  <c r="E1252"/>
  <c r="F1252"/>
  <c r="E1253"/>
  <c r="F1253"/>
  <c r="E1254"/>
  <c r="F1254"/>
  <c r="E1255"/>
  <c r="F1255"/>
  <c r="E1256"/>
  <c r="F1256"/>
  <c r="E1257"/>
  <c r="F1257"/>
  <c r="E1258"/>
  <c r="F1258"/>
  <c r="E1259"/>
  <c r="F1259"/>
  <c r="E1260"/>
  <c r="F1260"/>
  <c r="E1261"/>
  <c r="F1261"/>
  <c r="E1262"/>
  <c r="F1262"/>
  <c r="E1263"/>
  <c r="F1263"/>
  <c r="E1264"/>
  <c r="F1264"/>
  <c r="E1265"/>
  <c r="F1265"/>
  <c r="E1266"/>
  <c r="F1266"/>
  <c r="E1267"/>
  <c r="F1267"/>
  <c r="E1268"/>
  <c r="F1268"/>
  <c r="E1269"/>
  <c r="F1269"/>
  <c r="E1270"/>
  <c r="F1270"/>
  <c r="E1271"/>
  <c r="F1271"/>
  <c r="E1272"/>
  <c r="F1272"/>
  <c r="E1273"/>
  <c r="F1273"/>
  <c r="E1274"/>
  <c r="F1274"/>
  <c r="E1275"/>
  <c r="F1275"/>
  <c r="E1276"/>
  <c r="F1276"/>
  <c r="E1277"/>
  <c r="F1277"/>
  <c r="E1278"/>
  <c r="F1278"/>
  <c r="E1279"/>
  <c r="F1279"/>
  <c r="E1280"/>
  <c r="F1280"/>
  <c r="E1281"/>
  <c r="F1281"/>
  <c r="E1282"/>
  <c r="F1282"/>
  <c r="E1283"/>
  <c r="F1283"/>
  <c r="E1284"/>
  <c r="F1284"/>
  <c r="E1285"/>
  <c r="F1285"/>
  <c r="E1286"/>
  <c r="F1286"/>
  <c r="E1287"/>
  <c r="F1287"/>
  <c r="E1288"/>
  <c r="F1288"/>
  <c r="E1289"/>
  <c r="F1289"/>
  <c r="E1290"/>
  <c r="F1290"/>
  <c r="E1291"/>
  <c r="F1291"/>
  <c r="E1292"/>
  <c r="F1292"/>
  <c r="E1293"/>
  <c r="F1293"/>
  <c r="E1294"/>
  <c r="F1294"/>
  <c r="E1295"/>
  <c r="F1295"/>
  <c r="E1296"/>
  <c r="F1296"/>
  <c r="E1297"/>
  <c r="F1297"/>
  <c r="E1298"/>
  <c r="F1298"/>
  <c r="E1299"/>
  <c r="F1299"/>
  <c r="E1300"/>
  <c r="F1300"/>
  <c r="E1301"/>
  <c r="F1301"/>
  <c r="E1302"/>
  <c r="F1302"/>
  <c r="E1303"/>
  <c r="F1303"/>
  <c r="E1304"/>
  <c r="F1304"/>
  <c r="E1305"/>
  <c r="F1305"/>
  <c r="E1306"/>
  <c r="F1306"/>
  <c r="E1307"/>
  <c r="F1307"/>
  <c r="E1308"/>
  <c r="F1308"/>
  <c r="E1309"/>
  <c r="F1309"/>
  <c r="E1310"/>
  <c r="F1310"/>
  <c r="E1311"/>
  <c r="F1311"/>
  <c r="E1312"/>
  <c r="F1312"/>
  <c r="E1313"/>
  <c r="F1313"/>
  <c r="E1314"/>
  <c r="F1314"/>
  <c r="E1315"/>
  <c r="F1315"/>
  <c r="E1316"/>
  <c r="F1316"/>
  <c r="E1317"/>
  <c r="F1317"/>
  <c r="E1318"/>
  <c r="F1318"/>
  <c r="E1319"/>
  <c r="F1319"/>
  <c r="E1320"/>
  <c r="F1320"/>
  <c r="E1321"/>
  <c r="F1321"/>
  <c r="E1322"/>
  <c r="F1322"/>
  <c r="E1323"/>
  <c r="F1323"/>
  <c r="E1324"/>
  <c r="F1324"/>
  <c r="E1325"/>
  <c r="F1325"/>
  <c r="E1326"/>
  <c r="F1326"/>
  <c r="E1327"/>
  <c r="F1327"/>
  <c r="E1328"/>
  <c r="F1328"/>
  <c r="E1329"/>
  <c r="F1329"/>
  <c r="E1330"/>
  <c r="F1330"/>
  <c r="E1331"/>
  <c r="F1331"/>
  <c r="E1332"/>
  <c r="F1332"/>
  <c r="E1333"/>
  <c r="F1333"/>
  <c r="E1334"/>
  <c r="F1334"/>
  <c r="E1335"/>
  <c r="F1335"/>
  <c r="E1336"/>
  <c r="F1336"/>
  <c r="E1337"/>
  <c r="F1337"/>
  <c r="E1338"/>
  <c r="F1338"/>
  <c r="E1339"/>
  <c r="F1339"/>
  <c r="E1340"/>
  <c r="F1340"/>
  <c r="E1341"/>
  <c r="F1341"/>
  <c r="E1342"/>
  <c r="F1342"/>
  <c r="E1343"/>
  <c r="F1343"/>
  <c r="E1344"/>
  <c r="F1344"/>
  <c r="E1345"/>
  <c r="F1345"/>
  <c r="E1346"/>
  <c r="F1346"/>
  <c r="E1347"/>
  <c r="F1347"/>
  <c r="E1348"/>
  <c r="F1348"/>
  <c r="E1349"/>
  <c r="F1349"/>
  <c r="E1350"/>
  <c r="F1350"/>
  <c r="E1351"/>
  <c r="F1351"/>
  <c r="E1352"/>
  <c r="F1352"/>
  <c r="E1353"/>
  <c r="F1353"/>
  <c r="E1354"/>
  <c r="F1354"/>
  <c r="E1355"/>
  <c r="F1355"/>
  <c r="E1356"/>
  <c r="F1356"/>
  <c r="E1357"/>
  <c r="F1357"/>
  <c r="E1358"/>
  <c r="F1358"/>
  <c r="E1359"/>
  <c r="F1359"/>
  <c r="E1360"/>
  <c r="F1360"/>
  <c r="E1361"/>
  <c r="F1361"/>
  <c r="E1362"/>
  <c r="F1362"/>
  <c r="E1363"/>
  <c r="F1363"/>
  <c r="E1364"/>
  <c r="F1364"/>
  <c r="E1365"/>
  <c r="F1365"/>
  <c r="E1366"/>
  <c r="F1366"/>
  <c r="E1367"/>
  <c r="F1367"/>
  <c r="E1368"/>
  <c r="F1368"/>
  <c r="E1369"/>
  <c r="F1369"/>
  <c r="E1370"/>
  <c r="F1370"/>
  <c r="E1371"/>
  <c r="F1371"/>
  <c r="E1372"/>
  <c r="F1372"/>
  <c r="E1373"/>
  <c r="F1373"/>
  <c r="E1374"/>
  <c r="F1374"/>
  <c r="E1375"/>
  <c r="F1375"/>
  <c r="E1376"/>
  <c r="F1376"/>
  <c r="E1377"/>
  <c r="F1377"/>
  <c r="E1378"/>
  <c r="F1378"/>
  <c r="E1379"/>
  <c r="F1379"/>
  <c r="E1380"/>
  <c r="F1380"/>
  <c r="E1381"/>
  <c r="F1381"/>
  <c r="E1382"/>
  <c r="F1382"/>
  <c r="E1383"/>
  <c r="F1383"/>
  <c r="E1384"/>
  <c r="F1384"/>
  <c r="E1385"/>
  <c r="F1385"/>
  <c r="E1386"/>
  <c r="F1386"/>
  <c r="E1387"/>
  <c r="F1387"/>
  <c r="E1388"/>
  <c r="F1388"/>
  <c r="E1389"/>
  <c r="F1389"/>
  <c r="E1390"/>
  <c r="F1390"/>
  <c r="E1391"/>
  <c r="F1391"/>
  <c r="E1392"/>
  <c r="F1392"/>
  <c r="E1393"/>
  <c r="F1393"/>
  <c r="E1394"/>
  <c r="F1394"/>
  <c r="E1395"/>
  <c r="F1395"/>
  <c r="E1396"/>
  <c r="F1396"/>
  <c r="E1397"/>
  <c r="F1397"/>
  <c r="E1398"/>
  <c r="F1398"/>
  <c r="E1399"/>
  <c r="F1399"/>
  <c r="E1400"/>
  <c r="F1400"/>
  <c r="E1401"/>
  <c r="F1401"/>
  <c r="E1402"/>
  <c r="F1402"/>
  <c r="E1403"/>
  <c r="F1403"/>
  <c r="E1404"/>
  <c r="F1404"/>
  <c r="E1405"/>
  <c r="F1405"/>
  <c r="E1406"/>
  <c r="F1406"/>
  <c r="E1407"/>
  <c r="F1407"/>
  <c r="E1408"/>
  <c r="F1408"/>
  <c r="E1409"/>
  <c r="F1409"/>
  <c r="E1410"/>
  <c r="F1410"/>
  <c r="E1411"/>
  <c r="F1411"/>
  <c r="E1412"/>
  <c r="F1412"/>
  <c r="E1413"/>
  <c r="F1413"/>
  <c r="E1414"/>
  <c r="F1414"/>
  <c r="E1415"/>
  <c r="F1415"/>
  <c r="E1416"/>
  <c r="F1416"/>
  <c r="E1417"/>
  <c r="F1417"/>
  <c r="E1418"/>
  <c r="F1418"/>
  <c r="E1419"/>
  <c r="F1419"/>
  <c r="E1420"/>
  <c r="F1420"/>
  <c r="E1421"/>
  <c r="F1421"/>
  <c r="E1422"/>
  <c r="F1422"/>
  <c r="E1423"/>
  <c r="F1423"/>
  <c r="E1424"/>
  <c r="F1424"/>
  <c r="E1425"/>
  <c r="F1425"/>
  <c r="E1426"/>
  <c r="F1426"/>
  <c r="E1427"/>
  <c r="F1427"/>
  <c r="E1428"/>
  <c r="F1428"/>
  <c r="E1429"/>
  <c r="F1429"/>
  <c r="E1430"/>
  <c r="F1430"/>
  <c r="E1431"/>
  <c r="F1431"/>
  <c r="E1432"/>
  <c r="F1432"/>
  <c r="E1433"/>
  <c r="F1433"/>
  <c r="E1434"/>
  <c r="F1434"/>
  <c r="E1435"/>
  <c r="F1435"/>
  <c r="E1436"/>
  <c r="F1436"/>
  <c r="E1437"/>
  <c r="F1437"/>
  <c r="E1438"/>
  <c r="F1438"/>
  <c r="E1439"/>
  <c r="F1439"/>
  <c r="E1440"/>
  <c r="F1440"/>
  <c r="E1441"/>
  <c r="F1441"/>
  <c r="E1442"/>
  <c r="F1442"/>
  <c r="E1443"/>
  <c r="F1443"/>
  <c r="E1444"/>
  <c r="F1444"/>
  <c r="E1445"/>
  <c r="F1445"/>
  <c r="E1446"/>
  <c r="F1446"/>
  <c r="E1447"/>
  <c r="F1447"/>
  <c r="E1448"/>
  <c r="F1448"/>
  <c r="E1449"/>
  <c r="F1449"/>
  <c r="E1450"/>
  <c r="F1450"/>
  <c r="E1451"/>
  <c r="F1451"/>
  <c r="E1452"/>
  <c r="F1452"/>
  <c r="E1453"/>
  <c r="F1453"/>
  <c r="E1454"/>
  <c r="F1454"/>
  <c r="E1455"/>
  <c r="F1455"/>
  <c r="E1456"/>
  <c r="F1456"/>
  <c r="E1457"/>
  <c r="F1457"/>
  <c r="E1458"/>
  <c r="F1458"/>
  <c r="E1459"/>
  <c r="F1459"/>
  <c r="E1460"/>
  <c r="F1460"/>
  <c r="E1461"/>
  <c r="F1461"/>
  <c r="E1462"/>
  <c r="F1462"/>
  <c r="E1463"/>
  <c r="F1463"/>
  <c r="E1464"/>
  <c r="F1464"/>
  <c r="E1465"/>
  <c r="F1465"/>
  <c r="E1466"/>
  <c r="F1466"/>
  <c r="E1467"/>
  <c r="F1467"/>
  <c r="E1468"/>
  <c r="F1468"/>
  <c r="E1469"/>
  <c r="F1469"/>
  <c r="E1470"/>
  <c r="F1470"/>
  <c r="E1471"/>
  <c r="F1471"/>
  <c r="E1472"/>
  <c r="F1472"/>
  <c r="E1473"/>
  <c r="F1473"/>
  <c r="E1474"/>
  <c r="F1474"/>
  <c r="E1475"/>
  <c r="F1475"/>
  <c r="E1476"/>
  <c r="F1476"/>
  <c r="E1477"/>
  <c r="F1477"/>
  <c r="E1478"/>
  <c r="F1478"/>
  <c r="E1479"/>
  <c r="F1479"/>
  <c r="E1480"/>
  <c r="F1480"/>
  <c r="E1481"/>
  <c r="F1481"/>
  <c r="E1482"/>
  <c r="F1482"/>
  <c r="E1483"/>
  <c r="F1483"/>
  <c r="E1484"/>
  <c r="F1484"/>
  <c r="E1485"/>
  <c r="F1485"/>
  <c r="E1486"/>
  <c r="F1486"/>
  <c r="E1487"/>
  <c r="F1487"/>
  <c r="E1488"/>
  <c r="F1488"/>
  <c r="E1489"/>
  <c r="F1489"/>
  <c r="E1490"/>
  <c r="F1490"/>
  <c r="E1491"/>
  <c r="F1491"/>
  <c r="E1492"/>
  <c r="F1492"/>
  <c r="E1493"/>
  <c r="F1493"/>
  <c r="E1494"/>
  <c r="F1494"/>
  <c r="F2"/>
  <c r="E2"/>
</calcChain>
</file>

<file path=xl/sharedStrings.xml><?xml version="1.0" encoding="utf-8"?>
<sst xmlns="http://schemas.openxmlformats.org/spreadsheetml/2006/main" count="39262" uniqueCount="11567">
  <si>
    <t>tkppc4-2</t>
  </si>
  <si>
    <t>abc135</t>
  </si>
  <si>
    <t>tkppc4-1</t>
  </si>
  <si>
    <t>agc036</t>
  </si>
  <si>
    <t>abc134</t>
  </si>
  <si>
    <t>agc035</t>
  </si>
  <si>
    <t>abc133</t>
  </si>
  <si>
    <t>abc132</t>
  </si>
  <si>
    <t>abc131</t>
  </si>
  <si>
    <t>abc130</t>
  </si>
  <si>
    <t>diverta2019-2</t>
  </si>
  <si>
    <t>abc129</t>
  </si>
  <si>
    <t>agc034</t>
  </si>
  <si>
    <t>m-solutions2019</t>
  </si>
  <si>
    <t>abc128</t>
  </si>
  <si>
    <t>abc127</t>
  </si>
  <si>
    <t>chokudai_S002</t>
  </si>
  <si>
    <t>abc126</t>
  </si>
  <si>
    <t>diverta2019</t>
  </si>
  <si>
    <t>cpsco2019-s4</t>
  </si>
  <si>
    <t>cpsco2019-s3</t>
  </si>
  <si>
    <t>cpsco2019-s2</t>
  </si>
  <si>
    <t>agc033</t>
  </si>
  <si>
    <t>cpsco2019-s1</t>
  </si>
  <si>
    <t>iroha2019-day4</t>
  </si>
  <si>
    <t>iroha2019-day3</t>
  </si>
  <si>
    <t>iroha2019-day2</t>
  </si>
  <si>
    <t>iroha2019-day1</t>
  </si>
  <si>
    <t>abc125</t>
  </si>
  <si>
    <t>tenka1-2019-beginner+tenka1-2019</t>
  </si>
  <si>
    <t>s8pc-6</t>
  </si>
  <si>
    <t>abc124</t>
  </si>
  <si>
    <t>abc123</t>
  </si>
  <si>
    <t>exawizards2019</t>
  </si>
  <si>
    <t>abc122</t>
  </si>
  <si>
    <t>agc032</t>
  </si>
  <si>
    <t>agc031</t>
  </si>
  <si>
    <t>wupc2019</t>
  </si>
  <si>
    <t>abc121</t>
  </si>
  <si>
    <t>abc120</t>
  </si>
  <si>
    <t>rco-contest-2019-final+rco-contest-2019-final-open</t>
  </si>
  <si>
    <t>abc119</t>
  </si>
  <si>
    <t>wtf19-open+wtf19</t>
  </si>
  <si>
    <t>yahoo-procon2019-final+yahoo-procon2019-final-open</t>
  </si>
  <si>
    <t>nikkei2019-final</t>
  </si>
  <si>
    <t>abc118</t>
  </si>
  <si>
    <t>yahoo-procon2019-qual</t>
  </si>
  <si>
    <t>abc117</t>
  </si>
  <si>
    <t>nikkei2019-qual</t>
  </si>
  <si>
    <t>abc116</t>
  </si>
  <si>
    <t>ddcc2019-final</t>
  </si>
  <si>
    <t>keyence2019</t>
  </si>
  <si>
    <t>aising2019</t>
  </si>
  <si>
    <t>dp</t>
  </si>
  <si>
    <t>agc030</t>
  </si>
  <si>
    <t>pakencamp-2018-day3</t>
  </si>
  <si>
    <t>xmascon18</t>
  </si>
  <si>
    <t>pakencamp-2018-day2</t>
  </si>
  <si>
    <t>dwacon5th-final+dwacon5th-final-open</t>
  </si>
  <si>
    <t>caddi2018b+caddi2018</t>
  </si>
  <si>
    <t>agc029</t>
  </si>
  <si>
    <t>abc115</t>
  </si>
  <si>
    <t>abc114</t>
  </si>
  <si>
    <t>code-thanks-festival-2018+code-thanks-festival-2018-open</t>
  </si>
  <si>
    <t>dwacon5th-prelims</t>
  </si>
  <si>
    <t>ddcc2019-qual</t>
  </si>
  <si>
    <t>cf18-relay-open</t>
  </si>
  <si>
    <t>code-festival-2018-final+code-festival-2018-final-open</t>
  </si>
  <si>
    <t>abc113</t>
  </si>
  <si>
    <t>tenka1-2018-beginner+tenka1-2018</t>
  </si>
  <si>
    <t>qupc2018</t>
  </si>
  <si>
    <t>code-festival-2018-qualb</t>
  </si>
  <si>
    <t>agc028</t>
  </si>
  <si>
    <t>abc112</t>
  </si>
  <si>
    <t>kupc2018</t>
  </si>
  <si>
    <t>abc111+arc103</t>
  </si>
  <si>
    <t>abc110</t>
  </si>
  <si>
    <t>code-festival-2018-quala</t>
  </si>
  <si>
    <t>jag2018summer-day2</t>
  </si>
  <si>
    <t>agc027</t>
  </si>
  <si>
    <t>abc109</t>
  </si>
  <si>
    <t>abc108+arc102</t>
  </si>
  <si>
    <t>abc107+arc101</t>
  </si>
  <si>
    <t>abc106</t>
  </si>
  <si>
    <t>abc105</t>
  </si>
  <si>
    <t>abc104</t>
  </si>
  <si>
    <t>mujin-pc-2018</t>
  </si>
  <si>
    <t>soundhound2018-summer-final+soundhound2018-summer-final-open</t>
  </si>
  <si>
    <t>abc103</t>
  </si>
  <si>
    <t>agc026</t>
  </si>
  <si>
    <t>tkppc3</t>
  </si>
  <si>
    <t>soundhound2018-summer-qual</t>
  </si>
  <si>
    <t>abc102+arc100</t>
  </si>
  <si>
    <t>bitflyer2018-final+bitflyer2018-final-open</t>
  </si>
  <si>
    <t>arc099</t>
  </si>
  <si>
    <t>abc101</t>
  </si>
  <si>
    <t>abc100</t>
  </si>
  <si>
    <t>abc099</t>
  </si>
  <si>
    <t>agc025</t>
  </si>
  <si>
    <t>bitflyer2018-qual</t>
  </si>
  <si>
    <t>abc098+arc098</t>
  </si>
  <si>
    <t>agc024</t>
  </si>
  <si>
    <t>abc097+arc097</t>
  </si>
  <si>
    <t>abc096</t>
  </si>
  <si>
    <t>agc023</t>
  </si>
  <si>
    <t>abc095+arc096</t>
  </si>
  <si>
    <t>s8pc-5</t>
  </si>
  <si>
    <t>abc094+arc095</t>
  </si>
  <si>
    <t>abc093+arc094</t>
  </si>
  <si>
    <t>maximum-cup-2018</t>
  </si>
  <si>
    <t>agc022</t>
  </si>
  <si>
    <t>abc092+arc093</t>
  </si>
  <si>
    <t>abc091+arc092</t>
  </si>
  <si>
    <t>abc090+arc091</t>
  </si>
  <si>
    <t>abc089</t>
  </si>
  <si>
    <t>agc021</t>
  </si>
  <si>
    <t>yahoo-procon2018-final+yahoo-procon2018-final-open</t>
  </si>
  <si>
    <t>abc088</t>
  </si>
  <si>
    <t>yahoo-procon2018-qual</t>
  </si>
  <si>
    <t>apc001</t>
  </si>
  <si>
    <t>dwacon2018-final+dwacon2018-final-open</t>
  </si>
  <si>
    <t>abc087+arc090</t>
  </si>
  <si>
    <t>soundhound2018</t>
  </si>
  <si>
    <t>abc086+arc089</t>
  </si>
  <si>
    <t>colopl2018-final+colopl2018-final-open</t>
  </si>
  <si>
    <t>agc020</t>
  </si>
  <si>
    <t>dwacon2018-prelims</t>
  </si>
  <si>
    <t>abc085</t>
  </si>
  <si>
    <t>abc084</t>
  </si>
  <si>
    <t>xmascon17</t>
  </si>
  <si>
    <t>abc083+arc088</t>
  </si>
  <si>
    <t>abc082+arc087</t>
  </si>
  <si>
    <t>abc081+arc086</t>
  </si>
  <si>
    <t>colopl2018-qual</t>
  </si>
  <si>
    <t>abc080</t>
  </si>
  <si>
    <t>code-thanks-festival-2017+code-thanks-festival-2017-open</t>
  </si>
  <si>
    <t>cf17-relay-open</t>
  </si>
  <si>
    <t>cf17-tournament-round3-open</t>
  </si>
  <si>
    <t>cf17-tournament-round2-open</t>
  </si>
  <si>
    <t>cf17-tournament-round1-open</t>
  </si>
  <si>
    <t>cf17-exhibition-open</t>
  </si>
  <si>
    <t>cf17-final+cf17-final-open</t>
  </si>
  <si>
    <t>jag2017autumn</t>
  </si>
  <si>
    <t>abc079</t>
  </si>
  <si>
    <t>abc078+arc085</t>
  </si>
  <si>
    <t>abc077+arc084</t>
  </si>
  <si>
    <t>ddcc2017-final</t>
  </si>
  <si>
    <t>abc076</t>
  </si>
  <si>
    <t>code-festival-2017-qualc</t>
  </si>
  <si>
    <t>abc075</t>
  </si>
  <si>
    <t>code-festival-2017-qualb</t>
  </si>
  <si>
    <t>ddcc2017-qual</t>
  </si>
  <si>
    <t>kupc2017</t>
  </si>
  <si>
    <t>tenka1-2017+tenka1-2017-beginner</t>
  </si>
  <si>
    <t>jag2017summer-day3</t>
  </si>
  <si>
    <t>code-festival-2017-quala</t>
  </si>
  <si>
    <t>jag2017summer-day1</t>
  </si>
  <si>
    <t>abc074+arc083</t>
  </si>
  <si>
    <t>abc073</t>
  </si>
  <si>
    <t>abc072+arc082</t>
  </si>
  <si>
    <t>agc019</t>
  </si>
  <si>
    <t>abc071+arc081</t>
  </si>
  <si>
    <t>abc070</t>
  </si>
  <si>
    <t>abc069+arc080</t>
  </si>
  <si>
    <t>abc068+arc079</t>
  </si>
  <si>
    <t>chokudai_S001</t>
  </si>
  <si>
    <t>agc018</t>
  </si>
  <si>
    <t>abc067+arc078</t>
  </si>
  <si>
    <t>agc017</t>
  </si>
  <si>
    <t>abc066+arc077</t>
  </si>
  <si>
    <t>abc065+arc076</t>
  </si>
  <si>
    <t>agc016</t>
  </si>
  <si>
    <t>abc064</t>
  </si>
  <si>
    <t>abc063+arc075</t>
  </si>
  <si>
    <t>agc015</t>
  </si>
  <si>
    <t>abc062+arc074</t>
  </si>
  <si>
    <t>abc061</t>
  </si>
  <si>
    <t>agc014</t>
  </si>
  <si>
    <t>abc060+arc073</t>
  </si>
  <si>
    <t>abc059+arc072</t>
  </si>
  <si>
    <t>agc013</t>
  </si>
  <si>
    <t>s8pc-4</t>
  </si>
  <si>
    <t>abc058+arc071</t>
  </si>
  <si>
    <t>agc012</t>
  </si>
  <si>
    <t>abc057</t>
  </si>
  <si>
    <t>yahoo-procon2017-final+yahoo-procon2017-final-open</t>
  </si>
  <si>
    <t>abc056+arc070</t>
  </si>
  <si>
    <t>agc011</t>
  </si>
  <si>
    <t>yahoo-procon2017-qual</t>
  </si>
  <si>
    <t>mujin-pc-2017</t>
  </si>
  <si>
    <t>chokudai003</t>
  </si>
  <si>
    <t>abc055+arc069</t>
  </si>
  <si>
    <t>abc054</t>
  </si>
  <si>
    <t>agc010</t>
  </si>
  <si>
    <t>njpc2017</t>
  </si>
  <si>
    <t>abc053+arc068</t>
  </si>
  <si>
    <t>agc009</t>
  </si>
  <si>
    <t>jrex2017</t>
  </si>
  <si>
    <t>abc052+arc067</t>
  </si>
  <si>
    <t>dwacon2017-honsen</t>
  </si>
  <si>
    <t>abc051</t>
  </si>
  <si>
    <t>agc008</t>
  </si>
  <si>
    <t>xmascon16midnight</t>
  </si>
  <si>
    <t>xmascon16</t>
  </si>
  <si>
    <t>xmascon16noon</t>
  </si>
  <si>
    <t>abc050+arc066</t>
  </si>
  <si>
    <t>dwacon2017-prelims</t>
  </si>
  <si>
    <t>abc049+arc065</t>
  </si>
  <si>
    <t>abc048+arc064</t>
  </si>
  <si>
    <t>ddcc2016-final</t>
  </si>
  <si>
    <t>cf16-exhibition-final+cf16-exhibition-final-open</t>
  </si>
  <si>
    <t>cf16-relay-open</t>
  </si>
  <si>
    <t>cf16-tournament-round3-open</t>
  </si>
  <si>
    <t>cf16-tournament-round2-open</t>
  </si>
  <si>
    <t>cf16-tournament-round1-open</t>
  </si>
  <si>
    <t>cf16-exhibition+cf16-exhibition-open</t>
  </si>
  <si>
    <t>cf16-final+cf16-final-open</t>
  </si>
  <si>
    <t>s8pc-3</t>
  </si>
  <si>
    <t>agc007</t>
  </si>
  <si>
    <t>abc047+arc063</t>
  </si>
  <si>
    <t>ddcc2016-qual</t>
  </si>
  <si>
    <t>chokudai002</t>
  </si>
  <si>
    <t>agc006</t>
  </si>
  <si>
    <t>code-festival-2016-qualc</t>
  </si>
  <si>
    <t>abc046+arc062</t>
  </si>
  <si>
    <t>code-festival-2016-qualb</t>
  </si>
  <si>
    <t>kupc2016</t>
  </si>
  <si>
    <t>agc005</t>
  </si>
  <si>
    <t>code-festival-2016-quala</t>
  </si>
  <si>
    <t>abc045+arc061</t>
  </si>
  <si>
    <t>tenka1-2016-final+tenka1-2016-final-open</t>
  </si>
  <si>
    <t>agc004</t>
  </si>
  <si>
    <t>jag2016autumn</t>
  </si>
  <si>
    <t>abc044+arc060</t>
  </si>
  <si>
    <t>tenka1-2016-qualb</t>
  </si>
  <si>
    <t>agc003</t>
  </si>
  <si>
    <t>abc043+arc059</t>
  </si>
  <si>
    <t>tkppc2</t>
  </si>
  <si>
    <t>agc002</t>
  </si>
  <si>
    <t>tenka1-2016-quala</t>
  </si>
  <si>
    <t>arc058+abc042</t>
  </si>
  <si>
    <t>2019-07-28 13:00:00+0900</t>
  </si>
  <si>
    <t>2019-07-28 18:00:00+0900</t>
  </si>
  <si>
    <t>-</t>
  </si>
  <si>
    <t>tkppc4_2_a</t>
  </si>
  <si>
    <t>技術室奥プログラミングコンテスト#4 Day2</t>
  </si>
  <si>
    <t>A</t>
  </si>
  <si>
    <t>Jumping!!</t>
  </si>
  <si>
    <t>2 sec</t>
  </si>
  <si>
    <t>1024 MB</t>
  </si>
  <si>
    <t>tkppc4_2_b</t>
  </si>
  <si>
    <t>B</t>
  </si>
  <si>
    <t>Stalker</t>
  </si>
  <si>
    <t>tkppc4_2_c</t>
  </si>
  <si>
    <t>C</t>
  </si>
  <si>
    <t>Parity</t>
  </si>
  <si>
    <t>tkppc4_2_d</t>
  </si>
  <si>
    <t>D</t>
  </si>
  <si>
    <t>新入生歓迎数列 2</t>
  </si>
  <si>
    <t>tkppc4_2_e</t>
  </si>
  <si>
    <t>E</t>
  </si>
  <si>
    <t>引きこもり</t>
  </si>
  <si>
    <t>tkppc4_2_f</t>
  </si>
  <si>
    <t>F</t>
  </si>
  <si>
    <t>Segtree☆Magica</t>
  </si>
  <si>
    <t>tkppc4_2_g</t>
  </si>
  <si>
    <t>G</t>
  </si>
  <si>
    <t>平均レーティング</t>
  </si>
  <si>
    <t>3 sec</t>
  </si>
  <si>
    <t>tkppc4_2_h</t>
  </si>
  <si>
    <t>H</t>
  </si>
  <si>
    <t>打鍵戦争</t>
  </si>
  <si>
    <t>tkppc4_2_i</t>
  </si>
  <si>
    <t>I</t>
  </si>
  <si>
    <t>互いに素でないペアを持つ N の約数の集合の個数を求めてください。</t>
  </si>
  <si>
    <t>tkppc4_2_j</t>
  </si>
  <si>
    <t>J</t>
  </si>
  <si>
    <t>ドライブ旅行</t>
  </si>
  <si>
    <t>tkppc4_2_k</t>
  </si>
  <si>
    <t>K</t>
  </si>
  <si>
    <t>時をかけるTMJN</t>
  </si>
  <si>
    <t>tkppc4_2_l</t>
  </si>
  <si>
    <t>L</t>
  </si>
  <si>
    <t>建物と魔女</t>
  </si>
  <si>
    <t>1 sec</t>
  </si>
  <si>
    <t>2019-07-27 21:00:00+0900</t>
  </si>
  <si>
    <t>2019-07-27 22:40:00+0900</t>
  </si>
  <si>
    <t xml:space="preserve"> ~ 1999</t>
  </si>
  <si>
    <t>abc135_a</t>
  </si>
  <si>
    <t>AtCoder Beginner Contest 135</t>
  </si>
  <si>
    <t>Harmony</t>
  </si>
  <si>
    <t>abc135_b</t>
  </si>
  <si>
    <t>0 or 1 Swap</t>
  </si>
  <si>
    <t>abc135_c</t>
  </si>
  <si>
    <t>City Savers</t>
  </si>
  <si>
    <t>abc135_d</t>
  </si>
  <si>
    <t>Digits Parade</t>
  </si>
  <si>
    <t>abc135_e</t>
  </si>
  <si>
    <t>Golf</t>
  </si>
  <si>
    <t>abc135_f</t>
  </si>
  <si>
    <t>Strings of Eternity</t>
  </si>
  <si>
    <t>2019-07-27 13:00:00+0900</t>
  </si>
  <si>
    <t>2019-07-27 18:00:00+0900</t>
  </si>
  <si>
    <t>tkppc4_1_a</t>
  </si>
  <si>
    <t>技術室奥プログラミングコンテスト#4 Day1</t>
  </si>
  <si>
    <t>ヘビがヘビー</t>
  </si>
  <si>
    <t>tkppc4_1_b</t>
  </si>
  <si>
    <t>Long Long Ago</t>
  </si>
  <si>
    <t>tkppc4_1_c</t>
  </si>
  <si>
    <t>異世界転生</t>
  </si>
  <si>
    <t>tkppc4_1_d</t>
  </si>
  <si>
    <t>スキップ</t>
  </si>
  <si>
    <t>tkppc4_1_e</t>
  </si>
  <si>
    <t>Osmium_1008と課題</t>
  </si>
  <si>
    <t>tkppc4_1_f</t>
  </si>
  <si>
    <t>不便な橋</t>
  </si>
  <si>
    <t>tkppc4_1_g</t>
  </si>
  <si>
    <t>バラバラ掛け算</t>
  </si>
  <si>
    <t>tkppc4_1_h</t>
  </si>
  <si>
    <t>don't be late</t>
  </si>
  <si>
    <t>tkppc4_1_i</t>
  </si>
  <si>
    <t>school competition 1</t>
  </si>
  <si>
    <t>tkppc4_1_j</t>
  </si>
  <si>
    <t>school competition 2</t>
  </si>
  <si>
    <t>tkppc4_1_k</t>
  </si>
  <si>
    <t>天使と宿題</t>
  </si>
  <si>
    <t>tkppc4_1_l</t>
  </si>
  <si>
    <t>じゃんけん</t>
  </si>
  <si>
    <t>tkppc4_1_m</t>
  </si>
  <si>
    <t>M</t>
  </si>
  <si>
    <t>Pakenのうさぎ</t>
  </si>
  <si>
    <t>tkppc4_1_n</t>
  </si>
  <si>
    <t>N</t>
  </si>
  <si>
    <t>multiple</t>
  </si>
  <si>
    <t>tkppc4_1_o</t>
  </si>
  <si>
    <t>O</t>
  </si>
  <si>
    <t>Height Changer</t>
  </si>
  <si>
    <t>4 sec</t>
  </si>
  <si>
    <t>tkppc4_1_p</t>
  </si>
  <si>
    <t>P</t>
  </si>
  <si>
    <t>Flip Cards</t>
  </si>
  <si>
    <t>2019-07-21 21:00:00+0900</t>
  </si>
  <si>
    <t>2019-07-21 23:40:00+0900</t>
  </si>
  <si>
    <t>All</t>
  </si>
  <si>
    <t>agc036_a</t>
  </si>
  <si>
    <t>AtCoder Grand Contest 036</t>
  </si>
  <si>
    <t>Triangle</t>
  </si>
  <si>
    <t>agc036_b</t>
  </si>
  <si>
    <t>Do Not Duplicate</t>
  </si>
  <si>
    <t>agc036_c</t>
  </si>
  <si>
    <t>GP 2</t>
  </si>
  <si>
    <t>agc036_d</t>
  </si>
  <si>
    <t>Negative Cycle</t>
  </si>
  <si>
    <t>agc036_e</t>
  </si>
  <si>
    <t>ABC String</t>
  </si>
  <si>
    <t>agc036_f</t>
  </si>
  <si>
    <t>Square Constraints</t>
  </si>
  <si>
    <t>2019-07-20 21:00:00+0900</t>
  </si>
  <si>
    <t>2019-07-20 22:40:00+0900</t>
  </si>
  <si>
    <t>abc134_a</t>
  </si>
  <si>
    <t>AtCoder Beginner Contest 134</t>
  </si>
  <si>
    <t>Dodecagon</t>
  </si>
  <si>
    <t>abc134_b</t>
  </si>
  <si>
    <t>Golden Apple</t>
  </si>
  <si>
    <t>abc134_c</t>
  </si>
  <si>
    <t>Exception Handling</t>
  </si>
  <si>
    <t>abc134_d</t>
  </si>
  <si>
    <t>Preparing Boxes</t>
  </si>
  <si>
    <t>abc134_e</t>
  </si>
  <si>
    <t>Sequence Decomposing</t>
  </si>
  <si>
    <t>abc134_f</t>
  </si>
  <si>
    <t>Permutation Oddness</t>
  </si>
  <si>
    <t>2019-07-14 21:30:00+0900</t>
  </si>
  <si>
    <t>2019-07-14 23:40:00+0900</t>
  </si>
  <si>
    <t>agc035_a</t>
  </si>
  <si>
    <t>AtCoder Grand Contest 035</t>
  </si>
  <si>
    <t>XOR Circle</t>
  </si>
  <si>
    <t>agc035_b</t>
  </si>
  <si>
    <t>Even Degrees</t>
  </si>
  <si>
    <t>agc035_c</t>
  </si>
  <si>
    <t>Skolem XOR Tree</t>
  </si>
  <si>
    <t>agc035_d</t>
  </si>
  <si>
    <t>Add and Remove</t>
  </si>
  <si>
    <t>agc035_e</t>
  </si>
  <si>
    <t>Develop</t>
  </si>
  <si>
    <t>5 sec</t>
  </si>
  <si>
    <t>agc035_f</t>
  </si>
  <si>
    <t>Two Histograms</t>
  </si>
  <si>
    <t>2019-07-07 21:00:00+0900</t>
  </si>
  <si>
    <t>2019-07-07 22:40:00+0900</t>
  </si>
  <si>
    <t>abc133_a</t>
  </si>
  <si>
    <t>AtCoder Beginner Contest 133</t>
  </si>
  <si>
    <t>T or T</t>
  </si>
  <si>
    <t>abc133_b</t>
  </si>
  <si>
    <t>Good Distance</t>
  </si>
  <si>
    <t>abc133_c</t>
  </si>
  <si>
    <t>Remainder Minimization 2019</t>
  </si>
  <si>
    <t>abc133_d</t>
  </si>
  <si>
    <t>Rain Flows into Dams</t>
  </si>
  <si>
    <t>abc133_e</t>
  </si>
  <si>
    <t>Virus Tree 2</t>
  </si>
  <si>
    <t>abc133_f</t>
  </si>
  <si>
    <t>Colorful Tree</t>
  </si>
  <si>
    <t>2019-07-06 18:45:00+0900</t>
  </si>
  <si>
    <t>2019-07-06 19:05:00+0900</t>
  </si>
  <si>
    <t>bcu30-2019</t>
  </si>
  <si>
    <t>bcu30_2019_a</t>
  </si>
  <si>
    <t>プログラミングバトル 本戦 - BCU30</t>
  </si>
  <si>
    <t>Wolf Keyboard</t>
  </si>
  <si>
    <t>bcu30_2019_b</t>
  </si>
  <si>
    <t>Interval Addition</t>
  </si>
  <si>
    <t>2019-07-06 14:15:00+0900</t>
  </si>
  <si>
    <t>2019-07-06 16:40:00+0900</t>
  </si>
  <si>
    <t>bcu30-2019-qual</t>
  </si>
  <si>
    <t>bcu30_2019_qual_a</t>
  </si>
  <si>
    <t>プログラミングバトル 予選 - BCU30</t>
  </si>
  <si>
    <t>Bullet of Flame</t>
  </si>
  <si>
    <t>2019-06-29 21:00:00+0900</t>
  </si>
  <si>
    <t>2019-06-29 22:40:00+0900</t>
  </si>
  <si>
    <t>abc132_a</t>
  </si>
  <si>
    <t>AtCoder Beginner Contest 132</t>
  </si>
  <si>
    <t>Fifty-Fifty</t>
  </si>
  <si>
    <t>abc132_b</t>
  </si>
  <si>
    <t>Ordinary Number</t>
  </si>
  <si>
    <t>abc132_c</t>
  </si>
  <si>
    <t>Divide the Problems</t>
  </si>
  <si>
    <t>abc132_d</t>
  </si>
  <si>
    <t>Blue and Red Balls</t>
  </si>
  <si>
    <t>abc132_e</t>
  </si>
  <si>
    <t>Hopscotch Addict</t>
  </si>
  <si>
    <t>abc132_f</t>
  </si>
  <si>
    <t>Small Products</t>
  </si>
  <si>
    <t>2019-06-22 21:00:00+0900</t>
  </si>
  <si>
    <t>2019-06-22 22:40:00+0900</t>
  </si>
  <si>
    <t>abc131_a</t>
  </si>
  <si>
    <t>AtCoder Beginner Contest 131</t>
  </si>
  <si>
    <t>Security</t>
  </si>
  <si>
    <t>abc131_b</t>
  </si>
  <si>
    <t>Bite Eating</t>
  </si>
  <si>
    <t>abc131_c</t>
  </si>
  <si>
    <t>Anti-Division</t>
  </si>
  <si>
    <t>abc131_d</t>
  </si>
  <si>
    <t>Megalomania</t>
  </si>
  <si>
    <t>abc131_e</t>
  </si>
  <si>
    <t>Friendships</t>
  </si>
  <si>
    <t>abc131_f</t>
  </si>
  <si>
    <t>Must Be Rectangular!</t>
  </si>
  <si>
    <t>2019-06-16 21:00:00+0900</t>
  </si>
  <si>
    <t>2019-06-16 22:40:00+0900</t>
  </si>
  <si>
    <t>abc130_a</t>
  </si>
  <si>
    <t>AtCoder Beginner Contest 130</t>
  </si>
  <si>
    <t>Rounding</t>
  </si>
  <si>
    <t>abc130_b</t>
  </si>
  <si>
    <t>Bounding</t>
  </si>
  <si>
    <t>abc130_c</t>
  </si>
  <si>
    <t>Rectangle Cutting</t>
  </si>
  <si>
    <t>abc130_d</t>
  </si>
  <si>
    <t>Enough Array</t>
  </si>
  <si>
    <t>abc130_e</t>
  </si>
  <si>
    <t>Common Subsequence</t>
  </si>
  <si>
    <t>abc130_f</t>
  </si>
  <si>
    <t>Minimum Bounding Box</t>
  </si>
  <si>
    <t>2019-06-15 21:00:00+0900</t>
  </si>
  <si>
    <t>2019-06-15 23:00:00+0900</t>
  </si>
  <si>
    <t xml:space="preserve"> ~ 2799</t>
  </si>
  <si>
    <t>diverta2019_2_a</t>
  </si>
  <si>
    <t>diverta 2019 Programming Contest 2</t>
  </si>
  <si>
    <t>Ball Distribution</t>
  </si>
  <si>
    <t>diverta2019_2_b</t>
  </si>
  <si>
    <t>Picking Up</t>
  </si>
  <si>
    <t>diverta2019_2_c</t>
  </si>
  <si>
    <t>Successive Subtraction</t>
  </si>
  <si>
    <t>diverta2019_2_d</t>
  </si>
  <si>
    <t>Squirrel Merchant</t>
  </si>
  <si>
    <t>diverta2019_2_e</t>
  </si>
  <si>
    <t>Balanced Piles</t>
  </si>
  <si>
    <t>diverta2019_2_f</t>
  </si>
  <si>
    <t>Diverta City</t>
  </si>
  <si>
    <t>2019-06-09 21:00:00+0900</t>
  </si>
  <si>
    <t>2019-06-09 22:40:00+0900</t>
  </si>
  <si>
    <t>abc129_a</t>
  </si>
  <si>
    <t>AtCoder Beginner Contest 129</t>
  </si>
  <si>
    <t>Airplane</t>
  </si>
  <si>
    <t>abc129_b</t>
  </si>
  <si>
    <t>Balance</t>
  </si>
  <si>
    <t>abc129_c</t>
  </si>
  <si>
    <t>Typical Stairs</t>
  </si>
  <si>
    <t>abc129_d</t>
  </si>
  <si>
    <t>Lamp</t>
  </si>
  <si>
    <t>abc129_e</t>
  </si>
  <si>
    <t>Sum Equals Xor</t>
  </si>
  <si>
    <t>abc129_f</t>
  </si>
  <si>
    <t>Takahashi's Basics in Education and Learning</t>
  </si>
  <si>
    <t>2019-06-02 21:00:00+0900</t>
  </si>
  <si>
    <t>2019-06-02 23:00:00+0900</t>
  </si>
  <si>
    <t>agc034_a</t>
  </si>
  <si>
    <t>AtCoder Grand Contest 034</t>
  </si>
  <si>
    <t>Kenken Race</t>
  </si>
  <si>
    <t>agc034_b</t>
  </si>
  <si>
    <t>ABC</t>
  </si>
  <si>
    <t>agc034_c</t>
  </si>
  <si>
    <t>Tests</t>
  </si>
  <si>
    <t>agc034_d</t>
  </si>
  <si>
    <t>Manhattan Max Matching</t>
  </si>
  <si>
    <t>agc034_e</t>
  </si>
  <si>
    <t>Complete Compress</t>
  </si>
  <si>
    <t>agc034_f</t>
  </si>
  <si>
    <t>RNG and XOR</t>
  </si>
  <si>
    <t>2019-06-01 21:00:00+0900</t>
  </si>
  <si>
    <t>2019-06-01 23:00:00+0900</t>
  </si>
  <si>
    <t>m_solutions2019_a</t>
  </si>
  <si>
    <t>M-SOLUTIONS プロコンオープン</t>
  </si>
  <si>
    <t>Sum of Interior Angles</t>
  </si>
  <si>
    <t>m_solutions2019_b</t>
  </si>
  <si>
    <t>Sumo</t>
  </si>
  <si>
    <t>m_solutions2019_c</t>
  </si>
  <si>
    <t>Best-of-(2n-1)</t>
  </si>
  <si>
    <t>m_solutions2019_d</t>
  </si>
  <si>
    <t>Maximum Sum of Minimum</t>
  </si>
  <si>
    <t>m_solutions2019_e</t>
  </si>
  <si>
    <t>Product of Arithmetic Progression</t>
  </si>
  <si>
    <t>m_solutions2019_f</t>
  </si>
  <si>
    <t>Random Tournament</t>
  </si>
  <si>
    <t>2.500 sec</t>
  </si>
  <si>
    <t>2019-05-26 21:00:00+0900</t>
  </si>
  <si>
    <t>2019-05-26 22:40:00+0900</t>
  </si>
  <si>
    <t>abc128_a</t>
  </si>
  <si>
    <t>AtCoder Beginner Contest 128</t>
  </si>
  <si>
    <t>Apple Pie</t>
  </si>
  <si>
    <t>abc128_b</t>
  </si>
  <si>
    <t>Guidebook</t>
  </si>
  <si>
    <t>abc128_c</t>
  </si>
  <si>
    <t>Switches</t>
  </si>
  <si>
    <t>abc128_d</t>
  </si>
  <si>
    <t>equeue</t>
  </si>
  <si>
    <t>abc128_e</t>
  </si>
  <si>
    <t>Roadwork</t>
  </si>
  <si>
    <t>abc128_f</t>
  </si>
  <si>
    <t>Frog Jump</t>
  </si>
  <si>
    <t>2019-05-25 21:00:00+0900</t>
  </si>
  <si>
    <t>2019-05-25 22:40:00+0900</t>
  </si>
  <si>
    <t>abc127_a</t>
  </si>
  <si>
    <t>AtCoder Beginner Contest 127</t>
  </si>
  <si>
    <t>Ferris Wheel</t>
  </si>
  <si>
    <t>abc127_b</t>
  </si>
  <si>
    <t>Algae</t>
  </si>
  <si>
    <t>abc127_c</t>
  </si>
  <si>
    <t>Prison</t>
  </si>
  <si>
    <t>abc127_d</t>
  </si>
  <si>
    <t>Integer Cards</t>
  </si>
  <si>
    <t>abc127_e</t>
  </si>
  <si>
    <t>Cell Distance</t>
  </si>
  <si>
    <t>abc127_f</t>
  </si>
  <si>
    <t>Absolute Minima</t>
  </si>
  <si>
    <t>2019-05-25 14:00:00+0900</t>
  </si>
  <si>
    <t>2019-05-25 15:00:00+0900</t>
  </si>
  <si>
    <t>chokudai_S002_a</t>
  </si>
  <si>
    <t>Chokudai SpeedRun 002</t>
  </si>
  <si>
    <t>長方形 α</t>
  </si>
  <si>
    <t>chokudai_S002_b</t>
  </si>
  <si>
    <t>あまり α</t>
  </si>
  <si>
    <t>chokudai_S002_c</t>
  </si>
  <si>
    <t>和の最大値 α</t>
  </si>
  <si>
    <t>chokudai_S002_d</t>
  </si>
  <si>
    <t>和の最大値 β</t>
  </si>
  <si>
    <t>chokudai_S002_e</t>
  </si>
  <si>
    <t>カツサンドくん α</t>
  </si>
  <si>
    <t>chokudai_S002_f</t>
  </si>
  <si>
    <t>種類数 α</t>
  </si>
  <si>
    <t>chokudai_S002_g</t>
  </si>
  <si>
    <t>GCD α</t>
  </si>
  <si>
    <t>chokudai_S002_h</t>
  </si>
  <si>
    <t>あまり β</t>
  </si>
  <si>
    <t>chokudai_S002_i</t>
  </si>
  <si>
    <t>カツサンドくん β</t>
  </si>
  <si>
    <t>chokudai_S002_j</t>
  </si>
  <si>
    <t>GCD β</t>
  </si>
  <si>
    <t>chokudai_S002_k</t>
  </si>
  <si>
    <t>種類数 β</t>
  </si>
  <si>
    <t>chokudai_S002_l</t>
  </si>
  <si>
    <t>長方形 β</t>
  </si>
  <si>
    <t>2019-05-19 21:00:00+0900</t>
  </si>
  <si>
    <t>2019-05-19 22:40:00+0900</t>
  </si>
  <si>
    <t>abc126_a</t>
  </si>
  <si>
    <t>AtCoder Beginner Contest 126</t>
  </si>
  <si>
    <t>Changing a Character</t>
  </si>
  <si>
    <t>abc126_b</t>
  </si>
  <si>
    <t>YYMM or MMYY</t>
  </si>
  <si>
    <t>abc126_c</t>
  </si>
  <si>
    <t>Dice and Coin</t>
  </si>
  <si>
    <t>abc126_d</t>
  </si>
  <si>
    <t>Even Relation</t>
  </si>
  <si>
    <t>abc126_e</t>
  </si>
  <si>
    <t>1 or 2</t>
  </si>
  <si>
    <t>abc126_f</t>
  </si>
  <si>
    <t>XOR Matching</t>
  </si>
  <si>
    <t>2019-05-11 21:15:00+0900</t>
  </si>
  <si>
    <t>2019-05-11 23:15:00+0900</t>
  </si>
  <si>
    <t>diverta2019_a</t>
  </si>
  <si>
    <t>diverta 2019 Programming Contest</t>
  </si>
  <si>
    <t>Consecutive Integers</t>
  </si>
  <si>
    <t>diverta2019_b</t>
  </si>
  <si>
    <t>RGB Boxes</t>
  </si>
  <si>
    <t>diverta2019_c</t>
  </si>
  <si>
    <t>AB Substrings</t>
  </si>
  <si>
    <t>diverta2019_d</t>
  </si>
  <si>
    <t>DivRem Number</t>
  </si>
  <si>
    <t>diverta2019_e</t>
  </si>
  <si>
    <t>XOR Partitioning</t>
  </si>
  <si>
    <t>diverta2019_f</t>
  </si>
  <si>
    <t>Edge Ordering</t>
  </si>
  <si>
    <t>2019-05-06 10:30:00+0900</t>
  </si>
  <si>
    <t>2019-05-06 12:30:00+0900</t>
  </si>
  <si>
    <t>cpsco2019_s4_a</t>
  </si>
  <si>
    <t>CPSCO2019 Session4</t>
  </si>
  <si>
    <t>Swimming</t>
  </si>
  <si>
    <t>cpsco2019_s4_b</t>
  </si>
  <si>
    <t>Meeting</t>
  </si>
  <si>
    <t>cpsco2019_s4_c</t>
  </si>
  <si>
    <t>Make a Team</t>
  </si>
  <si>
    <t>cpsco2019_s4_d</t>
  </si>
  <si>
    <t>Boring Sequence</t>
  </si>
  <si>
    <t>cpsco2019_s4_e</t>
  </si>
  <si>
    <t>ox Concatenation</t>
  </si>
  <si>
    <t>cpsco2019_s4_f</t>
  </si>
  <si>
    <t>Lost Tree</t>
  </si>
  <si>
    <t>2019-05-05 14:00:00+0900</t>
  </si>
  <si>
    <t>2019-05-05 16:00:00+0900</t>
  </si>
  <si>
    <t>cpsco2019_s3_a</t>
  </si>
  <si>
    <t>CPSCO2019 Session3</t>
  </si>
  <si>
    <t>ASOKO</t>
  </si>
  <si>
    <t>cpsco2019_s3_b</t>
  </si>
  <si>
    <t>Balloons</t>
  </si>
  <si>
    <t>cpsco2019_s3_c</t>
  </si>
  <si>
    <t>Camp Reception</t>
  </si>
  <si>
    <t>cpsco2019_s3_d</t>
  </si>
  <si>
    <t>Decode RGB Sequence</t>
  </si>
  <si>
    <t>cpsco2019_s3_e</t>
  </si>
  <si>
    <t>Enumerate Xor Sum</t>
  </si>
  <si>
    <t>cpsco2019_s3_f</t>
  </si>
  <si>
    <t>Flexible Permutation</t>
  </si>
  <si>
    <t>cpsco2019_s3_g</t>
  </si>
  <si>
    <t>Grand Election</t>
  </si>
  <si>
    <t>2019-05-05 10:30:00+0900</t>
  </si>
  <si>
    <t>2019-05-05 12:30:00+0900</t>
  </si>
  <si>
    <t>cpsco2019_s2_a</t>
  </si>
  <si>
    <t>CPSCO2019 Session2</t>
  </si>
  <si>
    <t>Scholarship Repayment</t>
  </si>
  <si>
    <t>cpsco2019_s2_b</t>
  </si>
  <si>
    <t>Telephone Q</t>
  </si>
  <si>
    <t>cpsco2019_s2_c</t>
  </si>
  <si>
    <t>Delicious Burgers</t>
  </si>
  <si>
    <t>cpsco2019_s2_d</t>
  </si>
  <si>
    <t>Two Piles</t>
  </si>
  <si>
    <t>cpsco2019_s2_e</t>
  </si>
  <si>
    <t>Mogu Mogu Gummi</t>
  </si>
  <si>
    <t>cpsco2019_s2_f</t>
  </si>
  <si>
    <t>Treasure Collector</t>
  </si>
  <si>
    <t>cpsco2019_s2_g</t>
  </si>
  <si>
    <t>MSTX</t>
  </si>
  <si>
    <t>2019-05-04 21:00:00+0900</t>
  </si>
  <si>
    <t>2019-05-04 23:30:00+0900</t>
  </si>
  <si>
    <t>agc033_a</t>
  </si>
  <si>
    <t>AtCoder Grand Contest 033</t>
  </si>
  <si>
    <t>Darker and Darker</t>
  </si>
  <si>
    <t>agc033_b</t>
  </si>
  <si>
    <t>LRUD Game</t>
  </si>
  <si>
    <t>agc033_c</t>
  </si>
  <si>
    <t>Removing Coins</t>
  </si>
  <si>
    <t>agc033_d</t>
  </si>
  <si>
    <t>Complexity</t>
  </si>
  <si>
    <t>512 MB</t>
  </si>
  <si>
    <t>agc033_e</t>
  </si>
  <si>
    <t>Go around a Circle</t>
  </si>
  <si>
    <t>agc033_f</t>
  </si>
  <si>
    <t>Adding Edges</t>
  </si>
  <si>
    <t>2019-05-04 13:00:00+0900</t>
  </si>
  <si>
    <t>2019-05-04 15:30:00+0900</t>
  </si>
  <si>
    <t>cpsco2019_s1_a</t>
  </si>
  <si>
    <t>CPSCO2019 Session1</t>
  </si>
  <si>
    <t>Ajihon</t>
  </si>
  <si>
    <t>cpsco2019_s1_b</t>
  </si>
  <si>
    <t>Beautiful Harmony</t>
  </si>
  <si>
    <t>cpsco2019_s1_c</t>
  </si>
  <si>
    <t>Coins</t>
  </si>
  <si>
    <t>cpsco2019_s1_d</t>
  </si>
  <si>
    <t>Dessert Planning</t>
  </si>
  <si>
    <t>cpsco2019_s1_e</t>
  </si>
  <si>
    <t>Exclusive OR Queries</t>
  </si>
  <si>
    <t>cpsco2019_s1_f</t>
  </si>
  <si>
    <t>Fruits in Season</t>
  </si>
  <si>
    <t>cpsco2019_s1_g</t>
  </si>
  <si>
    <t>Game with Division</t>
  </si>
  <si>
    <t>cpsco2019_s1_h</t>
  </si>
  <si>
    <t>Highest and Ends</t>
  </si>
  <si>
    <t>2019-05-03 19:00:00+0900</t>
  </si>
  <si>
    <t>2019-05-04 00:00:00+0900</t>
  </si>
  <si>
    <t>iroha2019_day4_a</t>
  </si>
  <si>
    <t>いろはちゃんコンテスト Day4</t>
  </si>
  <si>
    <t>あるよるのできごと</t>
  </si>
  <si>
    <t>iroha2019_day4_b</t>
  </si>
  <si>
    <t>叫び声</t>
  </si>
  <si>
    <t>iroha2019_day4_c</t>
  </si>
  <si>
    <t>君の力に</t>
  </si>
  <si>
    <t>iroha2019_day4_d</t>
  </si>
  <si>
    <t>揺れる街、増える敵</t>
  </si>
  <si>
    <t>iroha2019_day4_e</t>
  </si>
  <si>
    <t>芽生え</t>
  </si>
  <si>
    <t>iroha2019_day4_f</t>
  </si>
  <si>
    <t>道なき道を</t>
  </si>
  <si>
    <t>9 sec</t>
  </si>
  <si>
    <t>iroha2019_day4_g</t>
  </si>
  <si>
    <t>真実の魔法陣</t>
  </si>
  <si>
    <t>iroha2019_day4_h</t>
  </si>
  <si>
    <t>永遠に</t>
  </si>
  <si>
    <t>iroha2019_day4_i</t>
  </si>
  <si>
    <t>ピンチ</t>
  </si>
  <si>
    <t>iroha2019_day4_j</t>
  </si>
  <si>
    <t>もう、諦めない</t>
  </si>
  <si>
    <t>iroha2019_day4_k</t>
  </si>
  <si>
    <t>世界線</t>
  </si>
  <si>
    <t>iroha2019_day4_l</t>
  </si>
  <si>
    <t>...好きです</t>
  </si>
  <si>
    <t>2019-05-02 13:00:00+0900</t>
  </si>
  <si>
    <t>2019-05-02 18:00:00+0900</t>
  </si>
  <si>
    <t>iroha2019_day3_a</t>
  </si>
  <si>
    <t>いろはちゃんコンテスト Day3</t>
  </si>
  <si>
    <t>宇宙人</t>
  </si>
  <si>
    <t>iroha2019_day3_b</t>
  </si>
  <si>
    <t>ゐろはちゃん</t>
  </si>
  <si>
    <t>iroha2019_day3_c</t>
  </si>
  <si>
    <t>Not Say "NO"</t>
  </si>
  <si>
    <t>iroha2019_day3_d</t>
  </si>
  <si>
    <t>おにごっこ</t>
  </si>
  <si>
    <t>iroha2019_day3_e</t>
  </si>
  <si>
    <t>「く」</t>
  </si>
  <si>
    <t>iroha2019_day3_f</t>
  </si>
  <si>
    <t>闇のカードゲーム</t>
  </si>
  <si>
    <t>iroha2019_day3_g</t>
  </si>
  <si>
    <t>ますまてぃくす・おりんぴっく！</t>
  </si>
  <si>
    <t>iroha2019_day3_h</t>
  </si>
  <si>
    <t>〔経験値〕</t>
  </si>
  <si>
    <t>iroha2019_day3_i</t>
  </si>
  <si>
    <t>Prime or Not</t>
  </si>
  <si>
    <t>iroha2019_day3_j</t>
  </si>
  <si>
    <t>Go to Heaven</t>
  </si>
  <si>
    <t>iroha2019_day3_k</t>
  </si>
  <si>
    <t>えそらんぐ</t>
  </si>
  <si>
    <t>iroha2019_day3_l</t>
  </si>
  <si>
    <t>デクレッシェンド</t>
  </si>
  <si>
    <t>2019-05-01 13:00:00+0900</t>
  </si>
  <si>
    <t>2019-05-01 18:00:00+0900</t>
  </si>
  <si>
    <t>iroha2019_day2_a</t>
  </si>
  <si>
    <t>いろはちゃんコンテスト Day2</t>
  </si>
  <si>
    <t>わたのはら</t>
  </si>
  <si>
    <t>iroha2019_day2_b</t>
  </si>
  <si>
    <t>河川敷の変態仮面</t>
  </si>
  <si>
    <t>iroha2019_day2_c</t>
  </si>
  <si>
    <t>陽気な妖姫</t>
  </si>
  <si>
    <t>iroha2019_day2_d</t>
  </si>
  <si>
    <t>楽しすぎる家庭菜園</t>
  </si>
  <si>
    <t>256 MB</t>
  </si>
  <si>
    <t>iroha2019_day2_e</t>
  </si>
  <si>
    <t>連呼</t>
  </si>
  <si>
    <t>iroha2019_day2_f</t>
  </si>
  <si>
    <t>総入れ替え</t>
  </si>
  <si>
    <t>iroha2019_day2_g</t>
  </si>
  <si>
    <t>通学路</t>
  </si>
  <si>
    <t>iroha2019_day2_h</t>
  </si>
  <si>
    <t>根室の巫女</t>
  </si>
  <si>
    <t>iroha2019_day2_i</t>
  </si>
  <si>
    <t>南極</t>
  </si>
  <si>
    <t>iroha2019_day2_j</t>
  </si>
  <si>
    <t>ライ麦畑で待ちながら</t>
  </si>
  <si>
    <t>iroha2019_day2_k</t>
  </si>
  <si>
    <t>虫取り</t>
  </si>
  <si>
    <t>2019-04-30 13:00:00+0900</t>
  </si>
  <si>
    <t>2019-04-30 18:00:00+0900</t>
  </si>
  <si>
    <t>iroha2019_day1_a</t>
  </si>
  <si>
    <t>いろはちゃんコンテスト Day1</t>
  </si>
  <si>
    <t>一問目</t>
  </si>
  <si>
    <t>iroha2019_day1_b</t>
  </si>
  <si>
    <t>ローリング・老人と海</t>
  </si>
  <si>
    <t>iroha2019_day1_c</t>
  </si>
  <si>
    <t>Halcyon</t>
  </si>
  <si>
    <t>iroha2019_day1_d</t>
  </si>
  <si>
    <t>肉と肉のぶつかり合い</t>
  </si>
  <si>
    <t>iroha2019_day1_e</t>
  </si>
  <si>
    <t>放課後</t>
  </si>
  <si>
    <t>iroha2019_day1_f</t>
  </si>
  <si>
    <t xml:space="preserve">Head of The Dragon  </t>
  </si>
  <si>
    <t>iroha2019_day1_g</t>
  </si>
  <si>
    <t>友達以上恋人以下</t>
  </si>
  <si>
    <t>iroha2019_day1_h</t>
  </si>
  <si>
    <t>ちらし寿司</t>
  </si>
  <si>
    <t>iroha2019_day1_i</t>
  </si>
  <si>
    <t>リスのお仕事</t>
  </si>
  <si>
    <t>iroha2019_day1_j</t>
  </si>
  <si>
    <t>ヌクレオチド</t>
  </si>
  <si>
    <t>iroha2019_day1_k</t>
  </si>
  <si>
    <t>ルーレット</t>
  </si>
  <si>
    <t>iroha2019_day1_l</t>
  </si>
  <si>
    <t>をあ ぷろぶれむ</t>
  </si>
  <si>
    <t>2019-04-27 21:00:00+0900</t>
  </si>
  <si>
    <t>2019-04-27 22:40:00+0900</t>
  </si>
  <si>
    <t xml:space="preserve"> ~ 1199</t>
  </si>
  <si>
    <t>abc125_a</t>
  </si>
  <si>
    <t>AtCoder Beginner Contest 125</t>
  </si>
  <si>
    <t>Biscuit Generator</t>
  </si>
  <si>
    <t>abc125_b</t>
  </si>
  <si>
    <t>Resale</t>
  </si>
  <si>
    <t>abc125_c</t>
  </si>
  <si>
    <t>GCD on Blackboard</t>
  </si>
  <si>
    <t>abc125_d</t>
  </si>
  <si>
    <t>Flipping Signs</t>
  </si>
  <si>
    <t>2019-04-20 21:00:00+0900</t>
  </si>
  <si>
    <t>2019-04-20 22:40:00+0900</t>
  </si>
  <si>
    <t>tenka1-2019-beginner</t>
  </si>
  <si>
    <t>tenka1_2019_a</t>
  </si>
  <si>
    <t>Tenka1 Programmer Beginner Contest 2019</t>
  </si>
  <si>
    <t>On the Way</t>
  </si>
  <si>
    <t>tenka1_2019_b</t>
  </si>
  <si>
    <t>*e**** ********e* *e****e* ****e**</t>
  </si>
  <si>
    <t>tenka1_2019_c</t>
  </si>
  <si>
    <t>Stones</t>
  </si>
  <si>
    <t>tenka1_2019_d</t>
  </si>
  <si>
    <t>Three Colors</t>
  </si>
  <si>
    <t>tenka1-2019</t>
  </si>
  <si>
    <t>Tenka1 Programmer Contest 2019</t>
  </si>
  <si>
    <t>tenka1_2019_e</t>
  </si>
  <si>
    <t>Polynomial Divisors</t>
  </si>
  <si>
    <t>tenka1_2019_f</t>
  </si>
  <si>
    <t>Banned X</t>
  </si>
  <si>
    <t>2019-04-14 20:00:00+0900</t>
  </si>
  <si>
    <t>2019-04-15 00:00:00+0900</t>
  </si>
  <si>
    <t>s8pc_6_a</t>
  </si>
  <si>
    <t>square869120Contest #6</t>
  </si>
  <si>
    <t>E869120, who Leaps through Time</t>
  </si>
  <si>
    <t>1000 MB</t>
  </si>
  <si>
    <t>s8pc_6_b</t>
  </si>
  <si>
    <t>AtCoder Market</t>
  </si>
  <si>
    <t>s8pc_6_c</t>
  </si>
  <si>
    <t>Infinite Grid</t>
  </si>
  <si>
    <t>s8pc_6_d</t>
  </si>
  <si>
    <t>Snowballs</t>
  </si>
  <si>
    <t>s8pc_6_e</t>
  </si>
  <si>
    <t>90-degree Rotations</t>
  </si>
  <si>
    <t>s8pc_6_f</t>
  </si>
  <si>
    <t>Random Shuffles</t>
  </si>
  <si>
    <t>s8pc_6_g</t>
  </si>
  <si>
    <t>Medals</t>
  </si>
  <si>
    <t>s8pc_6_h</t>
  </si>
  <si>
    <t>Percepts of AtCoder 2</t>
  </si>
  <si>
    <t>s8pc_6_i</t>
  </si>
  <si>
    <t>Garden 2</t>
  </si>
  <si>
    <t>2019-04-13 21:00:00+0900</t>
  </si>
  <si>
    <t>2019-04-13 22:40:00+0900</t>
  </si>
  <si>
    <t>abc124_a</t>
  </si>
  <si>
    <t>AtCoder Beginner Contest 124</t>
  </si>
  <si>
    <t>Buttons</t>
  </si>
  <si>
    <t>abc124_b</t>
  </si>
  <si>
    <t>Great Ocean View</t>
  </si>
  <si>
    <t>abc124_c</t>
  </si>
  <si>
    <t>Coloring Colorfully</t>
  </si>
  <si>
    <t>abc124_d</t>
  </si>
  <si>
    <t>Handstand</t>
  </si>
  <si>
    <t>2019-04-06 21:00:00+0900</t>
  </si>
  <si>
    <t>2019-04-06 22:40:00+0900</t>
  </si>
  <si>
    <t>abc123_a</t>
  </si>
  <si>
    <t>AtCoder Beginner Contest 123</t>
  </si>
  <si>
    <t>Five Antennas</t>
  </si>
  <si>
    <t>abc123_b</t>
  </si>
  <si>
    <t>Five Dishes</t>
  </si>
  <si>
    <t>abc123_c</t>
  </si>
  <si>
    <t>Five Transportations</t>
  </si>
  <si>
    <t>abc123_d</t>
  </si>
  <si>
    <t>Cake 123</t>
  </si>
  <si>
    <t>2019-03-30 21:00:00+0900</t>
  </si>
  <si>
    <t>2019-03-30 23:00:00+0900</t>
  </si>
  <si>
    <t>exawizards2019_a</t>
  </si>
  <si>
    <t>エクサウィザーズ 2019</t>
  </si>
  <si>
    <t>Regular Triangle</t>
  </si>
  <si>
    <t>exawizards2019_b</t>
  </si>
  <si>
    <t>Red or Blue</t>
  </si>
  <si>
    <t>exawizards2019_c</t>
  </si>
  <si>
    <t>Snuke the Wizard</t>
  </si>
  <si>
    <t>exawizards2019_d</t>
  </si>
  <si>
    <t>Modulo Operations</t>
  </si>
  <si>
    <t>exawizards2019_e</t>
  </si>
  <si>
    <t>Black or White</t>
  </si>
  <si>
    <t>exawizards2019_f</t>
  </si>
  <si>
    <t>More Realistic Manhattan Distance</t>
  </si>
  <si>
    <t>2019-03-24 21:00:00+0900</t>
  </si>
  <si>
    <t>2019-03-24 22:40:00+0900</t>
  </si>
  <si>
    <t>abc122_a</t>
  </si>
  <si>
    <t>AtCoder Beginner Contest 122</t>
  </si>
  <si>
    <t>Double Helix</t>
  </si>
  <si>
    <t>abc122_b</t>
  </si>
  <si>
    <t>ATCoder</t>
  </si>
  <si>
    <t>abc122_c</t>
  </si>
  <si>
    <t>GeT AC</t>
  </si>
  <si>
    <t>abc122_d</t>
  </si>
  <si>
    <t>We Like AGC</t>
  </si>
  <si>
    <t>2019-03-23 22:00:00+0900</t>
  </si>
  <si>
    <t>2019-03-23 23:50:00+0900</t>
  </si>
  <si>
    <t>agc032_a</t>
  </si>
  <si>
    <t>AtCoder Grand Contest 032</t>
  </si>
  <si>
    <t>Limited Insertion</t>
  </si>
  <si>
    <t>agc032_b</t>
  </si>
  <si>
    <t>Balanced Neighbors</t>
  </si>
  <si>
    <t>agc032_c</t>
  </si>
  <si>
    <t>Three Circuits</t>
  </si>
  <si>
    <t>agc032_d</t>
  </si>
  <si>
    <t>Rotation Sort</t>
  </si>
  <si>
    <t>agc032_e</t>
  </si>
  <si>
    <t>Modulo Pairing</t>
  </si>
  <si>
    <t>agc032_f</t>
  </si>
  <si>
    <t>One Third</t>
  </si>
  <si>
    <t>2019-03-23 13:00:00+0900</t>
  </si>
  <si>
    <t>2019-03-23 21:00:00+0900</t>
  </si>
  <si>
    <t>caddi2019</t>
  </si>
  <si>
    <t>caddi2019_a</t>
  </si>
  <si>
    <t>CADDi 2019</t>
  </si>
  <si>
    <t>球の詰め込み</t>
  </si>
  <si>
    <t>2019-03-16 21:00:00+0900</t>
  </si>
  <si>
    <t>2019-03-16 23:40:00+0900</t>
  </si>
  <si>
    <t>agc031_a</t>
  </si>
  <si>
    <t>AtCoder Grand Contest 031</t>
  </si>
  <si>
    <t>Colorful Subsequence</t>
  </si>
  <si>
    <t>agc031_b</t>
  </si>
  <si>
    <t>Reversi</t>
  </si>
  <si>
    <t>agc031_c</t>
  </si>
  <si>
    <t>Differ by 1 Bit</t>
  </si>
  <si>
    <t>agc031_d</t>
  </si>
  <si>
    <t>A Sequence of Permutations</t>
  </si>
  <si>
    <t>agc031_e</t>
  </si>
  <si>
    <t>Snuke the Phantom Thief</t>
  </si>
  <si>
    <t>agc031_f</t>
  </si>
  <si>
    <t>Walk on Graph</t>
  </si>
  <si>
    <t>2019-03-10 13:00:00+0900</t>
  </si>
  <si>
    <t>2019-03-10 17:00:00+0900</t>
  </si>
  <si>
    <t>wupc2019_a</t>
  </si>
  <si>
    <t>早稲田大学プログラミングコンテスト2019</t>
  </si>
  <si>
    <t>WAsedAC</t>
  </si>
  <si>
    <t>wupc2019_b</t>
  </si>
  <si>
    <t>10 puzzle</t>
  </si>
  <si>
    <t>wupc2019_c</t>
  </si>
  <si>
    <t>Permutation City</t>
  </si>
  <si>
    <t>wupc2019_d</t>
  </si>
  <si>
    <t>Choose Your Characters</t>
  </si>
  <si>
    <t>wupc2019_e</t>
  </si>
  <si>
    <t>Artist</t>
  </si>
  <si>
    <t>wupc2019_f</t>
  </si>
  <si>
    <t>RPG</t>
  </si>
  <si>
    <t>wupc2019_g</t>
  </si>
  <si>
    <t>Teishoku</t>
  </si>
  <si>
    <t>wupc2019_h</t>
  </si>
  <si>
    <t>Doki Doki Programming Clubs!</t>
  </si>
  <si>
    <t>wupc2019_i</t>
  </si>
  <si>
    <t>Ramen</t>
  </si>
  <si>
    <t>wupc2019_j</t>
  </si>
  <si>
    <t>Color Ball</t>
  </si>
  <si>
    <t>2019-03-09 21:00:00+0900</t>
  </si>
  <si>
    <t>2019-03-09 22:40:00+0900</t>
  </si>
  <si>
    <t>abc121_a</t>
  </si>
  <si>
    <t>AtCoder Beginner Contest 121</t>
  </si>
  <si>
    <t>White Cells</t>
  </si>
  <si>
    <t>abc121_b</t>
  </si>
  <si>
    <t>Can you solve this?</t>
  </si>
  <si>
    <t>abc121_c</t>
  </si>
  <si>
    <t>Energy Drink Collector</t>
  </si>
  <si>
    <t>abc121_d</t>
  </si>
  <si>
    <t>XOR World</t>
  </si>
  <si>
    <t>2019-03-03 21:00:00+0900</t>
  </si>
  <si>
    <t>2019-03-03 22:40:00+0900</t>
  </si>
  <si>
    <t>abc120_a</t>
  </si>
  <si>
    <t>AtCoder Beginner Contest 120</t>
  </si>
  <si>
    <t>Favorite Sound</t>
  </si>
  <si>
    <t>abc120_b</t>
  </si>
  <si>
    <t>K-th Common Divisor</t>
  </si>
  <si>
    <t>abc120_c</t>
  </si>
  <si>
    <t>Unification</t>
  </si>
  <si>
    <t>abc120_d</t>
  </si>
  <si>
    <t>Decayed Bridges</t>
  </si>
  <si>
    <t>2019-03-02 14:00:00+0900</t>
  </si>
  <si>
    <t>2019-03-02 18:00:00+0900</t>
  </si>
  <si>
    <t>rco-contest-2019-final-open</t>
  </si>
  <si>
    <t>rco_contest_2019_final_a</t>
  </si>
  <si>
    <t>第3回 RCO日本橋ハーフマラソン 本戦 (オープン)</t>
  </si>
  <si>
    <t>めくってそろえる</t>
  </si>
  <si>
    <t>rco_contest_2019_final_b</t>
  </si>
  <si>
    <t>まわしてそろえる</t>
  </si>
  <si>
    <t>rco-contest-2019-final</t>
  </si>
  <si>
    <t>第3回 RCO日本橋ハーフマラソン 本戦</t>
  </si>
  <si>
    <t>2019-02-14 00:00:00+0900</t>
  </si>
  <si>
    <t>2019-02-27 23:59:59+0900</t>
  </si>
  <si>
    <t>hokudai-hitachi2018</t>
  </si>
  <si>
    <t>hokudai_hitachi2018_a</t>
  </si>
  <si>
    <t>北大・日立新概念コンピューティングコンテスト2018</t>
  </si>
  <si>
    <t>問題 A / Problem Setting A</t>
  </si>
  <si>
    <t>30 sec</t>
  </si>
  <si>
    <t>hokudai_hitachi2018_b</t>
  </si>
  <si>
    <t>問題 B / Problem Setting B</t>
  </si>
  <si>
    <t>hokudai_hitachi2018_c</t>
  </si>
  <si>
    <t>問題 C / Problem Setting C</t>
  </si>
  <si>
    <t>2019-02-24 21:00:00+0900</t>
  </si>
  <si>
    <t>2019-02-24 22:40:00+0900</t>
  </si>
  <si>
    <t>abc119_a</t>
  </si>
  <si>
    <t>AtCoder Beginner Contest 119</t>
  </si>
  <si>
    <t>Still TBD</t>
  </si>
  <si>
    <t>abc119_b</t>
  </si>
  <si>
    <t>Digital Gifts</t>
  </si>
  <si>
    <t>abc119_c</t>
  </si>
  <si>
    <t>Synthetic Kadomatsu</t>
  </si>
  <si>
    <t>abc119_d</t>
  </si>
  <si>
    <t>Lazy Faith</t>
  </si>
  <si>
    <t>2019-02-23 23:00:00+0900</t>
  </si>
  <si>
    <t>2019-02-24 03:00:00+0900</t>
  </si>
  <si>
    <t>wtf19-open</t>
  </si>
  <si>
    <t>wtf19_a</t>
  </si>
  <si>
    <t>World Tour Finals 2019 Open Contest</t>
  </si>
  <si>
    <t>Magic</t>
  </si>
  <si>
    <t>wtf19_b</t>
  </si>
  <si>
    <t>Multiple of Nine</t>
  </si>
  <si>
    <t>wtf19_c1</t>
  </si>
  <si>
    <t>C1</t>
  </si>
  <si>
    <t>Triangular Lamps Easy</t>
  </si>
  <si>
    <t>wtf19_c2</t>
  </si>
  <si>
    <t>C2</t>
  </si>
  <si>
    <t>Triangular Lamps Hard</t>
  </si>
  <si>
    <t>wtf19_d</t>
  </si>
  <si>
    <t>Distinct Boxes</t>
  </si>
  <si>
    <t>wtf19_e</t>
  </si>
  <si>
    <t>e</t>
  </si>
  <si>
    <t>2019-02-23 13:50:00+0900</t>
  </si>
  <si>
    <t>2019-02-23 15:50:00+0900</t>
  </si>
  <si>
    <t>yahoo-procon2019-final-open</t>
  </si>
  <si>
    <t>yahoo_procon2019_final_a</t>
  </si>
  <si>
    <t>「みんなのプロコン 2019」決勝 オープンコンテスト</t>
  </si>
  <si>
    <t>Affiches</t>
  </si>
  <si>
    <t>yahoo_procon2019_final_b</t>
  </si>
  <si>
    <t>Bonsai Grafting</t>
  </si>
  <si>
    <t>yahoo_procon2019_final_c</t>
  </si>
  <si>
    <t>Checkered Stamps</t>
  </si>
  <si>
    <t>yahoo_procon2019_final_d</t>
  </si>
  <si>
    <t>Dangerous Hopscotch</t>
  </si>
  <si>
    <t>yahoo_procon2019_final_e</t>
  </si>
  <si>
    <t>Espionage</t>
  </si>
  <si>
    <t>yahoo-procon2019-final</t>
  </si>
  <si>
    <t>「みんなのプロコン 2019」決勝</t>
  </si>
  <si>
    <t>2019-02-17 17:22:00+0900</t>
  </si>
  <si>
    <t>2019-02-17 17:42:00+0900</t>
  </si>
  <si>
    <t>nikkei2019-ex</t>
  </si>
  <si>
    <t>nikkei2019ex_a</t>
  </si>
  <si>
    <t>全国統一プログラミング王決定戦 エキシビジョン</t>
  </si>
  <si>
    <t>Prefix Array</t>
  </si>
  <si>
    <t>nikkei2019ex_b</t>
  </si>
  <si>
    <t>二乗</t>
  </si>
  <si>
    <t>nikkei2019ex_c</t>
  </si>
  <si>
    <t>11で割った余りの計算方法</t>
  </si>
  <si>
    <t>nikkei2019ex_d</t>
  </si>
  <si>
    <t>辞書順最小の数</t>
  </si>
  <si>
    <t>nikkei2019ex_f</t>
  </si>
  <si>
    <t>スーパーFizzBuzz</t>
  </si>
  <si>
    <t>nikkei2019ex_e</t>
  </si>
  <si>
    <t>コラッツ問題</t>
  </si>
  <si>
    <t>nikkei2019ex_g</t>
  </si>
  <si>
    <t>回文スコア</t>
  </si>
  <si>
    <t>nikkei2019ex_h</t>
  </si>
  <si>
    <t>8^kゲーム</t>
  </si>
  <si>
    <t>2019-02-17 12:45:00+0900</t>
  </si>
  <si>
    <t>2019-02-17 15:45:00+0900</t>
  </si>
  <si>
    <t>nikkei2019_final_a</t>
  </si>
  <si>
    <t>全国統一プログラミング王決定戦本戦</t>
  </si>
  <si>
    <t>Abundant Resources</t>
  </si>
  <si>
    <t>nikkei2019_final_b</t>
  </si>
  <si>
    <t>Big Integers</t>
  </si>
  <si>
    <t>nikkei2019_final_c</t>
  </si>
  <si>
    <t>Come Together</t>
  </si>
  <si>
    <t>nikkei2019_final_d</t>
  </si>
  <si>
    <t>Deforestation</t>
  </si>
  <si>
    <t>nikkei2019_final_e</t>
  </si>
  <si>
    <t>Erasure</t>
  </si>
  <si>
    <t>nikkei2019_final_f</t>
  </si>
  <si>
    <t>Flights</t>
  </si>
  <si>
    <t>nikkei2019_final_g</t>
  </si>
  <si>
    <t>Greatest Journey</t>
  </si>
  <si>
    <t>nikkei2019_final_h</t>
  </si>
  <si>
    <t>Homework Scheduling</t>
  </si>
  <si>
    <t>2019-02-16 21:00:00+0900</t>
  </si>
  <si>
    <t>2019-02-16 22:40:00+0900</t>
  </si>
  <si>
    <t>abc118_a</t>
  </si>
  <si>
    <t>AtCoder Beginner Contest 118</t>
  </si>
  <si>
    <t>B +/- A</t>
  </si>
  <si>
    <t>abc118_b</t>
  </si>
  <si>
    <t>Foods Loved by Everyone</t>
  </si>
  <si>
    <t>abc118_c</t>
  </si>
  <si>
    <t>Monsters Battle Royale</t>
  </si>
  <si>
    <t>abc118_d</t>
  </si>
  <si>
    <t>Match Matching</t>
  </si>
  <si>
    <t>2019-02-11 19:00:00+0900</t>
  </si>
  <si>
    <t>2019-02-11 23:00:00+0900</t>
  </si>
  <si>
    <t>rco-contest-2019-qual</t>
  </si>
  <si>
    <t>rco_contest_2019_qual_a</t>
  </si>
  <si>
    <t>第3回 RCO日本橋ハーフマラソン 予選</t>
  </si>
  <si>
    <t>ツーリストXの旅行計画</t>
  </si>
  <si>
    <t>rco_contest_2019_qual_b</t>
  </si>
  <si>
    <t>ファーマーXの収穫計画</t>
  </si>
  <si>
    <t>2019-02-09 21:00:00+0900</t>
  </si>
  <si>
    <t>2019-02-09 23:00:00+0900</t>
  </si>
  <si>
    <t>yahoo_procon2019_qual_a</t>
  </si>
  <si>
    <t>「みんなのプロコン 2019」</t>
  </si>
  <si>
    <t>Anti-Adjacency</t>
  </si>
  <si>
    <t>yahoo_procon2019_qual_b</t>
  </si>
  <si>
    <t>Path</t>
  </si>
  <si>
    <t>yahoo_procon2019_qual_c</t>
  </si>
  <si>
    <t>When I hit my pocket...</t>
  </si>
  <si>
    <t>yahoo_procon2019_qual_d</t>
  </si>
  <si>
    <t>Ears</t>
  </si>
  <si>
    <t>yahoo_procon2019_qual_e</t>
  </si>
  <si>
    <t>Odd Subrectangles</t>
  </si>
  <si>
    <t>yahoo_procon2019_qual_f</t>
  </si>
  <si>
    <t>Pass</t>
  </si>
  <si>
    <t>2019-02-03 21:00:00+0900</t>
  </si>
  <si>
    <t>2019-02-03 22:40:00+0900</t>
  </si>
  <si>
    <t>abc117_a</t>
  </si>
  <si>
    <t>AtCoder Beginner Contest 117</t>
  </si>
  <si>
    <t>Entrance Examination</t>
  </si>
  <si>
    <t>abc117_b</t>
  </si>
  <si>
    <t>Polygon</t>
  </si>
  <si>
    <t>abc117_c</t>
  </si>
  <si>
    <t>Streamline</t>
  </si>
  <si>
    <t>abc117_d</t>
  </si>
  <si>
    <t>XXOR</t>
  </si>
  <si>
    <t>2019-01-27 21:00:00+0900</t>
  </si>
  <si>
    <t>2019-01-27 23:00:00+0900</t>
  </si>
  <si>
    <t>nikkei2019_qual_a</t>
  </si>
  <si>
    <t>全国統一プログラミング王決定戦予選</t>
  </si>
  <si>
    <t>Subscribers</t>
  </si>
  <si>
    <t>nikkei2019_qual_b</t>
  </si>
  <si>
    <t>Touitsu</t>
  </si>
  <si>
    <t>nikkei2019_qual_c</t>
  </si>
  <si>
    <t>Different Strokes</t>
  </si>
  <si>
    <t>nikkei2019_qual_d</t>
  </si>
  <si>
    <t>Restore the Tree</t>
  </si>
  <si>
    <t>nikkei2019_qual_e</t>
  </si>
  <si>
    <t>Weights on Vertices and Edges</t>
  </si>
  <si>
    <t>nikkei2019_qual_f</t>
  </si>
  <si>
    <t>Jewels</t>
  </si>
  <si>
    <t>2019-01-20 21:00:00+0900</t>
  </si>
  <si>
    <t>2019-01-20 22:40:00+0900</t>
  </si>
  <si>
    <t>abc116_a</t>
  </si>
  <si>
    <t>AtCoder Beginner Contest 116</t>
  </si>
  <si>
    <t>Right Triangle</t>
  </si>
  <si>
    <t>abc116_b</t>
  </si>
  <si>
    <t>Collatz Problem</t>
  </si>
  <si>
    <t>abc116_c</t>
  </si>
  <si>
    <t>Grand Garden</t>
  </si>
  <si>
    <t>abc116_d</t>
  </si>
  <si>
    <t>Various Sushi</t>
  </si>
  <si>
    <t>2019-01-19 10:10:00+0900</t>
  </si>
  <si>
    <t>2019-01-19 12:10:00+0900</t>
  </si>
  <si>
    <t>ddcc2019_final_a</t>
  </si>
  <si>
    <t>DISCO presents ディスカバリーチャンネル コードコンテスト2019 本戦</t>
  </si>
  <si>
    <t>レース (Race)</t>
  </si>
  <si>
    <t>ddcc2019_final_b</t>
  </si>
  <si>
    <t>大吉数列 (Array of Fortune)</t>
  </si>
  <si>
    <t>ddcc2019_final_c</t>
  </si>
  <si>
    <t>光の反射 (Reflection of Light)</t>
  </si>
  <si>
    <t>ddcc2019_final_d</t>
  </si>
  <si>
    <t>DISCO!</t>
  </si>
  <si>
    <t>13 sec</t>
  </si>
  <si>
    <t>ddcc2019_final_e</t>
  </si>
  <si>
    <t>飾りつけ (Decoration)</t>
  </si>
  <si>
    <t>2019-01-13 21:00:00+0900</t>
  </si>
  <si>
    <t>2019-01-13 23:00:00+0900</t>
  </si>
  <si>
    <t>keyence2019_a</t>
  </si>
  <si>
    <t>キーエンス プログラミング コンテスト 2019</t>
  </si>
  <si>
    <t>Beginning</t>
  </si>
  <si>
    <t>keyence2019_b</t>
  </si>
  <si>
    <t>KEYENCE String</t>
  </si>
  <si>
    <t>keyence2019_c</t>
  </si>
  <si>
    <t>Exam and Wizard</t>
  </si>
  <si>
    <t>keyence2019_d</t>
  </si>
  <si>
    <t>Double Landscape</t>
  </si>
  <si>
    <t>keyence2019_e</t>
  </si>
  <si>
    <t>Connecting Cities</t>
  </si>
  <si>
    <t>keyence2019_f</t>
  </si>
  <si>
    <t>Paper Cutting</t>
  </si>
  <si>
    <t>2019-01-12 21:00:00+0900</t>
  </si>
  <si>
    <t>2019-01-12 23:00:00+0900</t>
  </si>
  <si>
    <t>aising2019_a</t>
  </si>
  <si>
    <t>エイシング プログラミング コンテスト 2019</t>
  </si>
  <si>
    <t>Bulletin Board</t>
  </si>
  <si>
    <t>aising2019_b</t>
  </si>
  <si>
    <t>Contests</t>
  </si>
  <si>
    <t>aising2019_c</t>
  </si>
  <si>
    <t>Alternating Path</t>
  </si>
  <si>
    <t>aising2019_d</t>
  </si>
  <si>
    <t>Nearest Card Game</t>
  </si>
  <si>
    <t>aising2019_e</t>
  </si>
  <si>
    <t>Attack to a Tree</t>
  </si>
  <si>
    <t>2019-01-06 20:00:00+0900</t>
  </si>
  <si>
    <t>2019-01-07 01:00:00+0900</t>
  </si>
  <si>
    <t>dp_a</t>
  </si>
  <si>
    <t>Educational DP Contest / DP まとめコンテスト</t>
  </si>
  <si>
    <t>Frog 1</t>
  </si>
  <si>
    <t>dp_b</t>
  </si>
  <si>
    <t>Frog 2</t>
  </si>
  <si>
    <t>dp_c</t>
  </si>
  <si>
    <t>Vacation</t>
  </si>
  <si>
    <t>dp_d</t>
  </si>
  <si>
    <t>Knapsack 1</t>
  </si>
  <si>
    <t>dp_e</t>
  </si>
  <si>
    <t>Knapsack 2</t>
  </si>
  <si>
    <t>dp_f</t>
  </si>
  <si>
    <t>LCS</t>
  </si>
  <si>
    <t>dp_g</t>
  </si>
  <si>
    <t>Longest Path</t>
  </si>
  <si>
    <t>dp_h</t>
  </si>
  <si>
    <t>Grid 1</t>
  </si>
  <si>
    <t>dp_i</t>
  </si>
  <si>
    <t>dp_j</t>
  </si>
  <si>
    <t>Sushi</t>
  </si>
  <si>
    <t>dp_k</t>
  </si>
  <si>
    <t>dp_l</t>
  </si>
  <si>
    <t>Deque</t>
  </si>
  <si>
    <t>dp_m</t>
  </si>
  <si>
    <t>Candies</t>
  </si>
  <si>
    <t>dp_n</t>
  </si>
  <si>
    <t>Slimes</t>
  </si>
  <si>
    <t>dp_o</t>
  </si>
  <si>
    <t>Matching</t>
  </si>
  <si>
    <t>dp_p</t>
  </si>
  <si>
    <t>Independent Set</t>
  </si>
  <si>
    <t>dp_q</t>
  </si>
  <si>
    <t>Q</t>
  </si>
  <si>
    <t>Flowers</t>
  </si>
  <si>
    <t>dp_r</t>
  </si>
  <si>
    <t>R</t>
  </si>
  <si>
    <t>Walk</t>
  </si>
  <si>
    <t>dp_s</t>
  </si>
  <si>
    <t>S</t>
  </si>
  <si>
    <t>Digit Sum</t>
  </si>
  <si>
    <t>dp_t</t>
  </si>
  <si>
    <t>T</t>
  </si>
  <si>
    <t>Permutation</t>
  </si>
  <si>
    <t>dp_u</t>
  </si>
  <si>
    <t>U</t>
  </si>
  <si>
    <t>Grouping</t>
  </si>
  <si>
    <t>dp_v</t>
  </si>
  <si>
    <t>V</t>
  </si>
  <si>
    <t>Subtree</t>
  </si>
  <si>
    <t>dp_w</t>
  </si>
  <si>
    <t>W</t>
  </si>
  <si>
    <t>Intervals</t>
  </si>
  <si>
    <t>dp_x</t>
  </si>
  <si>
    <t>X</t>
  </si>
  <si>
    <t>Tower</t>
  </si>
  <si>
    <t>dp_y</t>
  </si>
  <si>
    <t>Y</t>
  </si>
  <si>
    <t>Grid 2</t>
  </si>
  <si>
    <t>dp_z</t>
  </si>
  <si>
    <t>Z</t>
  </si>
  <si>
    <t>Frog 3</t>
  </si>
  <si>
    <t>2019-01-01 00:00:00+0900</t>
  </si>
  <si>
    <t>joisc2019</t>
  </si>
  <si>
    <t>joisc2019_a</t>
  </si>
  <si>
    <t>JOI春合宿2019 オンラインジャッジ</t>
  </si>
  <si>
    <t>試験 (Examination)</t>
  </si>
  <si>
    <t>joisc2019_b</t>
  </si>
  <si>
    <t>ビーバーの会合 (Meetings)</t>
  </si>
  <si>
    <t>joisc2019_c</t>
  </si>
  <si>
    <t>ナン (Naan)</t>
  </si>
  <si>
    <t>joisc2019_d</t>
  </si>
  <si>
    <t>ふたつのアンテナ (Two Antennas)</t>
  </si>
  <si>
    <t>joisc2019_e</t>
  </si>
  <si>
    <t>ふたつの料理 (Two Dishes)</t>
  </si>
  <si>
    <t>joisc2019_f</t>
  </si>
  <si>
    <t xml:space="preserve">ふたつの交通機関 (Two Transportations) </t>
  </si>
  <si>
    <t>1.500 sec</t>
  </si>
  <si>
    <t>joisc2019_g</t>
  </si>
  <si>
    <t>指定都市 (Designated Cities)</t>
  </si>
  <si>
    <t>joisc2019_h</t>
  </si>
  <si>
    <t>ランプ (Lamps)</t>
  </si>
  <si>
    <t>joisc2019_i</t>
  </si>
  <si>
    <t>時をかけるビ太郎 (Bitaro, who Leaps through Time)</t>
  </si>
  <si>
    <t>joisc2019_j</t>
  </si>
  <si>
    <t>ケーキの貼り合わせ (Cake 3)</t>
  </si>
  <si>
    <t>joisc2019_k</t>
  </si>
  <si>
    <t>合併 (Mergers)</t>
  </si>
  <si>
    <t>joisc2019_l</t>
  </si>
  <si>
    <t>鉱物 (Minerals)</t>
  </si>
  <si>
    <t>joi2019ho</t>
  </si>
  <si>
    <t>joi2019ho_a</t>
  </si>
  <si>
    <t>JOI2018/2019 本選ページ</t>
  </si>
  <si>
    <t>勇者ビ太郎 (Bitaro the Brave)</t>
  </si>
  <si>
    <t>joi2019ho_b</t>
  </si>
  <si>
    <t>展覧会 (Exhibition)</t>
  </si>
  <si>
    <t>joi2019ho_c</t>
  </si>
  <si>
    <t>たのしいたのしいたのしい家庭菜園 (Growing Vegetables is Fun 3)</t>
  </si>
  <si>
    <t>500 msec</t>
  </si>
  <si>
    <t>joi2019ho_d</t>
  </si>
  <si>
    <t>コイン集め (Coin Collecting)</t>
  </si>
  <si>
    <t>joi2019ho_e</t>
  </si>
  <si>
    <t>珍しい都市 (Unique Cities)</t>
  </si>
  <si>
    <t>2018-12-29 21:00:00+0900</t>
  </si>
  <si>
    <t>2018-12-29 22:50:00+0900</t>
  </si>
  <si>
    <t>agc030_a</t>
  </si>
  <si>
    <t>AtCoder Grand Contest 030</t>
  </si>
  <si>
    <t>Poisonous Cookies</t>
  </si>
  <si>
    <t>agc030_b</t>
  </si>
  <si>
    <t>Tree Burning</t>
  </si>
  <si>
    <t>agc030_c</t>
  </si>
  <si>
    <t>Coloring Torus</t>
  </si>
  <si>
    <t>agc030_d</t>
  </si>
  <si>
    <t>Inversion Sum</t>
  </si>
  <si>
    <t>agc030_e</t>
  </si>
  <si>
    <t>Less than 3</t>
  </si>
  <si>
    <t>agc030_f</t>
  </si>
  <si>
    <t>Permutation and Minimum</t>
  </si>
  <si>
    <t>2018-12-25 09:35:00+0900</t>
  </si>
  <si>
    <t>2018-12-25 11:35:00+0900</t>
  </si>
  <si>
    <t>pakencamp_2018_day3_a</t>
  </si>
  <si>
    <t>パ研合宿コンペティション 3日目</t>
  </si>
  <si>
    <t>ネクスト・クリスマス</t>
  </si>
  <si>
    <t>pakencamp_2018_day3_b</t>
  </si>
  <si>
    <t>㍻の終焉を告げる</t>
  </si>
  <si>
    <t>pakencamp_2018_day3_c</t>
  </si>
  <si>
    <t>竹の観察</t>
  </si>
  <si>
    <t>pakencamp_2018_day3_d</t>
  </si>
  <si>
    <t>なぎさちゃんの別荘</t>
  </si>
  <si>
    <t>pakencamp_2018_day3_e</t>
  </si>
  <si>
    <t>美しい和音</t>
  </si>
  <si>
    <t>pakencamp_2018_day3_f</t>
  </si>
  <si>
    <t>ミックスジュース</t>
  </si>
  <si>
    <t>pakencamp_2018_day3_g</t>
  </si>
  <si>
    <t>落単の危機</t>
  </si>
  <si>
    <t>pakencamp_2018_day3_h</t>
  </si>
  <si>
    <t>整数をつくろう！</t>
  </si>
  <si>
    <t>2018-12-24 17:00:00+0900</t>
  </si>
  <si>
    <t>2018-12-24 19:31:00+0900</t>
  </si>
  <si>
    <t>xmascon18_a</t>
  </si>
  <si>
    <t>Xmas Contest 2018</t>
  </si>
  <si>
    <t>Art Time</t>
  </si>
  <si>
    <t>xmascon18_b</t>
  </si>
  <si>
    <t>Bit Smaller</t>
  </si>
  <si>
    <t>xmascon18_c</t>
  </si>
  <si>
    <t>CombinatioN</t>
  </si>
  <si>
    <t>xmascon18_d</t>
  </si>
  <si>
    <t>Devilish Dice</t>
  </si>
  <si>
    <t>xmascon18_e</t>
  </si>
  <si>
    <t>Exclusive☆OR</t>
  </si>
  <si>
    <t>xmascon18_f</t>
  </si>
  <si>
    <t>Fluffy Fox</t>
  </si>
  <si>
    <t>xmascon18_g</t>
  </si>
  <si>
    <t>Good Game</t>
  </si>
  <si>
    <t>10 sec</t>
  </si>
  <si>
    <t>xmascon18_h</t>
  </si>
  <si>
    <t>Hello, Xmas Contest 2018</t>
  </si>
  <si>
    <t>xmascon18_i</t>
  </si>
  <si>
    <t>Interesting Equation</t>
  </si>
  <si>
    <t>xmascon18_j</t>
  </si>
  <si>
    <t>Japanese Exponentation</t>
  </si>
  <si>
    <t>2018-12-24 13:05:00+0900</t>
  </si>
  <si>
    <t>2018-12-24 17:05:00+0900</t>
  </si>
  <si>
    <t>pakencamp_2018_day2_a</t>
  </si>
  <si>
    <t>パ研合宿コンペティション 2日目</t>
  </si>
  <si>
    <t>ひふみ　(Hihumi)</t>
  </si>
  <si>
    <t>pakencamp_2018_day2_b</t>
  </si>
  <si>
    <t>チーム戦　(Teamwork)</t>
  </si>
  <si>
    <t>pakencamp_2018_day2_c</t>
  </si>
  <si>
    <t>クリスマス飾り（Christmas Decorations）</t>
  </si>
  <si>
    <t>pakencamp_2018_day2_d</t>
  </si>
  <si>
    <t>一次元オセロ　(1D Othello)</t>
  </si>
  <si>
    <t>pakencamp_2018_day2_e</t>
  </si>
  <si>
    <t>クリスマスツリー　(Tree Coloring)</t>
  </si>
  <si>
    <t>pakencamp_2018_day2_f</t>
  </si>
  <si>
    <t>同一経路　(Samepath)</t>
  </si>
  <si>
    <t>pakencamp_2018_day2_g</t>
  </si>
  <si>
    <t>グランド・グラフ　(Grand Graph)</t>
  </si>
  <si>
    <t>pakencamp_2018_day2_h</t>
  </si>
  <si>
    <t>プレゼント配り　(Santa Claus' Track)</t>
  </si>
  <si>
    <t>2018-12-23 17:00:00+0900</t>
  </si>
  <si>
    <t>2018-12-23 18:00:00+0900</t>
  </si>
  <si>
    <t>dwacon5th-final-open</t>
  </si>
  <si>
    <t>dwacon5th_final_a</t>
  </si>
  <si>
    <t>第5回 ドワンゴからの挑戦状 本選（オープンコンテスト）</t>
  </si>
  <si>
    <t>Taro vs. Jiro</t>
  </si>
  <si>
    <t>2.525 sec</t>
  </si>
  <si>
    <t>dwacon5th_final_b</t>
  </si>
  <si>
    <t>XOR Spread</t>
  </si>
  <si>
    <t>dwacon5th_final_c</t>
  </si>
  <si>
    <t>Interval and MST</t>
  </si>
  <si>
    <t>9.468 sec</t>
  </si>
  <si>
    <t>dwacon5th_final_d</t>
  </si>
  <si>
    <t>Parentheses Inversions</t>
  </si>
  <si>
    <t>2018-12-23 16:00:00+0900</t>
  </si>
  <si>
    <t>dwacon5th-final</t>
  </si>
  <si>
    <t>第5回 ドワンゴからの挑戦状 本選</t>
  </si>
  <si>
    <t>2018-12-22 21:00:00+0900</t>
  </si>
  <si>
    <t>2018-12-22 23:00:00+0900</t>
  </si>
  <si>
    <t>caddi2018</t>
  </si>
  <si>
    <t>caddi2018_a</t>
  </si>
  <si>
    <t>CADDi 2018</t>
  </si>
  <si>
    <t>Product and GCD</t>
  </si>
  <si>
    <t>caddi2018_b</t>
  </si>
  <si>
    <t>Harlequin</t>
  </si>
  <si>
    <t>caddi2018_c</t>
  </si>
  <si>
    <t>Negative Doubling</t>
  </si>
  <si>
    <t>caddi2018_d</t>
  </si>
  <si>
    <t>Square</t>
  </si>
  <si>
    <t>caddi2018b</t>
  </si>
  <si>
    <t>caddi2018b_a</t>
  </si>
  <si>
    <t>CADDi 2018 for Beginners</t>
  </si>
  <si>
    <t>caddi2018b_b</t>
  </si>
  <si>
    <t>AtCoder Alloy</t>
  </si>
  <si>
    <t>2018-12-15 21:00:00+0900</t>
  </si>
  <si>
    <t>2018-12-15 23:20:00+0900</t>
  </si>
  <si>
    <t>agc029_a</t>
  </si>
  <si>
    <t>AtCoder Grand Contest 029</t>
  </si>
  <si>
    <t>Irreversible operation</t>
  </si>
  <si>
    <t>agc029_b</t>
  </si>
  <si>
    <t>Powers of two</t>
  </si>
  <si>
    <t>agc029_c</t>
  </si>
  <si>
    <t>Lexicographic constraints</t>
  </si>
  <si>
    <t>agc029_d</t>
  </si>
  <si>
    <t>Grid game</t>
  </si>
  <si>
    <t>agc029_e</t>
  </si>
  <si>
    <t>Wandering TKHS</t>
  </si>
  <si>
    <t>agc029_f</t>
  </si>
  <si>
    <t>Construction of a tree</t>
  </si>
  <si>
    <t>2018-12-09 13:00:00+0900</t>
  </si>
  <si>
    <t>2018-12-09 16:00:00+0900</t>
  </si>
  <si>
    <t>joi2019yo</t>
  </si>
  <si>
    <t>joi2019_yo_a</t>
  </si>
  <si>
    <t>JOI2018/2019 予選ページ</t>
  </si>
  <si>
    <t>ソーシャルゲーム (Social Game)</t>
  </si>
  <si>
    <t>joi2019_yo_b</t>
  </si>
  <si>
    <t>すごろくと駒 (Sugoroku and Pieces)</t>
  </si>
  <si>
    <t>joi2019_yo_c</t>
  </si>
  <si>
    <t>マルバツスタンプ (Circle Cross Stamps)</t>
  </si>
  <si>
    <t>joi2019_yo_d</t>
  </si>
  <si>
    <t>日本沈没 (Japan Sinks)</t>
  </si>
  <si>
    <t>joi2019_yo_e</t>
  </si>
  <si>
    <t>イルミネーション (Illumination)</t>
  </si>
  <si>
    <t>joi2019_yo_f</t>
  </si>
  <si>
    <t>座席 (Seats)</t>
  </si>
  <si>
    <t>2018-12-08 21:10:00+0900</t>
  </si>
  <si>
    <t>2018-12-08 22:50:00+0900</t>
  </si>
  <si>
    <t>abc115_a</t>
  </si>
  <si>
    <t>AtCoder Beginner Contest 115</t>
  </si>
  <si>
    <t>Christmas Eve Eve Eve</t>
  </si>
  <si>
    <t>abc115_b</t>
  </si>
  <si>
    <t>Christmas Eve Eve</t>
  </si>
  <si>
    <t>abc115_c</t>
  </si>
  <si>
    <t>Christmas Eve</t>
  </si>
  <si>
    <t>abc115_d</t>
  </si>
  <si>
    <t>Christmas</t>
  </si>
  <si>
    <t>2018-12-02 21:00:00+0900</t>
  </si>
  <si>
    <t>2018-12-02 22:40:00+0900</t>
  </si>
  <si>
    <t>abc114_a</t>
  </si>
  <si>
    <t>AtCoder Beginner Contest 114</t>
  </si>
  <si>
    <t>abc114_b</t>
  </si>
  <si>
    <t>abc114_c</t>
  </si>
  <si>
    <t>abc114_d</t>
  </si>
  <si>
    <t>2018-12-01 10:30:00+0900</t>
  </si>
  <si>
    <t>2018-12-01 18:30:00+0900</t>
  </si>
  <si>
    <t>future-contest-2019-final-open</t>
  </si>
  <si>
    <t>future_contest_2019_final_a</t>
  </si>
  <si>
    <t>HACK TO THE FUTURE 2019 本選オープン</t>
  </si>
  <si>
    <t>モンスターテイマー</t>
  </si>
  <si>
    <t>future_contest_2019_final_b</t>
  </si>
  <si>
    <t>ビジュアライザ</t>
  </si>
  <si>
    <t>0 msec</t>
  </si>
  <si>
    <t>0 KB</t>
  </si>
  <si>
    <t>future-contest-2019-final</t>
  </si>
  <si>
    <t>HACK TO THE FUTURE 2019 本選</t>
  </si>
  <si>
    <t>2018-11-25 12:00:00+0900</t>
  </si>
  <si>
    <t>2018-11-25 15:00:00+0900</t>
  </si>
  <si>
    <t>code-thanks-festival-2018-open</t>
  </si>
  <si>
    <t>code_thanks_festival_2018_a</t>
  </si>
  <si>
    <t>CODE THANKS FESTIVAL 2018(Parallel)</t>
  </si>
  <si>
    <t>Two Problems</t>
  </si>
  <si>
    <t>code_thanks_festival_2018_b</t>
  </si>
  <si>
    <t>Colored Balls</t>
  </si>
  <si>
    <t>code_thanks_festival_2018_c</t>
  </si>
  <si>
    <t>Pair Distance</t>
  </si>
  <si>
    <t>code_thanks_festival_2018_d</t>
  </si>
  <si>
    <t>Concatenation</t>
  </si>
  <si>
    <t>code_thanks_festival_2018_e</t>
  </si>
  <si>
    <t>Union</t>
  </si>
  <si>
    <t>code_thanks_festival_2018_f</t>
  </si>
  <si>
    <t>Coins on the tree</t>
  </si>
  <si>
    <t>code_thanks_festival_2018_g</t>
  </si>
  <si>
    <t>Sum of Cards</t>
  </si>
  <si>
    <t>code_thanks_festival_2018_h</t>
  </si>
  <si>
    <t>Median Game</t>
  </si>
  <si>
    <t>code-thanks-festival-2018</t>
  </si>
  <si>
    <t>CODE THANKS FESTIVAL 2018</t>
  </si>
  <si>
    <t>2018-11-24 20:00:00+0900</t>
  </si>
  <si>
    <t>2018-11-24 22:00:00+0900</t>
  </si>
  <si>
    <t>dwacon5th_prelims_a</t>
  </si>
  <si>
    <t>第5回 ドワンゴからの挑戦状 予選</t>
  </si>
  <si>
    <t>Thumbnail</t>
  </si>
  <si>
    <t>dwacon5th_prelims_b</t>
  </si>
  <si>
    <t>Sum AND Subarrays</t>
  </si>
  <si>
    <t>dwacon5th_prelims_c</t>
  </si>
  <si>
    <t>k-DMC</t>
  </si>
  <si>
    <t>dwacon5th_prelims_d</t>
  </si>
  <si>
    <t>Square Rotation</t>
  </si>
  <si>
    <t>dwacon5th_prelims_e</t>
  </si>
  <si>
    <t>Cyclic GCDs</t>
  </si>
  <si>
    <t>2018-11-23 21:00:00+0900</t>
  </si>
  <si>
    <t>2018-11-23 22:30:00+0900</t>
  </si>
  <si>
    <t>ddcc2018_qual_a</t>
  </si>
  <si>
    <t>DISCO presents ディスカバリーチャンネル コードコンテスト2019 予選</t>
  </si>
  <si>
    <t>チップ・ストーリー　～無色編～</t>
  </si>
  <si>
    <t>ddcc2018_qual_b</t>
  </si>
  <si>
    <t>チップ・ストーリー　～漆黒編～</t>
  </si>
  <si>
    <t>ddcc2018_qual_c</t>
  </si>
  <si>
    <t>チップ・ストーリー　～白銀編～</t>
  </si>
  <si>
    <t>ddcc2018_qual_d</t>
  </si>
  <si>
    <t>チップ・ストーリー　～黄金編～</t>
  </si>
  <si>
    <t>2018-11-17 18:10:00+0900</t>
  </si>
  <si>
    <t>2018-11-17 19:40:00+0900</t>
  </si>
  <si>
    <t>relay2018_a</t>
  </si>
  <si>
    <t>Code Festival Team Relay (Parallel)</t>
  </si>
  <si>
    <t>カレンダー</t>
  </si>
  <si>
    <t>relay2018_b</t>
  </si>
  <si>
    <t>ロボット</t>
  </si>
  <si>
    <t>relay2018_c</t>
  </si>
  <si>
    <t>積まれた本</t>
  </si>
  <si>
    <t>relay2018_d</t>
  </si>
  <si>
    <t>数直線</t>
  </si>
  <si>
    <t>relay2018_e</t>
  </si>
  <si>
    <t>狼と狐</t>
  </si>
  <si>
    <t>relay2018_f</t>
  </si>
  <si>
    <t>バス旅行</t>
  </si>
  <si>
    <t>relay2018_g</t>
  </si>
  <si>
    <t>バス停と凸包</t>
  </si>
  <si>
    <t>relay2018_h</t>
  </si>
  <si>
    <t>最悪のバス停決定戦</t>
  </si>
  <si>
    <t>relay2018_i</t>
  </si>
  <si>
    <t>一円を笑う者は一円に泣く</t>
  </si>
  <si>
    <t>relay2018_j</t>
  </si>
  <si>
    <t>健康診断</t>
  </si>
  <si>
    <t>2018-11-17 09:30:00+0900</t>
  </si>
  <si>
    <t>2018-11-17 12:30:00+0900</t>
  </si>
  <si>
    <t>code-festival-2018-final-open</t>
  </si>
  <si>
    <t>code_festival_2018_final_a</t>
  </si>
  <si>
    <t>CODE FESTIVAL 2018 Final (Parallel)</t>
  </si>
  <si>
    <t>code_festival_2018_final_b</t>
  </si>
  <si>
    <t>Theme Color</t>
  </si>
  <si>
    <t>code_festival_2018_final_c</t>
  </si>
  <si>
    <t>Telephone Charge</t>
  </si>
  <si>
    <t>code_festival_2018_final_d</t>
  </si>
  <si>
    <t>Three Letters</t>
  </si>
  <si>
    <t>code_festival_2018_final_e</t>
  </si>
  <si>
    <t>Tough Journey</t>
  </si>
  <si>
    <t>code_festival_2018_final_f</t>
  </si>
  <si>
    <t>Dinner Planning</t>
  </si>
  <si>
    <t>code_festival_2018_final_g</t>
  </si>
  <si>
    <t>Chicks and Cages</t>
  </si>
  <si>
    <t>code_festival_2018_final_h</t>
  </si>
  <si>
    <t>Pothunter</t>
  </si>
  <si>
    <t>code_festival_2018_final_i</t>
  </si>
  <si>
    <t>Homework</t>
  </si>
  <si>
    <t>code_festival_2018_final_j</t>
  </si>
  <si>
    <t>Complicated Operations</t>
  </si>
  <si>
    <t>code-festival-2018-final</t>
  </si>
  <si>
    <t>CODE FESTIVAL 2018 Final</t>
  </si>
  <si>
    <t>2018-11-10 14:00:00+0900</t>
  </si>
  <si>
    <t>2018-11-10 22:00:00+0900</t>
  </si>
  <si>
    <t>future-contest-2019-qual</t>
  </si>
  <si>
    <t>future_contest_2019_qual_a</t>
  </si>
  <si>
    <t>HACK TO THE FUTURE 2019予選</t>
  </si>
  <si>
    <t>ばらばらロボット</t>
  </si>
  <si>
    <t>future_contest_2019_qual_b</t>
  </si>
  <si>
    <t>2018-11-04 21:00:00+0900</t>
  </si>
  <si>
    <t>2018-11-04 22:40:00+0900</t>
  </si>
  <si>
    <t>abc113_a</t>
  </si>
  <si>
    <t>AtCoder Beginner Contest 113</t>
  </si>
  <si>
    <t>Discount Fare</t>
  </si>
  <si>
    <t>abc113_b</t>
  </si>
  <si>
    <t>Palace</t>
  </si>
  <si>
    <t>abc113_c</t>
  </si>
  <si>
    <t>ID</t>
  </si>
  <si>
    <t>abc113_d</t>
  </si>
  <si>
    <t>Number of Amidakuji</t>
  </si>
  <si>
    <t>2018-10-27 21:00:00+0900</t>
  </si>
  <si>
    <t>2018-10-27 22:40:00+0900</t>
  </si>
  <si>
    <t>tenka1-2018-beginner</t>
  </si>
  <si>
    <t>tenka1_2018_a</t>
  </si>
  <si>
    <t>Tenka1 Programmer Beginner Contest</t>
  </si>
  <si>
    <t>Measure</t>
  </si>
  <si>
    <t>tenka1_2018_b</t>
  </si>
  <si>
    <t>Exchange</t>
  </si>
  <si>
    <t>tenka1_2018_c</t>
  </si>
  <si>
    <t>Align</t>
  </si>
  <si>
    <t>tenka1_2018_d</t>
  </si>
  <si>
    <t>Crossing</t>
  </si>
  <si>
    <t>tenka1-2018</t>
  </si>
  <si>
    <t>Tenka1 Programmer Contest</t>
  </si>
  <si>
    <t>tenka1_2018_e</t>
  </si>
  <si>
    <t>Equilateral</t>
  </si>
  <si>
    <t>tenka1_2018_f</t>
  </si>
  <si>
    <t>Circular</t>
  </si>
  <si>
    <t>2018-10-20 13:30:00+0900</t>
  </si>
  <si>
    <t>2018-10-20 16:30:00+0900</t>
  </si>
  <si>
    <t>qupc2018_a</t>
  </si>
  <si>
    <t>九州大学プログラミングコンテスト2018</t>
  </si>
  <si>
    <t>QUPC</t>
  </si>
  <si>
    <t>qupc2018_b</t>
  </si>
  <si>
    <t>Tapu &amp; Tapi</t>
  </si>
  <si>
    <t>qupc2018_c</t>
  </si>
  <si>
    <t>Ito Campus</t>
  </si>
  <si>
    <t>qupc2018_d</t>
  </si>
  <si>
    <t>Novelist</t>
  </si>
  <si>
    <t>qupc2018_e</t>
  </si>
  <si>
    <t>Treeone</t>
  </si>
  <si>
    <t>qupc2018_f</t>
  </si>
  <si>
    <t>Team Making</t>
  </si>
  <si>
    <t>qupc2018_g</t>
  </si>
  <si>
    <t>Tapu &amp; Tapi 2</t>
  </si>
  <si>
    <t>qupc2018_h</t>
  </si>
  <si>
    <t>ukuku</t>
  </si>
  <si>
    <t>qupc2018_i</t>
  </si>
  <si>
    <t>Buffalo</t>
  </si>
  <si>
    <t>qupc2018_j</t>
  </si>
  <si>
    <t>Repeat Strings</t>
  </si>
  <si>
    <t>2018-10-14 21:00:00+0900</t>
  </si>
  <si>
    <t>2018-10-14 23:00:00+0900</t>
  </si>
  <si>
    <t>code_festival_2018_qualb_a</t>
  </si>
  <si>
    <t>CODE FESTIVAL 2018 qual B</t>
  </si>
  <si>
    <t>Probability of Participation</t>
  </si>
  <si>
    <t>code_festival_2018_qualb_b</t>
  </si>
  <si>
    <t>Tensai</t>
  </si>
  <si>
    <t>code_festival_2018_qualb_c</t>
  </si>
  <si>
    <t>Special Cake for CODE FESTIVAL</t>
  </si>
  <si>
    <t>code_festival_2018_qualb_d</t>
  </si>
  <si>
    <t>Sushi Restaurant</t>
  </si>
  <si>
    <t>code_festival_2018_qualb_e</t>
  </si>
  <si>
    <t>Game of +-</t>
  </si>
  <si>
    <t>2018-10-13 21:00:00+0900</t>
  </si>
  <si>
    <t>2018-10-13 23:30:00+0900</t>
  </si>
  <si>
    <t>agc028_a</t>
  </si>
  <si>
    <t>AtCoder Grand Contest 028</t>
  </si>
  <si>
    <t>Two Abbreviations</t>
  </si>
  <si>
    <t>agc028_b</t>
  </si>
  <si>
    <t>Removing Blocks</t>
  </si>
  <si>
    <t>agc028_c</t>
  </si>
  <si>
    <t>Min Cost Cycle</t>
  </si>
  <si>
    <t>agc028_d</t>
  </si>
  <si>
    <t>Chords</t>
  </si>
  <si>
    <t>agc028_e</t>
  </si>
  <si>
    <t>High Elements</t>
  </si>
  <si>
    <t>agc028_f</t>
  </si>
  <si>
    <t>Reachable Cells</t>
  </si>
  <si>
    <t>agc028_f2</t>
  </si>
  <si>
    <t>F2</t>
  </si>
  <si>
    <t>2018-10-06 21:00:00+0900</t>
  </si>
  <si>
    <t>2018-10-06 22:40:00+0900</t>
  </si>
  <si>
    <t>abc112_a</t>
  </si>
  <si>
    <t>AtCoder Beginner Contest 112</t>
  </si>
  <si>
    <t>Programming Education</t>
  </si>
  <si>
    <t>abc112_b</t>
  </si>
  <si>
    <t>Time Limit Exceeded</t>
  </si>
  <si>
    <t>abc112_c</t>
  </si>
  <si>
    <t>Pyramid</t>
  </si>
  <si>
    <t>abc112_d</t>
  </si>
  <si>
    <t>Partition</t>
  </si>
  <si>
    <t>2018-09-30 13:00:00+0900</t>
  </si>
  <si>
    <t>2018-09-30 18:00:00+0900</t>
  </si>
  <si>
    <t>kupc2018_a</t>
  </si>
  <si>
    <t>Kyoto University Programming Contest 2018</t>
  </si>
  <si>
    <t>立て看板</t>
  </si>
  <si>
    <t>kupc2018_b</t>
  </si>
  <si>
    <t>弾幕ゲーム</t>
  </si>
  <si>
    <t>kupc2018_c</t>
  </si>
  <si>
    <t>七目</t>
  </si>
  <si>
    <t>kupc2018_d</t>
  </si>
  <si>
    <t>ロストテクノロジー</t>
  </si>
  <si>
    <t>kupc2018_e</t>
  </si>
  <si>
    <t>転倒数</t>
  </si>
  <si>
    <t>kupc2018_f</t>
  </si>
  <si>
    <t>カード集め</t>
  </si>
  <si>
    <t>kupc2018_g</t>
  </si>
  <si>
    <t>数列を構成する問題</t>
  </si>
  <si>
    <t>kupc2018_h</t>
  </si>
  <si>
    <t>カラフル数列</t>
  </si>
  <si>
    <t>kupc2018_i</t>
  </si>
  <si>
    <t>League of Kyoto</t>
  </si>
  <si>
    <t>kupc2018_j</t>
  </si>
  <si>
    <t>ニム?</t>
  </si>
  <si>
    <t>kupc2018_k</t>
  </si>
  <si>
    <t>光と闇の調和</t>
  </si>
  <si>
    <t>kupc2018_l</t>
  </si>
  <si>
    <t>凸包が映し出される平面</t>
  </si>
  <si>
    <t>kupc2018_m</t>
  </si>
  <si>
    <t>整数と根付き木</t>
  </si>
  <si>
    <t>8 sec</t>
  </si>
  <si>
    <t>2018-09-29 21:00:00+0900</t>
  </si>
  <si>
    <t>2018-09-29 22:40:00+0900</t>
  </si>
  <si>
    <t>arc103</t>
  </si>
  <si>
    <t>arc103_a</t>
  </si>
  <si>
    <t>AtCoder Regular Contest 103</t>
  </si>
  <si>
    <t>/\/\/\/</t>
  </si>
  <si>
    <t>arc103_b</t>
  </si>
  <si>
    <t>Robot Arms</t>
  </si>
  <si>
    <t>arc103_c</t>
  </si>
  <si>
    <t>Tr/ee</t>
  </si>
  <si>
    <t>arc103_d</t>
  </si>
  <si>
    <t>Distance Sums</t>
  </si>
  <si>
    <t>abc111</t>
  </si>
  <si>
    <t>abc111_a</t>
  </si>
  <si>
    <t>AtCoder Beginner Contest 111</t>
  </si>
  <si>
    <t>AtCoder Beginner Contest 999</t>
  </si>
  <si>
    <t>abc111_b</t>
  </si>
  <si>
    <t>2018-09-29 13:30:00+0900</t>
  </si>
  <si>
    <t>2018-09-29 16:30:00+0900</t>
  </si>
  <si>
    <t>future-meets-you-contest-2018-open</t>
  </si>
  <si>
    <t>future2018career_a</t>
  </si>
  <si>
    <t>Future Meets You Contest(Open)</t>
  </si>
  <si>
    <t>増減ソート</t>
  </si>
  <si>
    <t>future2018career_b</t>
  </si>
  <si>
    <t>-1 msec</t>
  </si>
  <si>
    <t>2018-09-23 21:00:00+0900</t>
  </si>
  <si>
    <t>2018-09-23 22:40:00+0900</t>
  </si>
  <si>
    <t>abc110_a</t>
  </si>
  <si>
    <t>AtCoder Beginner Contest 110</t>
  </si>
  <si>
    <t>Maximize the Formula</t>
  </si>
  <si>
    <t>abc110_b</t>
  </si>
  <si>
    <t>1 Dimensional World's Tale</t>
  </si>
  <si>
    <t>abc110_c</t>
  </si>
  <si>
    <t>String Transformation</t>
  </si>
  <si>
    <t>abc110_d</t>
  </si>
  <si>
    <t>Factorization</t>
  </si>
  <si>
    <t>2018-09-22 21:00:00+0900</t>
  </si>
  <si>
    <t>2018-09-22 23:00:00+0900</t>
  </si>
  <si>
    <t>code_festival_2018_quala_a</t>
  </si>
  <si>
    <t>CODE FESTIVAL 2018 qual A</t>
  </si>
  <si>
    <t>配点</t>
  </si>
  <si>
    <t>code_festival_2018_quala_b</t>
  </si>
  <si>
    <t>みかん</t>
  </si>
  <si>
    <t>code_festival_2018_quala_c</t>
  </si>
  <si>
    <t>半分</t>
  </si>
  <si>
    <t>code_festival_2018_quala_d</t>
  </si>
  <si>
    <t>通勤</t>
  </si>
  <si>
    <t>code_festival_2018_quala_e</t>
  </si>
  <si>
    <t>オレンジとみかん</t>
  </si>
  <si>
    <t>2018-09-16 10:00:00+0900</t>
  </si>
  <si>
    <t>2018-09-16 15:00:00+0900</t>
  </si>
  <si>
    <t>jag2018summer_day2_a</t>
  </si>
  <si>
    <t>Japan Alumni Group Summer Camp 2018 Day 2</t>
  </si>
  <si>
    <t>10^N+7</t>
  </si>
  <si>
    <t>jag2018summer_day2_b</t>
  </si>
  <si>
    <t>jag2018summer_day2_c</t>
  </si>
  <si>
    <t>Equiangular</t>
  </si>
  <si>
    <t>jag2018summer_day2_d</t>
  </si>
  <si>
    <t>Knapsack And Queries</t>
  </si>
  <si>
    <t>jag2018summer_day2_e</t>
  </si>
  <si>
    <t>Self-contained</t>
  </si>
  <si>
    <t>jag2018summer_day2_f</t>
  </si>
  <si>
    <t>Point Sequences</t>
  </si>
  <si>
    <t>jag2018summer_day2_g</t>
  </si>
  <si>
    <t>Construct One Point</t>
  </si>
  <si>
    <t>jag2018summer_day2_h</t>
  </si>
  <si>
    <t>Prefix Suffix Free</t>
  </si>
  <si>
    <t>jag2018summer_day2_i</t>
  </si>
  <si>
    <t>ADD DIV MAX RESTORE</t>
  </si>
  <si>
    <t>jag2018summer_day2_j</t>
  </si>
  <si>
    <t>AB Sort</t>
  </si>
  <si>
    <t>jag2018summer_day2_k</t>
  </si>
  <si>
    <t>Short LIS</t>
  </si>
  <si>
    <t>2018-09-15 21:00:00+0900</t>
  </si>
  <si>
    <t>2018-09-15 23:20:00+0900</t>
  </si>
  <si>
    <t>agc027_a</t>
  </si>
  <si>
    <t>AtCoder Grand Contest 027</t>
  </si>
  <si>
    <t>Candy Distribution Again</t>
  </si>
  <si>
    <t>agc027_b</t>
  </si>
  <si>
    <t>Garbage Collector</t>
  </si>
  <si>
    <t>agc027_c</t>
  </si>
  <si>
    <t>ABland Yard</t>
  </si>
  <si>
    <t>agc027_d</t>
  </si>
  <si>
    <t>Modulo Matrix</t>
  </si>
  <si>
    <t>agc027_e</t>
  </si>
  <si>
    <t>ABBreviate</t>
  </si>
  <si>
    <t>agc027_f</t>
  </si>
  <si>
    <t>Grafting</t>
  </si>
  <si>
    <t>2018-09-08 21:00:00+0900</t>
  </si>
  <si>
    <t>2018-09-08 22:40:00+0900</t>
  </si>
  <si>
    <t>abc109_a</t>
  </si>
  <si>
    <t>AtCoder Beginner Contest 109</t>
  </si>
  <si>
    <t>ABC333</t>
  </si>
  <si>
    <t>abc109_b</t>
  </si>
  <si>
    <t>Shiritori</t>
  </si>
  <si>
    <t>abc109_c</t>
  </si>
  <si>
    <t>Skip</t>
  </si>
  <si>
    <t>abc109_d</t>
  </si>
  <si>
    <t>Make Them Even</t>
  </si>
  <si>
    <t>2018-09-01 21:00:00+0900</t>
  </si>
  <si>
    <t>2018-09-01 22:40:00+0900</t>
  </si>
  <si>
    <t>arc102</t>
  </si>
  <si>
    <t>arc102_a</t>
  </si>
  <si>
    <t>AtCoder Regular Contest 102</t>
  </si>
  <si>
    <t>Triangular Relationship</t>
  </si>
  <si>
    <t>arc102_b</t>
  </si>
  <si>
    <t>All Your Paths are Different Lengths</t>
  </si>
  <si>
    <t>arc102_c</t>
  </si>
  <si>
    <t>Stop. Otherwise...</t>
  </si>
  <si>
    <t>arc102_d</t>
  </si>
  <si>
    <t>Revenge of BBuBBBlesort!</t>
  </si>
  <si>
    <t>abc108</t>
  </si>
  <si>
    <t>abc108_a</t>
  </si>
  <si>
    <t>AtCoder Beginner Contest 108</t>
  </si>
  <si>
    <t>Pair</t>
  </si>
  <si>
    <t>abc108_b</t>
  </si>
  <si>
    <t>Ruined Square</t>
  </si>
  <si>
    <t>2018-08-25 21:00:00+0900</t>
  </si>
  <si>
    <t>2018-08-25 22:40:00+0900</t>
  </si>
  <si>
    <t>arc101</t>
  </si>
  <si>
    <t>arc101_a</t>
  </si>
  <si>
    <t>AtCoder Regular Contest 101</t>
  </si>
  <si>
    <t>Candles</t>
  </si>
  <si>
    <t>arc101_b</t>
  </si>
  <si>
    <t>Median of Medians</t>
  </si>
  <si>
    <t>arc101_c</t>
  </si>
  <si>
    <t>Ribbons on Tree</t>
  </si>
  <si>
    <t>arc101_d</t>
  </si>
  <si>
    <t>Robots and Exits</t>
  </si>
  <si>
    <t>abc107</t>
  </si>
  <si>
    <t>abc107_a</t>
  </si>
  <si>
    <t>AtCoder Beginner Contest 107</t>
  </si>
  <si>
    <t>Train</t>
  </si>
  <si>
    <t>abc107_b</t>
  </si>
  <si>
    <t>Grid Compression</t>
  </si>
  <si>
    <t>2018-08-18 21:00:00+0900</t>
  </si>
  <si>
    <t>2018-08-18 22:40:00+0900</t>
  </si>
  <si>
    <t>abc106_a</t>
  </si>
  <si>
    <t>AtCoder Beginner Contest 106</t>
  </si>
  <si>
    <t>Garden</t>
  </si>
  <si>
    <t>abc106_b</t>
  </si>
  <si>
    <t>abc106_c</t>
  </si>
  <si>
    <t>To Infinity</t>
  </si>
  <si>
    <t>abc106_d</t>
  </si>
  <si>
    <t>AtCoder Express 2</t>
  </si>
  <si>
    <t>2018-08-11 21:00:00+0900</t>
  </si>
  <si>
    <t>2018-08-11 22:40:00+0900</t>
  </si>
  <si>
    <t>abc105_a</t>
  </si>
  <si>
    <t>AtCoder Beginner Contest 105</t>
  </si>
  <si>
    <t>AtCoder Crackers</t>
  </si>
  <si>
    <t>abc105_b</t>
  </si>
  <si>
    <t>Cakes and Donuts</t>
  </si>
  <si>
    <t>abc105_c</t>
  </si>
  <si>
    <t>Base -2 Number</t>
  </si>
  <si>
    <t>abc105_d</t>
  </si>
  <si>
    <t>Candy Distribution</t>
  </si>
  <si>
    <t>2018-08-05 21:00:00+0900</t>
  </si>
  <si>
    <t>2018-08-05 22:40:00+0900</t>
  </si>
  <si>
    <t>abc104_a</t>
  </si>
  <si>
    <t>AtCoder Beginner Contest 104</t>
  </si>
  <si>
    <t>Rated for Me</t>
  </si>
  <si>
    <t>abc104_b</t>
  </si>
  <si>
    <t>AcCepted</t>
  </si>
  <si>
    <t>abc104_c</t>
  </si>
  <si>
    <t>All Green</t>
  </si>
  <si>
    <t>abc104_d</t>
  </si>
  <si>
    <t>We Love ABC</t>
  </si>
  <si>
    <t>2018-08-04 21:00:00+0900</t>
  </si>
  <si>
    <t>2018-08-04 23:00:00+0900</t>
  </si>
  <si>
    <t>mujin_pc_2018_a</t>
  </si>
  <si>
    <t>Mujin Programming Challenge 2018</t>
  </si>
  <si>
    <t>コンテスト名</t>
  </si>
  <si>
    <t>mujin_pc_2018_b</t>
  </si>
  <si>
    <t>セキュリティ</t>
  </si>
  <si>
    <t>mujin_pc_2018_c</t>
  </si>
  <si>
    <t>右折</t>
  </si>
  <si>
    <t>mujin_pc_2018_d</t>
  </si>
  <si>
    <t>うほょじご</t>
  </si>
  <si>
    <t>mujin_pc_2018_e</t>
  </si>
  <si>
    <t>迷路</t>
  </si>
  <si>
    <t>mujin_pc_2018_f</t>
  </si>
  <si>
    <t>チーム分け</t>
  </si>
  <si>
    <t>mujin_pc_2018_g</t>
  </si>
  <si>
    <t>移動</t>
  </si>
  <si>
    <t>mujin_pc_2018_h</t>
  </si>
  <si>
    <t>タイル張り</t>
  </si>
  <si>
    <t>2018-07-28 15:00:00+0900</t>
  </si>
  <si>
    <t>2018-07-28 17:00:00+0900</t>
  </si>
  <si>
    <t>soundhound2018-summer-final-open</t>
  </si>
  <si>
    <t>soundhound2018_summer_final_a</t>
  </si>
  <si>
    <t>SoundHound Programming Contest 2018 Masters Tournament 本戦 (Open)</t>
  </si>
  <si>
    <t>Feel the  Beat</t>
  </si>
  <si>
    <t>soundhound2018_summer_final_b</t>
  </si>
  <si>
    <t>Neutralize</t>
  </si>
  <si>
    <t>soundhound2018_summer_final_c</t>
  </si>
  <si>
    <t>Not Too Close</t>
  </si>
  <si>
    <t>soundhound2018_summer_final_d</t>
  </si>
  <si>
    <t>Propagating Edges</t>
  </si>
  <si>
    <t>soundhound2018_summer_final_e</t>
  </si>
  <si>
    <t>Hash Swapping</t>
  </si>
  <si>
    <t>6 sec</t>
  </si>
  <si>
    <t>soundhound2018-summer-final</t>
  </si>
  <si>
    <t xml:space="preserve"> SoundHound Programming Contest 2018 Masters Tournament 本戦</t>
  </si>
  <si>
    <t>2018-07-21 21:00:00+0900</t>
  </si>
  <si>
    <t>2018-07-21 22:40:00+0900</t>
  </si>
  <si>
    <t>abc103_a</t>
  </si>
  <si>
    <t>AtCoder Beginner Contest 103</t>
  </si>
  <si>
    <t>Task Scheduling Problem</t>
  </si>
  <si>
    <t>abc103_b</t>
  </si>
  <si>
    <t>String Rotation</t>
  </si>
  <si>
    <t>abc103_c</t>
  </si>
  <si>
    <t>Modulo Summation</t>
  </si>
  <si>
    <t>abc103_d</t>
  </si>
  <si>
    <t>Islands War</t>
  </si>
  <si>
    <t>2018-07-14 21:00:00+0900</t>
  </si>
  <si>
    <t>2018-07-14 23:30:00+0900</t>
  </si>
  <si>
    <t>agc026_a</t>
  </si>
  <si>
    <t>AtCoder Grand Contest 026</t>
  </si>
  <si>
    <t>Colorful Slimes 2</t>
  </si>
  <si>
    <t>agc026_b</t>
  </si>
  <si>
    <t>rng_10s</t>
  </si>
  <si>
    <t>agc026_c</t>
  </si>
  <si>
    <t>String Coloring</t>
  </si>
  <si>
    <t>agc026_d</t>
  </si>
  <si>
    <t>Histogram Coloring</t>
  </si>
  <si>
    <t>agc026_e</t>
  </si>
  <si>
    <t>Synchronized Subsequence</t>
  </si>
  <si>
    <t>agc026_f</t>
  </si>
  <si>
    <t>Manju Game</t>
  </si>
  <si>
    <t>2018-07-14 13:00:00+0900</t>
  </si>
  <si>
    <t>2018-07-14 17:00:00+0900</t>
  </si>
  <si>
    <t>tkppc3_a</t>
  </si>
  <si>
    <t>技術室奥プログラミングコンテスト #3</t>
  </si>
  <si>
    <t>時差</t>
  </si>
  <si>
    <t>tkppc3_b</t>
  </si>
  <si>
    <t>鰻と忖度</t>
  </si>
  <si>
    <t>tkppc3_c</t>
  </si>
  <si>
    <t>新入生歓迎数列 - Easy</t>
  </si>
  <si>
    <t>tkppc3_d</t>
  </si>
  <si>
    <t>巨大チェスボード</t>
  </si>
  <si>
    <t>tkppc3_e</t>
  </si>
  <si>
    <t>デフレゲーム</t>
  </si>
  <si>
    <t>tkppc3_f</t>
  </si>
  <si>
    <t>天使とふすま</t>
  </si>
  <si>
    <t>tkppc3_g</t>
  </si>
  <si>
    <t>パソコンの買い替え</t>
  </si>
  <si>
    <t>tkppc3_h</t>
  </si>
  <si>
    <t>新入生歓迎数列 - Hard</t>
  </si>
  <si>
    <t>tkppc3_i</t>
  </si>
  <si>
    <t>王国と M 種類の店</t>
  </si>
  <si>
    <t>tkppc3_j</t>
  </si>
  <si>
    <t>円の重なり</t>
  </si>
  <si>
    <t>2018-07-07 21:00:00+0900</t>
  </si>
  <si>
    <t>2018-07-07 23:00:00+0900</t>
  </si>
  <si>
    <t>soundhound2018_summer_qual_a</t>
  </si>
  <si>
    <t>SoundHound Inc. Programming Contest 2018 -Masters Tournament-</t>
  </si>
  <si>
    <t>soundhound2018_summer_qual_b</t>
  </si>
  <si>
    <t>Acrostic</t>
  </si>
  <si>
    <t>soundhound2018_summer_qual_c</t>
  </si>
  <si>
    <t>Ordinary Beauty</t>
  </si>
  <si>
    <t>soundhound2018_summer_qual_d</t>
  </si>
  <si>
    <t>Saving Snuuk</t>
  </si>
  <si>
    <t>soundhound2018_summer_qual_e</t>
  </si>
  <si>
    <t>+ Graph</t>
  </si>
  <si>
    <t>2018-07-01 20:30:00+0900</t>
  </si>
  <si>
    <t>2018-07-01 22:10:00+0900</t>
  </si>
  <si>
    <t>arc100</t>
  </si>
  <si>
    <t>arc100_a</t>
  </si>
  <si>
    <t>AtCoder Regular Contest 100</t>
  </si>
  <si>
    <t>Linear Approximation</t>
  </si>
  <si>
    <t>arc100_b</t>
  </si>
  <si>
    <t>Equal Cut</t>
  </si>
  <si>
    <t>arc100_c</t>
  </si>
  <si>
    <t>Or Plus Max</t>
  </si>
  <si>
    <t>arc100_d</t>
  </si>
  <si>
    <t>Colorful Sequences</t>
  </si>
  <si>
    <t>abc102</t>
  </si>
  <si>
    <t>abc102_a</t>
  </si>
  <si>
    <t>AtCoder Beginner Contest 102</t>
  </si>
  <si>
    <t>Multiple of 2 and N</t>
  </si>
  <si>
    <t>abc102_b</t>
  </si>
  <si>
    <t>Maximum Difference</t>
  </si>
  <si>
    <t>2018-06-30 13:40:00+0900</t>
  </si>
  <si>
    <t>2018-06-30 16:40:00+0900</t>
  </si>
  <si>
    <t>bitflyer2018-final-open</t>
  </si>
  <si>
    <t>bitflyer2018_final_a</t>
  </si>
  <si>
    <t>codeFlyer （bitFlyer Programming Contest）オープンコンテスト</t>
  </si>
  <si>
    <t>値札</t>
  </si>
  <si>
    <t>bitflyer2018_final_b</t>
  </si>
  <si>
    <t>交通費</t>
  </si>
  <si>
    <t>bitflyer2018_final_c</t>
  </si>
  <si>
    <t>部分文字列と括弧</t>
  </si>
  <si>
    <t>bitflyer2018_final_d</t>
  </si>
  <si>
    <t>数列 XOR</t>
  </si>
  <si>
    <t>bitflyer2018_final_e</t>
  </si>
  <si>
    <t>数式とクエリ</t>
  </si>
  <si>
    <t>bitflyer2018_final_f</t>
  </si>
  <si>
    <t>配信パズル</t>
  </si>
  <si>
    <t>bitflyer2018_final_g</t>
  </si>
  <si>
    <t>Following Permutations</t>
  </si>
  <si>
    <t>bitflyer2018_final_h</t>
  </si>
  <si>
    <t>三角形と格子点</t>
  </si>
  <si>
    <t>bitflyer2018-final</t>
  </si>
  <si>
    <t>codeFlyer （bitFlyer Programming Contest）本選</t>
  </si>
  <si>
    <t>2018-06-23 21:00:00+0900</t>
  </si>
  <si>
    <t>2018-06-23 22:40:00+0900</t>
  </si>
  <si>
    <t>arc099_a</t>
  </si>
  <si>
    <t>AtCoder Regular Contest 099</t>
  </si>
  <si>
    <t>Minimization</t>
  </si>
  <si>
    <t>arc099_b</t>
  </si>
  <si>
    <t>Snuke Numbers</t>
  </si>
  <si>
    <t>arc099_c</t>
  </si>
  <si>
    <t>Independence</t>
  </si>
  <si>
    <t>arc099_d</t>
  </si>
  <si>
    <t>Eating Symbols Hard</t>
  </si>
  <si>
    <t>abc101_a</t>
  </si>
  <si>
    <t>AtCoder Beginner Contest 101</t>
  </si>
  <si>
    <t>Eating Symbols Easy</t>
  </si>
  <si>
    <t>abc101_b</t>
  </si>
  <si>
    <t>Digit Sums</t>
  </si>
  <si>
    <t>2018-06-16 21:00:00+0900</t>
  </si>
  <si>
    <t>2018-06-16 22:40:00+0900</t>
  </si>
  <si>
    <t>abc100_a</t>
  </si>
  <si>
    <t>AtCoder Beginner Contest 100</t>
  </si>
  <si>
    <t>Happy Birthday!</t>
  </si>
  <si>
    <t>abc100_b</t>
  </si>
  <si>
    <t>Ringo's Favorite Numbers</t>
  </si>
  <si>
    <t>abc100_c</t>
  </si>
  <si>
    <t>*3 or /2</t>
  </si>
  <si>
    <t>abc100_d</t>
  </si>
  <si>
    <t>Patisserie ABC</t>
  </si>
  <si>
    <t>2018-06-10 21:00:00+0900</t>
  </si>
  <si>
    <t>2018-06-10 22:40:00+0900</t>
  </si>
  <si>
    <t>abc099_a</t>
  </si>
  <si>
    <t>AtCoder Beginner Contest 099</t>
  </si>
  <si>
    <t>ABD</t>
  </si>
  <si>
    <t>abc099_b</t>
  </si>
  <si>
    <t>Stone Monument</t>
  </si>
  <si>
    <t>abc099_c</t>
  </si>
  <si>
    <t>Strange Bank</t>
  </si>
  <si>
    <t>abc099_d</t>
  </si>
  <si>
    <t>Good Grid</t>
  </si>
  <si>
    <t>2018-06-03 21:00:00+0900</t>
  </si>
  <si>
    <t>2018-06-03 23:10:00+0900</t>
  </si>
  <si>
    <t>agc025_a</t>
  </si>
  <si>
    <t>AtCoder Grand Contest 025</t>
  </si>
  <si>
    <t>Digits Sum</t>
  </si>
  <si>
    <t>agc025_b</t>
  </si>
  <si>
    <t>RGB Coloring</t>
  </si>
  <si>
    <t>agc025_c</t>
  </si>
  <si>
    <t>Interval Game</t>
  </si>
  <si>
    <t>agc025_d</t>
  </si>
  <si>
    <t>Choosing Points</t>
  </si>
  <si>
    <t>agc025_e</t>
  </si>
  <si>
    <t>Walking on a Tree</t>
  </si>
  <si>
    <t>agc025_f</t>
  </si>
  <si>
    <t>Addition and Andition</t>
  </si>
  <si>
    <t>2018-06-02 21:00:00+0900</t>
  </si>
  <si>
    <t>2018-06-02 23:00:00+0900</t>
  </si>
  <si>
    <t>bitflyer2018_qual_a</t>
  </si>
  <si>
    <t>codeFlyer （bitFlyer Programming Contest）</t>
  </si>
  <si>
    <t>本選参加者数</t>
  </si>
  <si>
    <t>bitflyer2018_qual_b</t>
  </si>
  <si>
    <t>洋菓子店</t>
  </si>
  <si>
    <t>bitflyer2018_qual_c</t>
  </si>
  <si>
    <t>徒歩圏内</t>
  </si>
  <si>
    <t>bitflyer2018_qual_d</t>
  </si>
  <si>
    <t>ハンコ</t>
  </si>
  <si>
    <t>bitflyer2018_qual_e</t>
  </si>
  <si>
    <t>祝日</t>
  </si>
  <si>
    <t>2018-05-26 21:00:00+0900</t>
  </si>
  <si>
    <t>2018-05-26 22:40:00+0900</t>
  </si>
  <si>
    <t>arc098</t>
  </si>
  <si>
    <t>arc098_a</t>
  </si>
  <si>
    <t>AtCoder Regular Contest 098</t>
  </si>
  <si>
    <t>Attention</t>
  </si>
  <si>
    <t>arc098_b</t>
  </si>
  <si>
    <t>Xor Sum 2</t>
  </si>
  <si>
    <t>arc098_c</t>
  </si>
  <si>
    <t>Range Minimum Queries</t>
  </si>
  <si>
    <t>arc098_d</t>
  </si>
  <si>
    <t>Donation</t>
  </si>
  <si>
    <t>abc098</t>
  </si>
  <si>
    <t>abc098_a</t>
  </si>
  <si>
    <t>AtCoder Beginner Contest 098</t>
  </si>
  <si>
    <t>Add Sub Mul</t>
  </si>
  <si>
    <t>abc098_b</t>
  </si>
  <si>
    <t>Cut and Count</t>
  </si>
  <si>
    <t>2018-05-20 21:00:00+0900</t>
  </si>
  <si>
    <t>2018-05-20 23:10:00+0900</t>
  </si>
  <si>
    <t>agc024_a</t>
  </si>
  <si>
    <t>AtCoder Grand Contest 024</t>
  </si>
  <si>
    <t>Fairness</t>
  </si>
  <si>
    <t>agc024_b</t>
  </si>
  <si>
    <t>Backfront</t>
  </si>
  <si>
    <t>agc024_c</t>
  </si>
  <si>
    <t>Sequence Growing Easy</t>
  </si>
  <si>
    <t>agc024_d</t>
  </si>
  <si>
    <t>Isomorphism Freak</t>
  </si>
  <si>
    <t>agc024_e</t>
  </si>
  <si>
    <t>Sequence Growing Hard</t>
  </si>
  <si>
    <t>agc024_f</t>
  </si>
  <si>
    <t>Simple Subsequence Problem</t>
  </si>
  <si>
    <t>2018-05-12 21:00:00+0900</t>
  </si>
  <si>
    <t>2018-05-12 22:40:00+0900</t>
  </si>
  <si>
    <t>arc097</t>
  </si>
  <si>
    <t>arc097_a</t>
  </si>
  <si>
    <t>AtCoder Regular Contest 097</t>
  </si>
  <si>
    <t>K-th Substring</t>
  </si>
  <si>
    <t>arc097_b</t>
  </si>
  <si>
    <t>Equals</t>
  </si>
  <si>
    <t>arc097_c</t>
  </si>
  <si>
    <t>Sorted and Sorted</t>
  </si>
  <si>
    <t>arc097_d</t>
  </si>
  <si>
    <t>Monochrome Cat</t>
  </si>
  <si>
    <t>abc097</t>
  </si>
  <si>
    <t>abc097_a</t>
  </si>
  <si>
    <t>AtCoder Beginner Contest 097</t>
  </si>
  <si>
    <t>Colorful Transceivers</t>
  </si>
  <si>
    <t>abc097_b</t>
  </si>
  <si>
    <t>Exponential</t>
  </si>
  <si>
    <t>2018-05-05 21:00:00+0900</t>
  </si>
  <si>
    <t>2018-05-05 22:40:00+0900</t>
  </si>
  <si>
    <t>abc096_a</t>
  </si>
  <si>
    <t>AtCoder Beginner Contest 096</t>
  </si>
  <si>
    <t>Day of Takahashi</t>
  </si>
  <si>
    <t>abc096_b</t>
  </si>
  <si>
    <t>Maximum Sum</t>
  </si>
  <si>
    <t>abc096_c</t>
  </si>
  <si>
    <t>Grid Repainting 2</t>
  </si>
  <si>
    <t>abc096_d</t>
  </si>
  <si>
    <t>Five, Five Everywhere</t>
  </si>
  <si>
    <t>2018-04-28 21:00:00+0900</t>
  </si>
  <si>
    <t>2018-04-28 23:20:00+0900</t>
  </si>
  <si>
    <t>agc023_a</t>
  </si>
  <si>
    <t>AtCoder Grand Contest 023</t>
  </si>
  <si>
    <t>Zero-Sum Ranges</t>
  </si>
  <si>
    <t>agc023_b</t>
  </si>
  <si>
    <t>Find Symmetries</t>
  </si>
  <si>
    <t>agc023_c</t>
  </si>
  <si>
    <t>Painting Machines</t>
  </si>
  <si>
    <t>agc023_d</t>
  </si>
  <si>
    <t>Go Home</t>
  </si>
  <si>
    <t>agc023_e</t>
  </si>
  <si>
    <t>Inversions</t>
  </si>
  <si>
    <t>agc023_f</t>
  </si>
  <si>
    <t>01 on Tree</t>
  </si>
  <si>
    <t>2018-04-21 21:00:00+0900</t>
  </si>
  <si>
    <t>2018-04-21 22:40:00+0900</t>
  </si>
  <si>
    <t>arc096</t>
  </si>
  <si>
    <t>arc096_a</t>
  </si>
  <si>
    <t>AtCoder Regular Contest 096</t>
  </si>
  <si>
    <t>Half and Half</t>
  </si>
  <si>
    <t>arc096_b</t>
  </si>
  <si>
    <t>Static Sushi</t>
  </si>
  <si>
    <t>arc096_c</t>
  </si>
  <si>
    <t>Everything on It</t>
  </si>
  <si>
    <t>arc096_d</t>
  </si>
  <si>
    <t>Sweet Alchemy</t>
  </si>
  <si>
    <t>abc095</t>
  </si>
  <si>
    <t>abc095_a</t>
  </si>
  <si>
    <t>AtCoder Beginner Contest 095</t>
  </si>
  <si>
    <t>Something on It</t>
  </si>
  <si>
    <t>abc095_b</t>
  </si>
  <si>
    <t>Bitter Alchemy</t>
  </si>
  <si>
    <t>2018-04-21 18:55:00+0900</t>
  </si>
  <si>
    <t>2018-04-21 19:10:00+0900</t>
  </si>
  <si>
    <t>bcu30-2018</t>
  </si>
  <si>
    <t>bcu30_2018_a</t>
  </si>
  <si>
    <t>球 / Ball</t>
  </si>
  <si>
    <t>bcu30_2018_b</t>
  </si>
  <si>
    <t>湧き水 / Spring Water</t>
  </si>
  <si>
    <t>2018-04-21 14:15:00+0900</t>
  </si>
  <si>
    <t>2018-04-21 16:40:00+0900</t>
  </si>
  <si>
    <t>bcu30-2018-qual</t>
  </si>
  <si>
    <t>bcu30_2018_qual_a</t>
  </si>
  <si>
    <t>年齢 / Age</t>
  </si>
  <si>
    <t>2018-04-15 20:00:00+0900</t>
  </si>
  <si>
    <t>2018-04-16 00:00:00+0900</t>
  </si>
  <si>
    <t>s8pc_5_a</t>
  </si>
  <si>
    <t>square869120Contest #5</t>
  </si>
  <si>
    <t>Sushi 2</t>
  </si>
  <si>
    <t>s8pc_5_b</t>
  </si>
  <si>
    <t>Emblem</t>
  </si>
  <si>
    <t>s8pc_5_c</t>
  </si>
  <si>
    <t xml:space="preserve">Two Parentheses </t>
  </si>
  <si>
    <t>s8pc_5_d</t>
  </si>
  <si>
    <t>Battle with E869120!</t>
  </si>
  <si>
    <t>s8pc_5_e</t>
  </si>
  <si>
    <t>Broken Skateboard</t>
  </si>
  <si>
    <t>s8pc_5_f</t>
  </si>
  <si>
    <t>Lunch Menu</t>
  </si>
  <si>
    <t>s8pc_5_g</t>
  </si>
  <si>
    <t>Snake Escaping 2</t>
  </si>
  <si>
    <t>s8pc_5_h</t>
  </si>
  <si>
    <t>Percepts of Atcoder</t>
  </si>
  <si>
    <t>s8pc_5_i</t>
  </si>
  <si>
    <t>Collecting Gems is Fun</t>
  </si>
  <si>
    <t>2018-04-14 21:10:00+0900</t>
  </si>
  <si>
    <t>2018-04-14 22:50:00+0900</t>
  </si>
  <si>
    <t>arc095</t>
  </si>
  <si>
    <t>arc095_a</t>
  </si>
  <si>
    <t>AtCoder Regular Contest 095</t>
  </si>
  <si>
    <t>Many Medians</t>
  </si>
  <si>
    <t>arc095_b</t>
  </si>
  <si>
    <t>Binomial Coefficients</t>
  </si>
  <si>
    <t>arc095_c</t>
  </si>
  <si>
    <t>Symmetric Grid</t>
  </si>
  <si>
    <t>arc095_d</t>
  </si>
  <si>
    <t>Permutation Tree</t>
  </si>
  <si>
    <t>abc094</t>
  </si>
  <si>
    <t>abc094_a</t>
  </si>
  <si>
    <t>AtCoder Beginner Contest 094</t>
  </si>
  <si>
    <t>Cats and Dogs</t>
  </si>
  <si>
    <t>abc094_b</t>
  </si>
  <si>
    <t>Toll Gates</t>
  </si>
  <si>
    <t>2018-04-07 21:00:00+0900</t>
  </si>
  <si>
    <t>2018-04-07 22:40:00+0900</t>
  </si>
  <si>
    <t>arc094</t>
  </si>
  <si>
    <t>arc094_a</t>
  </si>
  <si>
    <t>AtCoder Regular Contest 094</t>
  </si>
  <si>
    <t>Same Integers</t>
  </si>
  <si>
    <t>arc094_b</t>
  </si>
  <si>
    <t>Worst Case</t>
  </si>
  <si>
    <t>arc094_c</t>
  </si>
  <si>
    <t>Tozan and Gezan</t>
  </si>
  <si>
    <t>arc094_d</t>
  </si>
  <si>
    <t>Normalization</t>
  </si>
  <si>
    <t>abc093</t>
  </si>
  <si>
    <t>abc093_a</t>
  </si>
  <si>
    <t>AtCoder Beginner Contest 093</t>
  </si>
  <si>
    <t>abc of ABC</t>
  </si>
  <si>
    <t>abc093_b</t>
  </si>
  <si>
    <t>Small and Large Integers</t>
  </si>
  <si>
    <t>2018-04-07 14:00:00+0900</t>
  </si>
  <si>
    <t>2018-04-07 17:30:00+0900</t>
  </si>
  <si>
    <t>maximum_cup_2018_a</t>
  </si>
  <si>
    <t>Maximum-Cup 2018</t>
  </si>
  <si>
    <t>フィギュアスケート界の貴公子埼大選手</t>
  </si>
  <si>
    <t>maximum_cup_2018_b</t>
  </si>
  <si>
    <t>駆け抜けろ！埼大山車部！！</t>
  </si>
  <si>
    <t>maximum_cup_2018_c</t>
  </si>
  <si>
    <t>嘘つきな天使たち</t>
  </si>
  <si>
    <t>maximum_cup_2018_d</t>
  </si>
  <si>
    <t>Many Go Round</t>
  </si>
  <si>
    <t>maximum_cup_2018_e</t>
  </si>
  <si>
    <t>Interrupt Array</t>
  </si>
  <si>
    <t>maximum_cup_2018_f</t>
  </si>
  <si>
    <t>献立表制作</t>
  </si>
  <si>
    <t>maximum_cup_2018_g</t>
  </si>
  <si>
    <t>Sparrow's trick</t>
  </si>
  <si>
    <t>maximum_cup_2018_h</t>
  </si>
  <si>
    <t>Maxmin Tour</t>
  </si>
  <si>
    <t>2018-04-01 00:00:00+0900</t>
  </si>
  <si>
    <t>2018-04-01 02:30:00+0900</t>
  </si>
  <si>
    <t>agc022_a</t>
  </si>
  <si>
    <t>AtCoder Grand Contest 022</t>
  </si>
  <si>
    <t>Diverse Word</t>
  </si>
  <si>
    <t>agc022_b</t>
  </si>
  <si>
    <t>GCD Sequence</t>
  </si>
  <si>
    <t>agc022_c</t>
  </si>
  <si>
    <t>Remainder Game</t>
  </si>
  <si>
    <t>agc022_d</t>
  </si>
  <si>
    <t>Shopping</t>
  </si>
  <si>
    <t>agc022_e</t>
  </si>
  <si>
    <t>Median Replace</t>
  </si>
  <si>
    <t>agc022_f</t>
  </si>
  <si>
    <t>Checkers</t>
  </si>
  <si>
    <t>2018-03-25 21:00:00+0900</t>
  </si>
  <si>
    <t>2018-03-25 22:40:00+0900</t>
  </si>
  <si>
    <t>arc093</t>
  </si>
  <si>
    <t>arc093_a</t>
  </si>
  <si>
    <t>AtCoder Regular Contest 093</t>
  </si>
  <si>
    <t>Traveling Plan</t>
  </si>
  <si>
    <t>arc093_b</t>
  </si>
  <si>
    <t>Grid Components</t>
  </si>
  <si>
    <t>arc093_c</t>
  </si>
  <si>
    <t>Bichrome Spanning Tree</t>
  </si>
  <si>
    <t>arc093_d</t>
  </si>
  <si>
    <t>Dark Horse</t>
  </si>
  <si>
    <t>abc092</t>
  </si>
  <si>
    <t>abc092_a</t>
  </si>
  <si>
    <t>AtCoder Beginner Contest 092</t>
  </si>
  <si>
    <t>Traveling Budget</t>
  </si>
  <si>
    <t>abc092_b</t>
  </si>
  <si>
    <t>Chocolate</t>
  </si>
  <si>
    <t>2018-03-17 21:00:00+0900</t>
  </si>
  <si>
    <t>2018-03-17 22:40:00+0900</t>
  </si>
  <si>
    <t>arc092</t>
  </si>
  <si>
    <t>arc092_a</t>
  </si>
  <si>
    <t>AtCoder Regular Contest 092</t>
  </si>
  <si>
    <t>2D Plane 2N Points</t>
  </si>
  <si>
    <t>arc092_b</t>
  </si>
  <si>
    <t>Two Sequences</t>
  </si>
  <si>
    <t>arc092_c</t>
  </si>
  <si>
    <t>Both Sides Merger</t>
  </si>
  <si>
    <t>arc092_d</t>
  </si>
  <si>
    <t>Two Faced Edges</t>
  </si>
  <si>
    <t>abc091</t>
  </si>
  <si>
    <t>abc091_a</t>
  </si>
  <si>
    <t>AtCoder Beginner Contest 091</t>
  </si>
  <si>
    <t>Two Coins</t>
  </si>
  <si>
    <t>abc091_b</t>
  </si>
  <si>
    <t>Two Colors Card Game</t>
  </si>
  <si>
    <t>2018-03-11 21:00:00+0900</t>
  </si>
  <si>
    <t>2018-03-11 22:40:00+0900</t>
  </si>
  <si>
    <t>arc091</t>
  </si>
  <si>
    <t>arc091_a</t>
  </si>
  <si>
    <t>AtCoder Regular Contest 091</t>
  </si>
  <si>
    <t>Flip,Flip, and Flip......</t>
  </si>
  <si>
    <t>arc091_b</t>
  </si>
  <si>
    <t>Remainder Reminder</t>
  </si>
  <si>
    <t>arc091_c</t>
  </si>
  <si>
    <t>LISDL</t>
  </si>
  <si>
    <t>arc091_d</t>
  </si>
  <si>
    <t>Strange Nim</t>
  </si>
  <si>
    <t>abc090</t>
  </si>
  <si>
    <t>abc090_a</t>
  </si>
  <si>
    <t>AtCoder Beginner Contest 090</t>
  </si>
  <si>
    <t>Diagonal String</t>
  </si>
  <si>
    <t>abc090_b</t>
  </si>
  <si>
    <t>Palindromic Numbers</t>
  </si>
  <si>
    <t>2018-03-10 14:00:00+0900</t>
  </si>
  <si>
    <t>2018-03-10 18:00:00+0900</t>
  </si>
  <si>
    <t>rco-contest-2018-final-open</t>
  </si>
  <si>
    <t>rco_contest_2018_final_a</t>
  </si>
  <si>
    <t>第2回 RCO日本橋ハーフマラソン 本戦  (オープン)</t>
  </si>
  <si>
    <t>ぐるぐる庭園</t>
  </si>
  <si>
    <t>rco_contest_2018_final_b</t>
  </si>
  <si>
    <t>くるくる寿司</t>
  </si>
  <si>
    <t>15 sec</t>
  </si>
  <si>
    <t>rco-contest-2018-final</t>
  </si>
  <si>
    <t>第2回 RCO日本橋ハーフマラソン 本戦</t>
  </si>
  <si>
    <t>2018-03-04 21:00:00+0900</t>
  </si>
  <si>
    <t>2018-03-04 22:40:00+0900</t>
  </si>
  <si>
    <t>abc089_a</t>
  </si>
  <si>
    <t>AtCoder Beginner Contest 089</t>
  </si>
  <si>
    <t>Grouping 2</t>
  </si>
  <si>
    <t>abc089_b</t>
  </si>
  <si>
    <t>Hina Arare</t>
  </si>
  <si>
    <t>abc089_c</t>
  </si>
  <si>
    <t>March</t>
  </si>
  <si>
    <t>abc089_d</t>
  </si>
  <si>
    <t>Practical Skill Test</t>
  </si>
  <si>
    <t>2018-03-03 10:30:00+0900</t>
  </si>
  <si>
    <t>2018-03-03 18:30:00+0900</t>
  </si>
  <si>
    <t>future-contest-2018-final-open</t>
  </si>
  <si>
    <t>future_contest_2018_final_a</t>
  </si>
  <si>
    <t>HACK TO THE FUTURE 2018 本選オープン</t>
  </si>
  <si>
    <t>ツカモの栽培</t>
  </si>
  <si>
    <t>future-contest-2018-final</t>
  </si>
  <si>
    <t>HACK TO THE FUTURE 2018 本選</t>
  </si>
  <si>
    <t>2018-02-24 21:00:00+0900</t>
  </si>
  <si>
    <t>2018-02-24 22:50:00+0900</t>
  </si>
  <si>
    <t>agc021_a</t>
  </si>
  <si>
    <t>AtCoder Grand Contest 021</t>
  </si>
  <si>
    <t>Digit Sum 2</t>
  </si>
  <si>
    <t>agc021_b</t>
  </si>
  <si>
    <t>Holes</t>
  </si>
  <si>
    <t>agc021_c</t>
  </si>
  <si>
    <t>Tiling</t>
  </si>
  <si>
    <t>agc021_d</t>
  </si>
  <si>
    <t>Reversed LCS</t>
  </si>
  <si>
    <t>agc021_e</t>
  </si>
  <si>
    <t>Ball Eat Chameleons</t>
  </si>
  <si>
    <t>agc021_f</t>
  </si>
  <si>
    <t>Trinity</t>
  </si>
  <si>
    <t>2018-02-24 13:15:00+0900</t>
  </si>
  <si>
    <t>2018-02-24 15:15:00+0900</t>
  </si>
  <si>
    <t>yahoo-procon2018-final-open</t>
  </si>
  <si>
    <t>yahoo_procon2018_final_a</t>
  </si>
  <si>
    <t>「みんなのプロコン 2018」決勝 オープンコンテスト</t>
  </si>
  <si>
    <t>Uncommon</t>
  </si>
  <si>
    <t>yahoo_procon2018_final_b</t>
  </si>
  <si>
    <t>経路が色々</t>
  </si>
  <si>
    <t>yahoo_procon2018_final_c</t>
  </si>
  <si>
    <t>木の問題</t>
  </si>
  <si>
    <t>yahoo_procon2018_final_d</t>
  </si>
  <si>
    <t>LCP(prefix,suffix)</t>
  </si>
  <si>
    <t>yahoo_procon2018_final_e</t>
  </si>
  <si>
    <t>ネットワークの構築</t>
  </si>
  <si>
    <t>yahoo-procon2018-final</t>
  </si>
  <si>
    <t>「みんなのプロコン 2018」決勝</t>
  </si>
  <si>
    <t>2018-02-18 21:00:00+0900</t>
  </si>
  <si>
    <t>2018-02-18 22:40:00+0900</t>
  </si>
  <si>
    <t>abc088_a</t>
  </si>
  <si>
    <t>AtCoder Beginner Contest 088</t>
  </si>
  <si>
    <t>Infinite Coins</t>
  </si>
  <si>
    <t>abc088_b</t>
  </si>
  <si>
    <t>Card Game for Two</t>
  </si>
  <si>
    <t>abc088_c</t>
  </si>
  <si>
    <t>Takahashi's Information</t>
  </si>
  <si>
    <t>abc088_d</t>
  </si>
  <si>
    <t>Grid Repainting</t>
  </si>
  <si>
    <t>2018-02-17 14:00:00+0900</t>
  </si>
  <si>
    <t>2018-02-17 22:00:00+0900</t>
  </si>
  <si>
    <t>future-contest-2018-qual</t>
  </si>
  <si>
    <t>future_contest_2018_qual_a</t>
  </si>
  <si>
    <t>HACK TO THE FUTURE 2018予選</t>
  </si>
  <si>
    <t>山型足し算</t>
  </si>
  <si>
    <t>2018-02-11 19:00:00+0900</t>
  </si>
  <si>
    <t>2018-02-11 23:00:00+0900</t>
  </si>
  <si>
    <t>rco-contest-2018-qual</t>
  </si>
  <si>
    <t>rco_contest_2018_qual_a</t>
  </si>
  <si>
    <t>第2回 RCO日本橋ハーフマラソン 予選</t>
  </si>
  <si>
    <t>ゲーム実況者Xの挑戦</t>
  </si>
  <si>
    <t>rco_contest_2018_qual_b</t>
  </si>
  <si>
    <t>ゲーム実況者Xのデフラグ</t>
  </si>
  <si>
    <t>2018-02-10 21:00:00+0900</t>
  </si>
  <si>
    <t>2018-02-10 23:00:00+0900</t>
  </si>
  <si>
    <t>yahoo_procon2018_qual_a</t>
  </si>
  <si>
    <t>「みんなのプロコン 2018」</t>
  </si>
  <si>
    <t>yahoo</t>
  </si>
  <si>
    <t>yahoo_procon2018_qual_b</t>
  </si>
  <si>
    <t>オークション</t>
  </si>
  <si>
    <t>yahoo_procon2018_qual_c</t>
  </si>
  <si>
    <t>駆引取引</t>
  </si>
  <si>
    <t>yahoo_procon2018_qual_d</t>
  </si>
  <si>
    <t>XOR XorY</t>
  </si>
  <si>
    <t>yahoo_procon2018_qual_e</t>
  </si>
  <si>
    <t>グラフの問題</t>
  </si>
  <si>
    <t>2018-02-03 23:00:00+0900</t>
  </si>
  <si>
    <t>2018-02-04 04:00:00+0900</t>
  </si>
  <si>
    <t>apc001_a</t>
  </si>
  <si>
    <t>AtCoder Petrozavodsk Contest 001</t>
  </si>
  <si>
    <t>Two Integers</t>
  </si>
  <si>
    <t>apc001_b</t>
  </si>
  <si>
    <t>Two Arrays</t>
  </si>
  <si>
    <t>apc001_c</t>
  </si>
  <si>
    <t>Vacant Seat</t>
  </si>
  <si>
    <t>apc001_d</t>
  </si>
  <si>
    <t>Forest</t>
  </si>
  <si>
    <t>apc001_e</t>
  </si>
  <si>
    <t>Antennas on Tree</t>
  </si>
  <si>
    <t>apc001_f</t>
  </si>
  <si>
    <t>XOR Tree</t>
  </si>
  <si>
    <t>apc001_g</t>
  </si>
  <si>
    <t>Colorful Doors</t>
  </si>
  <si>
    <t>apc001_h</t>
  </si>
  <si>
    <t>Generalized Insertion Sort</t>
  </si>
  <si>
    <t>apc001_i</t>
  </si>
  <si>
    <t>Simple APSP Problem</t>
  </si>
  <si>
    <t>apc001_j</t>
  </si>
  <si>
    <t>Rectangles</t>
  </si>
  <si>
    <t>2018-02-03 16:30:00+0900</t>
  </si>
  <si>
    <t>2018-02-03 18:00:00+0900</t>
  </si>
  <si>
    <t>dwacon2018-final-open</t>
  </si>
  <si>
    <t>dwacon2018_final_a</t>
  </si>
  <si>
    <t>第4回 ドワンゴからの挑戦状 本選(オープン)</t>
  </si>
  <si>
    <t>アナログ時計</t>
  </si>
  <si>
    <t>252.525 MB</t>
  </si>
  <si>
    <t>dwacon2018_final_b</t>
  </si>
  <si>
    <t>だんだん強く</t>
  </si>
  <si>
    <t>5.252 sec</t>
  </si>
  <si>
    <t>525.252 MB</t>
  </si>
  <si>
    <t>dwacon2018_final_c</t>
  </si>
  <si>
    <t>XOR ピラミッド</t>
  </si>
  <si>
    <t>dwacon2018_final_d</t>
  </si>
  <si>
    <t>ニワンゴくんとゲーム</t>
  </si>
  <si>
    <t>2018-02-03 16:00:00+0900</t>
  </si>
  <si>
    <t>dwacon2018-final</t>
  </si>
  <si>
    <t>第4回 ドワンゴからの挑戦状 本選</t>
  </si>
  <si>
    <t>2018-01-28 21:00:00+0900</t>
  </si>
  <si>
    <t>2018-01-28 22:40:00+0900</t>
  </si>
  <si>
    <t>arc090</t>
  </si>
  <si>
    <t>arc090_a</t>
  </si>
  <si>
    <t>AtCoder Regular Contest 090</t>
  </si>
  <si>
    <t>arc090_b</t>
  </si>
  <si>
    <t>People on a Line</t>
  </si>
  <si>
    <t>arc090_c</t>
  </si>
  <si>
    <t>Avoiding Collision</t>
  </si>
  <si>
    <t>arc090_d</t>
  </si>
  <si>
    <t>Number of Digits</t>
  </si>
  <si>
    <t>abc087</t>
  </si>
  <si>
    <t>abc087_a</t>
  </si>
  <si>
    <t>AtCoder Beginner Contest 087</t>
  </si>
  <si>
    <t>Buying Sweets</t>
  </si>
  <si>
    <t>abc087_b</t>
  </si>
  <si>
    <t>2018-01-27 21:00:00+0900</t>
  </si>
  <si>
    <t>2018-01-27 22:30:00+0900</t>
  </si>
  <si>
    <t>soundhound2018_a</t>
  </si>
  <si>
    <t>SoundHound Inc. Programming Contest 2018 (春)</t>
  </si>
  <si>
    <t>SoundHound</t>
  </si>
  <si>
    <t>soundhound2018_b</t>
  </si>
  <si>
    <t>音量</t>
  </si>
  <si>
    <t>soundhound2018_c</t>
  </si>
  <si>
    <t>広告</t>
  </si>
  <si>
    <t>soundhound2018_d</t>
  </si>
  <si>
    <t>建物</t>
  </si>
  <si>
    <t>soundhound2018_e</t>
  </si>
  <si>
    <t>カッコ列</t>
  </si>
  <si>
    <t>2018-01-21 21:00:00+0900</t>
  </si>
  <si>
    <t>2018-01-21 22:40:00+0900</t>
  </si>
  <si>
    <t>arc089</t>
  </si>
  <si>
    <t>arc089_a</t>
  </si>
  <si>
    <t>AtCoder Regular Contest 089</t>
  </si>
  <si>
    <t>Traveling</t>
  </si>
  <si>
    <t>arc089_b</t>
  </si>
  <si>
    <t>Checker</t>
  </si>
  <si>
    <t>arc089_c</t>
  </si>
  <si>
    <t>GraphXY</t>
  </si>
  <si>
    <t>arc089_d</t>
  </si>
  <si>
    <t>ColoringBalls</t>
  </si>
  <si>
    <t>abc086</t>
  </si>
  <si>
    <t>abc086_a</t>
  </si>
  <si>
    <t>AtCoder Beginner Contest 086</t>
  </si>
  <si>
    <t>Product</t>
  </si>
  <si>
    <t>abc086_b</t>
  </si>
  <si>
    <t>1 21</t>
  </si>
  <si>
    <t>2018-01-20 13:10:00+0900</t>
  </si>
  <si>
    <t>2018-01-20 16:10:00+0900</t>
  </si>
  <si>
    <t>colopl2018-final-open</t>
  </si>
  <si>
    <t>colopl2018_final_a</t>
  </si>
  <si>
    <t>COLOCON -Colopl programming contest 2018- Final（オープンコンテスト）</t>
  </si>
  <si>
    <t>ファイティング・タカハシ</t>
  </si>
  <si>
    <t>colopl2018_final_b</t>
  </si>
  <si>
    <t>異世界数式</t>
  </si>
  <si>
    <t>colopl2018_final_c</t>
  </si>
  <si>
    <t>スペースエクスプローラー高橋君</t>
  </si>
  <si>
    <t>colopl2018_final_d</t>
  </si>
  <si>
    <t>Chaos of the Snuke World</t>
  </si>
  <si>
    <t>colopl2018_final_e</t>
  </si>
  <si>
    <t>キャプテン・タカハシ</t>
  </si>
  <si>
    <t>colopl2018_final_f</t>
  </si>
  <si>
    <t>高橋くんの帰還</t>
  </si>
  <si>
    <t>colopl2018-final</t>
  </si>
  <si>
    <t>COLOCON -Colopl programming contest 2018- Final</t>
  </si>
  <si>
    <t>2017-12-15 12:00:00+0900</t>
  </si>
  <si>
    <t>2018-01-15 12:00:00+0900</t>
  </si>
  <si>
    <t>wn2017_1</t>
  </si>
  <si>
    <t>wn2017_1_a</t>
  </si>
  <si>
    <t>Weathernews Programming Competition</t>
  </si>
  <si>
    <t>Satellite data compression</t>
  </si>
  <si>
    <t>600 sec</t>
  </si>
  <si>
    <t>8192 MB</t>
  </si>
  <si>
    <t>2018-01-14 21:00:00+0900</t>
  </si>
  <si>
    <t>2018-01-14 23:10:00+0900</t>
  </si>
  <si>
    <t>agc020_a</t>
  </si>
  <si>
    <t>AtCoder Grand Contest 020</t>
  </si>
  <si>
    <t>Move and Win</t>
  </si>
  <si>
    <t>agc020_b</t>
  </si>
  <si>
    <t>Ice Rink Game</t>
  </si>
  <si>
    <t>agc020_c</t>
  </si>
  <si>
    <t>Median Sum</t>
  </si>
  <si>
    <t>agc020_d</t>
  </si>
  <si>
    <t>Min Max Repetition</t>
  </si>
  <si>
    <t>agc020_e</t>
  </si>
  <si>
    <t>Encoding Subsets</t>
  </si>
  <si>
    <t>agc020_f</t>
  </si>
  <si>
    <t>Arcs on a Circle</t>
  </si>
  <si>
    <t>2018-01-13 20:00:00+0900</t>
  </si>
  <si>
    <t>2018-01-13 22:00:00+0900</t>
  </si>
  <si>
    <t>dwacon2018_prelims_a</t>
  </si>
  <si>
    <t>第4回 ドワンゴからの挑戦状 予選</t>
  </si>
  <si>
    <t>ニコニコ文字列判定</t>
  </si>
  <si>
    <t>dwacon2018_prelims_b</t>
  </si>
  <si>
    <t>2525文字列分解</t>
  </si>
  <si>
    <t>dwacon2018_prelims_c</t>
  </si>
  <si>
    <t>Kill/Death</t>
  </si>
  <si>
    <t>dwacon2018_prelims_d</t>
  </si>
  <si>
    <t>ディスクの節約</t>
  </si>
  <si>
    <t>dwacon2018_prelims_e</t>
  </si>
  <si>
    <t>ニワンゴくんの家探し</t>
  </si>
  <si>
    <t>2018-01-07 21:00:00+0900</t>
  </si>
  <si>
    <t>2018-01-07 22:40:00+0900</t>
  </si>
  <si>
    <t>abc085_a</t>
  </si>
  <si>
    <t>AtCoder Beginner Contest 085</t>
  </si>
  <si>
    <t>Already 2018</t>
  </si>
  <si>
    <t>abc085_b</t>
  </si>
  <si>
    <t>Kagami Mochi</t>
  </si>
  <si>
    <t>abc085_c</t>
  </si>
  <si>
    <t>Otoshidama</t>
  </si>
  <si>
    <t>abc085_d</t>
  </si>
  <si>
    <t>Katana Thrower</t>
  </si>
  <si>
    <t>2018-01-01 00:00:00+0900</t>
  </si>
  <si>
    <t>joisc2018</t>
  </si>
  <si>
    <t>joisc2018_a</t>
  </si>
  <si>
    <t>JOI春合宿2018 オンラインジャッジ</t>
  </si>
  <si>
    <t>高速道路の建設 (Construction of Highway)</t>
  </si>
  <si>
    <t>joisc2018_b</t>
  </si>
  <si>
    <t>柵 (Fences)</t>
  </si>
  <si>
    <t>joisc2018_c</t>
  </si>
  <si>
    <t>テント  (Tents)</t>
  </si>
  <si>
    <t>joisc2018_d</t>
  </si>
  <si>
    <t>修行 (Asceticism)</t>
  </si>
  <si>
    <t>600 msec</t>
  </si>
  <si>
    <t>joisc2018_e</t>
  </si>
  <si>
    <t>道路網の整備 (Road Service)</t>
  </si>
  <si>
    <t>100 msec</t>
  </si>
  <si>
    <t>128 MB</t>
  </si>
  <si>
    <t>joisc2018_f</t>
  </si>
  <si>
    <t>最悪の記者 3 (Worst Reporter 3)</t>
  </si>
  <si>
    <t>joisc2018_g</t>
  </si>
  <si>
    <t>航空路線図 (Airline Route Map)</t>
  </si>
  <si>
    <t>joisc2018_h</t>
  </si>
  <si>
    <t>ビ太郎のパーティー (Bitaro's Party)</t>
  </si>
  <si>
    <t>joisc2018_i</t>
  </si>
  <si>
    <t>防犯ゲート (Security Gate)</t>
  </si>
  <si>
    <t>1536 MB</t>
  </si>
  <si>
    <t>joisc2018_j</t>
  </si>
  <si>
    <t>飴 (Candies)</t>
  </si>
  <si>
    <t>joisc2018_k</t>
  </si>
  <si>
    <t>図書館 (Library)</t>
  </si>
  <si>
    <t>joisc2018_l</t>
  </si>
  <si>
    <t>イノシシ (Wild Boar)</t>
  </si>
  <si>
    <t>joi2018ho</t>
  </si>
  <si>
    <t>joi2018ho_a</t>
  </si>
  <si>
    <t>JOI2017/2018 本選ページ</t>
  </si>
  <si>
    <t>ストーブ (Stove)</t>
  </si>
  <si>
    <t>joi2018ho_b</t>
  </si>
  <si>
    <t>美術展 (Art Exhibition)</t>
  </si>
  <si>
    <t>joi2018ho_c</t>
  </si>
  <si>
    <t>団子職人 (Dango Maker)</t>
  </si>
  <si>
    <t>joi2018ho_d</t>
  </si>
  <si>
    <t>定期券 (Commuter Pass)</t>
  </si>
  <si>
    <t>joi2018ho_e</t>
  </si>
  <si>
    <t>毒蛇の脱走 (Snake Escaping)</t>
  </si>
  <si>
    <t>2017-12-30 21:00:00+0900</t>
  </si>
  <si>
    <t>2017-12-30 22:40:00+0900</t>
  </si>
  <si>
    <t>abc084_a</t>
  </si>
  <si>
    <t>AtCoder Beginner Contest 084</t>
  </si>
  <si>
    <t>New Year</t>
  </si>
  <si>
    <t>abc084_b</t>
  </si>
  <si>
    <t>Postal Code</t>
  </si>
  <si>
    <t>abc084_c</t>
  </si>
  <si>
    <t>Special Trains</t>
  </si>
  <si>
    <t>abc084_d</t>
  </si>
  <si>
    <t>2017-like Number</t>
  </si>
  <si>
    <t>2017-12-24 17:00:00+0900</t>
  </si>
  <si>
    <t>2017-12-24 20:05:00+0900</t>
  </si>
  <si>
    <t>xmascon17_a</t>
  </si>
  <si>
    <t>Xmas Contest 2017</t>
  </si>
  <si>
    <t>Compressor</t>
  </si>
  <si>
    <t>xmascon17_b</t>
  </si>
  <si>
    <t>Hello, Xmas Contest 2017</t>
  </si>
  <si>
    <t>xmascon17_c</t>
  </si>
  <si>
    <t>Revenge of Kurousa</t>
  </si>
  <si>
    <t>xmascon17_d</t>
  </si>
  <si>
    <t>Inversion Number</t>
  </si>
  <si>
    <t>xmascon17_e</t>
  </si>
  <si>
    <t>String Problem</t>
  </si>
  <si>
    <t>xmascon17_f</t>
  </si>
  <si>
    <t>Tree Disassembly</t>
  </si>
  <si>
    <t>xmascon17_g</t>
  </si>
  <si>
    <t>Maze</t>
  </si>
  <si>
    <t>xmascon17_h</t>
  </si>
  <si>
    <t>Ango</t>
  </si>
  <si>
    <t>xmascon17_i</t>
  </si>
  <si>
    <t>SAT Puzzle</t>
  </si>
  <si>
    <t>2017-12-23 21:00:00+0900</t>
  </si>
  <si>
    <t>2017-12-23 22:40:00+0900</t>
  </si>
  <si>
    <t>arc088</t>
  </si>
  <si>
    <t>arc088_a</t>
  </si>
  <si>
    <t>AtCoder Regular Contest 088</t>
  </si>
  <si>
    <t>Multiple Gift</t>
  </si>
  <si>
    <t>arc088_b</t>
  </si>
  <si>
    <t>Wide Flip</t>
  </si>
  <si>
    <t>arc088_c</t>
  </si>
  <si>
    <t>Papple Sort</t>
  </si>
  <si>
    <t>arc088_d</t>
  </si>
  <si>
    <t>Christmas Tree</t>
  </si>
  <si>
    <t>abc083</t>
  </si>
  <si>
    <t>abc083_a</t>
  </si>
  <si>
    <t>AtCoder Beginner Contest 083</t>
  </si>
  <si>
    <t>Libra</t>
  </si>
  <si>
    <t>abc083_b</t>
  </si>
  <si>
    <t>Some Sums</t>
  </si>
  <si>
    <t>2017-12-16 21:00:00+0900</t>
  </si>
  <si>
    <t>2017-12-16 22:40:00+0900</t>
  </si>
  <si>
    <t>arc087</t>
  </si>
  <si>
    <t>arc087_a</t>
  </si>
  <si>
    <t>AtCoder Regular Contest 087</t>
  </si>
  <si>
    <t>Good Sequence</t>
  </si>
  <si>
    <t>arc087_b</t>
  </si>
  <si>
    <t>FT Robot</t>
  </si>
  <si>
    <t>arc087_c</t>
  </si>
  <si>
    <t>Prefix-free Game</t>
  </si>
  <si>
    <t>arc087_d</t>
  </si>
  <si>
    <t>Squirrel Migration</t>
  </si>
  <si>
    <t>abc082</t>
  </si>
  <si>
    <t>abc082_a</t>
  </si>
  <si>
    <t>AtCoder Beginner Contest 082</t>
  </si>
  <si>
    <t>Round Up the Mean</t>
  </si>
  <si>
    <t>abc082_b</t>
  </si>
  <si>
    <t>Two Anagrams</t>
  </si>
  <si>
    <t>2017-11-29 00:00:00+0900</t>
  </si>
  <si>
    <t>2017-12-12 23:59:59+0900</t>
  </si>
  <si>
    <t>hokudai-hitachi2017-2</t>
  </si>
  <si>
    <t>hitachi2017_2_a</t>
  </si>
  <si>
    <t>Hokkaido Univ.&amp; Hitachi 2nd New-concept Computing Contest 2017</t>
  </si>
  <si>
    <t>Problem 2</t>
  </si>
  <si>
    <t>2017-12-10 21:00:00+0900</t>
  </si>
  <si>
    <t>2017-12-10 22:40:00+0900</t>
  </si>
  <si>
    <t>arc086</t>
  </si>
  <si>
    <t>arc086_a</t>
  </si>
  <si>
    <t>AtCoder Regular Contest 086</t>
  </si>
  <si>
    <t>Not so Diverse</t>
  </si>
  <si>
    <t>arc086_b</t>
  </si>
  <si>
    <t>Non-decreasing</t>
  </si>
  <si>
    <t>arc086_c</t>
  </si>
  <si>
    <t>Smuggling Marbles</t>
  </si>
  <si>
    <t>arc086_d</t>
  </si>
  <si>
    <t>Shift and Decrement</t>
  </si>
  <si>
    <t>abc081</t>
  </si>
  <si>
    <t>abc081_a</t>
  </si>
  <si>
    <t>AtCoder Beginner Contest 081</t>
  </si>
  <si>
    <t>Placing Marbles</t>
  </si>
  <si>
    <t>abc081_b</t>
  </si>
  <si>
    <t>Shift only</t>
  </si>
  <si>
    <t>2017-12-10 13:00:00+0900</t>
  </si>
  <si>
    <t>2017-12-10 16:00:00+0900</t>
  </si>
  <si>
    <t>joi2018yo</t>
  </si>
  <si>
    <t>joi2018_yo_a</t>
  </si>
  <si>
    <t>JOI2017/2018 予選ページ</t>
  </si>
  <si>
    <t>鉛筆 (Pencils)</t>
  </si>
  <si>
    <t>joi2018_yo_b</t>
  </si>
  <si>
    <t>双六 (Sugoroku)</t>
  </si>
  <si>
    <t>joi2018_yo_c</t>
  </si>
  <si>
    <t>幹線道路 (Trunk Road)</t>
  </si>
  <si>
    <t>joi2018_yo_d</t>
  </si>
  <si>
    <t>水ようかん (Mizuyokan)</t>
  </si>
  <si>
    <t>joi2018_yo_e</t>
  </si>
  <si>
    <t>森林伐採（Deforestation）</t>
  </si>
  <si>
    <t>joi2018_yo_f</t>
  </si>
  <si>
    <t>L番目のK番目の数 (LthKthNumber)</t>
  </si>
  <si>
    <t>2017-12-09 21:00:00+0900</t>
  </si>
  <si>
    <t>2017-12-09 23:00:00+0900</t>
  </si>
  <si>
    <t>colopl2018_qual_a</t>
  </si>
  <si>
    <t>COLOCON -Colopl programming contest 2018-</t>
  </si>
  <si>
    <t>すぬけそだて――登録――</t>
  </si>
  <si>
    <t>colopl2018_qual_b</t>
  </si>
  <si>
    <t>すぬけそだて――チュートリアル――</t>
  </si>
  <si>
    <t>colopl2018_qual_c</t>
  </si>
  <si>
    <t>すぬけそだて――ごはん――</t>
  </si>
  <si>
    <t>colopl2018_qual_d</t>
  </si>
  <si>
    <t>すぬけそだて――トレーニング――</t>
  </si>
  <si>
    <t>colopl2018_qual_e</t>
  </si>
  <si>
    <t>すぬけそだて――わっか――</t>
  </si>
  <si>
    <t>2017-12-03 21:00:00+0900</t>
  </si>
  <si>
    <t>2017-12-03 22:40:00+0900</t>
  </si>
  <si>
    <t>abc080_a</t>
  </si>
  <si>
    <t>AtCoder Beginner Contest 080</t>
  </si>
  <si>
    <t>Parking</t>
  </si>
  <si>
    <t>abc080_b</t>
  </si>
  <si>
    <t>Harshad Number</t>
  </si>
  <si>
    <t>abc080_c</t>
  </si>
  <si>
    <t>Shopping Street</t>
  </si>
  <si>
    <t>abc080_d</t>
  </si>
  <si>
    <t>Recording</t>
  </si>
  <si>
    <t>2017-12-02 12:00:00+0900</t>
  </si>
  <si>
    <t>2017-12-02 15:00:00+0900</t>
  </si>
  <si>
    <t>code-thanks-festival-2017-open</t>
  </si>
  <si>
    <t>code_thanks_festival_2017_a</t>
  </si>
  <si>
    <t>CODE THANKS FESTIVAL 2017(Parallel)</t>
  </si>
  <si>
    <t>Time Penalty</t>
  </si>
  <si>
    <t>code_thanks_festival_2017_b</t>
  </si>
  <si>
    <t>Concatenated Palindrome</t>
  </si>
  <si>
    <t>code_thanks_festival_2017_c</t>
  </si>
  <si>
    <t>Factory</t>
  </si>
  <si>
    <t>code_thanks_festival_2017_d</t>
  </si>
  <si>
    <t>Bus Tour</t>
  </si>
  <si>
    <t>code_thanks_festival_2017_e</t>
  </si>
  <si>
    <t>Coin Authentication</t>
  </si>
  <si>
    <t>code_thanks_festival_2017_f</t>
  </si>
  <si>
    <t>Limited Xor Subset</t>
  </si>
  <si>
    <t>code_thanks_festival_2017_g</t>
  </si>
  <si>
    <t>Mixture Drug</t>
  </si>
  <si>
    <t>code_thanks_festival_2017_h</t>
  </si>
  <si>
    <t>Union Sets</t>
  </si>
  <si>
    <t>code-thanks-festival-2017</t>
  </si>
  <si>
    <t>CODE THANKS FESTIVAL 2017</t>
  </si>
  <si>
    <t>2017-11-15 00:00:00+0900</t>
  </si>
  <si>
    <t>2017-11-28 23:59:59+0900</t>
  </si>
  <si>
    <t>hokudai-hitachi2017-1</t>
  </si>
  <si>
    <t>hitachi2017_1_a</t>
  </si>
  <si>
    <t>Hokkaido Univ.&amp; Hitachi 1st New-concept Computing Contest 2017</t>
  </si>
  <si>
    <t>Problem 1</t>
  </si>
  <si>
    <t>2017-11-26 15:30:00+0900</t>
  </si>
  <si>
    <t>2017-11-26 17:00:00+0900</t>
  </si>
  <si>
    <t>relay2_a</t>
  </si>
  <si>
    <t>Kaiden</t>
  </si>
  <si>
    <t>relay2_b</t>
  </si>
  <si>
    <t>Evergrowing Tree</t>
  </si>
  <si>
    <t>relay2_c</t>
  </si>
  <si>
    <t>relay2_d</t>
  </si>
  <si>
    <t>Shock</t>
  </si>
  <si>
    <t>relay2_e</t>
  </si>
  <si>
    <t>White and Blue</t>
  </si>
  <si>
    <t>relay2_f</t>
  </si>
  <si>
    <t>Capture</t>
  </si>
  <si>
    <t>relay2_g</t>
  </si>
  <si>
    <t>Coinage</t>
  </si>
  <si>
    <t>relay2_h</t>
  </si>
  <si>
    <t>Akashic Records</t>
  </si>
  <si>
    <t>relay2_i</t>
  </si>
  <si>
    <t>Nice to Meet You</t>
  </si>
  <si>
    <t>relay2_j</t>
  </si>
  <si>
    <t>Indifferent</t>
  </si>
  <si>
    <t>2017-11-26 11:50:00+0900</t>
  </si>
  <si>
    <t>2017-11-26 12:30:00+0900</t>
  </si>
  <si>
    <t>asaporo2_e</t>
  </si>
  <si>
    <t>CODE FESTIVAL 2017 Elimination Tournament Round 3 (Parallel)</t>
  </si>
  <si>
    <t>Black Cats Deployment</t>
  </si>
  <si>
    <t>asaporo2_f</t>
  </si>
  <si>
    <t>Unicyclic Graph Counting</t>
  </si>
  <si>
    <t>2017-11-26 11:05:00+0900</t>
  </si>
  <si>
    <t>2017-11-26 11:35:00+0900</t>
  </si>
  <si>
    <t>asaporo2_a</t>
  </si>
  <si>
    <t>CODE FESTIVAL 2017 Elimination Tournament Round 2 (Parallel)</t>
  </si>
  <si>
    <t>Colorful MST</t>
  </si>
  <si>
    <t>asaporo2_b</t>
  </si>
  <si>
    <t>Many Swaps Sorting</t>
  </si>
  <si>
    <t>2017-11-26 10:20:00+0900</t>
  </si>
  <si>
    <t>2017-11-26 10:50:00+0900</t>
  </si>
  <si>
    <t>asaporo2_c</t>
  </si>
  <si>
    <t>CODE FESTIVAL 2017 Elimination Tournament Round 1 (Parallel)</t>
  </si>
  <si>
    <t>Paired Parentheses</t>
  </si>
  <si>
    <t>asaporo2_d</t>
  </si>
  <si>
    <t>Ancient Tree Record</t>
  </si>
  <si>
    <t>2017-11-25 19:45:00+0900</t>
  </si>
  <si>
    <t>2017-11-25 20:45:00+0900</t>
  </si>
  <si>
    <t>cf17_exhibition_a</t>
  </si>
  <si>
    <t>CODE FESTIVAL 2017 Exhibition (Parallel)</t>
  </si>
  <si>
    <t>Awkward</t>
  </si>
  <si>
    <t>cf17_exhibition_b</t>
  </si>
  <si>
    <t>Increment and Swap</t>
  </si>
  <si>
    <t>2017-11-25 12:30:00+0900</t>
  </si>
  <si>
    <t>2017-11-25 15:30:00+0900</t>
  </si>
  <si>
    <t>cf17-final-open</t>
  </si>
  <si>
    <t>cf17_final_a</t>
  </si>
  <si>
    <t>CODE FESTIVAL 2017 Final (Parallel)</t>
  </si>
  <si>
    <t>AKIBA</t>
  </si>
  <si>
    <t>cf17_final_b</t>
  </si>
  <si>
    <t>Palindrome-phobia</t>
  </si>
  <si>
    <t>cf17_final_c</t>
  </si>
  <si>
    <t>Time Gap</t>
  </si>
  <si>
    <t>cf17_final_d</t>
  </si>
  <si>
    <t>Zabuton</t>
  </si>
  <si>
    <t>cf17_final_e</t>
  </si>
  <si>
    <t>Combination Lock</t>
  </si>
  <si>
    <t>cf17_final_f</t>
  </si>
  <si>
    <t>Distribute Numbers</t>
  </si>
  <si>
    <t>cf17_final_g</t>
  </si>
  <si>
    <t>Mancala</t>
  </si>
  <si>
    <t>cf17_final_h</t>
  </si>
  <si>
    <t>Poor Penguin</t>
  </si>
  <si>
    <t>cf17_final_i</t>
  </si>
  <si>
    <t>Full Tournament</t>
  </si>
  <si>
    <t>cf17_final_j</t>
  </si>
  <si>
    <t>Tree MST</t>
  </si>
  <si>
    <t>cf17-final</t>
  </si>
  <si>
    <t>CODE FESTIVAL 2017 Final</t>
  </si>
  <si>
    <t>2017-11-19 13:00:00+0900</t>
  </si>
  <si>
    <t>2017-11-19 18:00:00+0900</t>
  </si>
  <si>
    <t>jag2017autumn_a</t>
  </si>
  <si>
    <t>JAG Practice Contest for ACM-ICPC Asia Regional 2017</t>
  </si>
  <si>
    <t>Window</t>
  </si>
  <si>
    <t>jag2017autumn_b</t>
  </si>
  <si>
    <t>Tournament Chart</t>
  </si>
  <si>
    <t>jag2017autumn_c</t>
  </si>
  <si>
    <t>Prime-Factor Prime</t>
  </si>
  <si>
    <t>jag2017autumn_d</t>
  </si>
  <si>
    <t>Revenge of the Broken Door</t>
  </si>
  <si>
    <t>jag2017autumn_e</t>
  </si>
  <si>
    <t>Tree Separator</t>
  </si>
  <si>
    <t>jag2017autumn_f</t>
  </si>
  <si>
    <t>RPG Maker</t>
  </si>
  <si>
    <t>jag2017autumn_g</t>
  </si>
  <si>
    <t>Coin Slider</t>
  </si>
  <si>
    <t>jag2017autumn_h</t>
  </si>
  <si>
    <t>Separate String</t>
  </si>
  <si>
    <t>jag2017autumn_i</t>
  </si>
  <si>
    <t>Revenge of the Endless BFS</t>
  </si>
  <si>
    <t>jag2017autumn_j</t>
  </si>
  <si>
    <t>Farm Village</t>
  </si>
  <si>
    <t>jag2017autumn_k</t>
  </si>
  <si>
    <t>Conveyor Belt</t>
  </si>
  <si>
    <t>2017-11-18 21:00:00+0900</t>
  </si>
  <si>
    <t>2017-11-18 22:40:00+0900</t>
  </si>
  <si>
    <t>abc079_a</t>
  </si>
  <si>
    <t>AtCoder Beginner Contest 079</t>
  </si>
  <si>
    <t>Good Integer</t>
  </si>
  <si>
    <t>abc079_b</t>
  </si>
  <si>
    <t>Lucas Number</t>
  </si>
  <si>
    <t>abc079_c</t>
  </si>
  <si>
    <t>Train Ticket</t>
  </si>
  <si>
    <t>abc079_d</t>
  </si>
  <si>
    <t>Wall</t>
  </si>
  <si>
    <t>2017-11-11 21:00:00+0900</t>
  </si>
  <si>
    <t>2017-11-11 22:40:00+0900</t>
  </si>
  <si>
    <t>arc085</t>
  </si>
  <si>
    <t>arc085_a</t>
  </si>
  <si>
    <t>AtCoder Regular Contest 085</t>
  </si>
  <si>
    <t>HSI</t>
  </si>
  <si>
    <t>arc085_b</t>
  </si>
  <si>
    <t>ABS</t>
  </si>
  <si>
    <t>arc085_c</t>
  </si>
  <si>
    <t>MUL</t>
  </si>
  <si>
    <t>arc085_d</t>
  </si>
  <si>
    <t>NRE</t>
  </si>
  <si>
    <t>abc078</t>
  </si>
  <si>
    <t>abc078_a</t>
  </si>
  <si>
    <t>AtCoder Beginner Contest 078</t>
  </si>
  <si>
    <t>HEX</t>
  </si>
  <si>
    <t>abc078_b</t>
  </si>
  <si>
    <t>ISU</t>
  </si>
  <si>
    <t>2017-11-04 21:00:00+0900</t>
  </si>
  <si>
    <t>2017-11-04 22:40:00+0900</t>
  </si>
  <si>
    <t>arc084</t>
  </si>
  <si>
    <t>arc084_a</t>
  </si>
  <si>
    <t>AtCoder Regular Contest 084</t>
  </si>
  <si>
    <t>Snuke Festival</t>
  </si>
  <si>
    <t>arc084_b</t>
  </si>
  <si>
    <t>Small Multiple</t>
  </si>
  <si>
    <t>arc084_c</t>
  </si>
  <si>
    <t>Finite Encyclopedia of Integer Sequences</t>
  </si>
  <si>
    <t>arc084_d</t>
  </si>
  <si>
    <t>XorShift</t>
  </si>
  <si>
    <t>abc077</t>
  </si>
  <si>
    <t>abc077_a</t>
  </si>
  <si>
    <t>AtCoder Beginner Contest 077</t>
  </si>
  <si>
    <t>Rotation</t>
  </si>
  <si>
    <t>abc077_b</t>
  </si>
  <si>
    <t>Around Square</t>
  </si>
  <si>
    <t>2017-11-03 10:30:00+0900</t>
  </si>
  <si>
    <t>2017-11-03 12:30:00+0900</t>
  </si>
  <si>
    <t>ddcc2017_final_a</t>
  </si>
  <si>
    <t>DISCO presents ディスカバリーチャンネル コードコンテスト2017 本戦</t>
  </si>
  <si>
    <t>正方形のチップ２</t>
  </si>
  <si>
    <t>ddcc2017_final_b</t>
  </si>
  <si>
    <t>GCDロボット</t>
  </si>
  <si>
    <t>ddcc2017_final_c</t>
  </si>
  <si>
    <t>グラフいじり</t>
  </si>
  <si>
    <t>ddcc2017_final_d</t>
  </si>
  <si>
    <t>なめらかな木</t>
  </si>
  <si>
    <t>ddcc2017_final_e</t>
  </si>
  <si>
    <t>足のばし</t>
  </si>
  <si>
    <t>2017-10-28 21:00:00+0900</t>
  </si>
  <si>
    <t>2017-10-28 22:40:00+0900</t>
  </si>
  <si>
    <t>abc076_a</t>
  </si>
  <si>
    <t>AtCoder Beginner Contest 076</t>
  </si>
  <si>
    <t>Rating Goal</t>
  </si>
  <si>
    <t>abc076_b</t>
  </si>
  <si>
    <t>Addition and Multiplication</t>
  </si>
  <si>
    <t>abc076_c</t>
  </si>
  <si>
    <t>Dubious Document 2</t>
  </si>
  <si>
    <t>abc076_d</t>
  </si>
  <si>
    <t>AtCoder Express</t>
  </si>
  <si>
    <t>2017-10-22 21:00:00+0900</t>
  </si>
  <si>
    <t>2017-10-22 23:00:00+0900</t>
  </si>
  <si>
    <t>code_festival_2017_qualc_a</t>
  </si>
  <si>
    <t>CODE FESTIVAL 2017 qual C</t>
  </si>
  <si>
    <t>Can you get AC?</t>
  </si>
  <si>
    <t>code_festival_2017_qualc_b</t>
  </si>
  <si>
    <t>Similar Arrays</t>
  </si>
  <si>
    <t>code_festival_2017_qualc_c</t>
  </si>
  <si>
    <t>Inserting 'x'</t>
  </si>
  <si>
    <t>code_festival_2017_qualc_d</t>
  </si>
  <si>
    <t>Yet Another Palindrome Partitioning</t>
  </si>
  <si>
    <t>code_festival_2017_qualc_e</t>
  </si>
  <si>
    <t>Cubes</t>
  </si>
  <si>
    <t>code_festival_2017_qualc_f</t>
  </si>
  <si>
    <t>Three Gluttons</t>
  </si>
  <si>
    <t>2017-10-14 21:00:00+0900</t>
  </si>
  <si>
    <t>2017-10-14 22:40:00+0900</t>
  </si>
  <si>
    <t>abc075_a</t>
  </si>
  <si>
    <t>AtCoder Beginner Contest 075</t>
  </si>
  <si>
    <t>One out of Three</t>
  </si>
  <si>
    <t>abc075_b</t>
  </si>
  <si>
    <t>Minesweeper</t>
  </si>
  <si>
    <t>abc075_c</t>
  </si>
  <si>
    <t>Bridge</t>
  </si>
  <si>
    <t>abc075_d</t>
  </si>
  <si>
    <t>Axis-Parallel Rectangle</t>
  </si>
  <si>
    <t>2017-10-08 21:00:00+0900</t>
  </si>
  <si>
    <t>2017-10-08 23:00:00+0900</t>
  </si>
  <si>
    <t>code_festival_2017_qualb_a</t>
  </si>
  <si>
    <t>CODE FESTIVAL 2017 qual B</t>
  </si>
  <si>
    <t>XXFESTIVAL</t>
  </si>
  <si>
    <t>code_festival_2017_qualb_b</t>
  </si>
  <si>
    <t>Problem Set</t>
  </si>
  <si>
    <t>code_festival_2017_qualb_c</t>
  </si>
  <si>
    <t>3 Steps</t>
  </si>
  <si>
    <t>code_festival_2017_qualb_d</t>
  </si>
  <si>
    <t>101 to 010</t>
  </si>
  <si>
    <t>code_festival_2017_qualb_e</t>
  </si>
  <si>
    <t>Popping Balls</t>
  </si>
  <si>
    <t>code_festival_2017_qualb_f</t>
  </si>
  <si>
    <t>Largest Smallest Cyclic Shift</t>
  </si>
  <si>
    <t>2017-10-07 21:00:00+0900</t>
  </si>
  <si>
    <t>2017-10-07 22:30:00+0900</t>
  </si>
  <si>
    <t>ddcc2017_qual_a</t>
  </si>
  <si>
    <t>DISCO presents ディスカバリーチャンネル コードコンテスト2017 予選</t>
  </si>
  <si>
    <t>DDCC型文字列</t>
  </si>
  <si>
    <t>ddcc2017_qual_b</t>
  </si>
  <si>
    <t>鉛筆</t>
  </si>
  <si>
    <t>ddcc2017_qual_c</t>
  </si>
  <si>
    <t>収納</t>
  </si>
  <si>
    <t>ddcc2017_qual_d</t>
  </si>
  <si>
    <t>石</t>
  </si>
  <si>
    <t>2017-10-01 13:00:00+0900</t>
  </si>
  <si>
    <t>2017-10-01 18:00:00+0900</t>
  </si>
  <si>
    <t>kupc2017_a</t>
  </si>
  <si>
    <t>Kyoto University Programming Contest 2017</t>
  </si>
  <si>
    <t>Credits</t>
  </si>
  <si>
    <t>kupc2017_b</t>
  </si>
  <si>
    <t>Camphor Tree</t>
  </si>
  <si>
    <t>kupc2017_c</t>
  </si>
  <si>
    <t>Best Password</t>
  </si>
  <si>
    <t>kupc2017_d</t>
  </si>
  <si>
    <t>Sanmoku</t>
  </si>
  <si>
    <t>kupc2017_e</t>
  </si>
  <si>
    <t>Treasure Hunt</t>
  </si>
  <si>
    <t>kupc2017_f</t>
  </si>
  <si>
    <t>kupc2017_g</t>
  </si>
  <si>
    <t>encode/decode 2017</t>
  </si>
  <si>
    <t>kupc2017_h</t>
  </si>
  <si>
    <t>Make a Potion</t>
  </si>
  <si>
    <t>kupc2017_i</t>
  </si>
  <si>
    <t>Activate It!!</t>
  </si>
  <si>
    <t>kupc2017_j</t>
  </si>
  <si>
    <t>Paint Red and Make Graph</t>
  </si>
  <si>
    <t>kupc2017_k</t>
  </si>
  <si>
    <t>Xor Summation Pattern</t>
  </si>
  <si>
    <t>kupc2017_l</t>
  </si>
  <si>
    <t>Coin Game 2017</t>
  </si>
  <si>
    <t>2017-09-30 21:00:00+0900</t>
  </si>
  <si>
    <t>2017-09-30 22:40:00+0900</t>
  </si>
  <si>
    <t>tenka1-2017-beginner</t>
  </si>
  <si>
    <t>tenka1_2017_a</t>
  </si>
  <si>
    <t>Accepted...?</t>
  </si>
  <si>
    <t>tenka1_2017_b</t>
  </si>
  <si>
    <t>Different Distribution</t>
  </si>
  <si>
    <t>tenka1_2017_c</t>
  </si>
  <si>
    <t>4/N</t>
  </si>
  <si>
    <t>tenka1_2017_d</t>
  </si>
  <si>
    <t>IntegerotS</t>
  </si>
  <si>
    <t>tenka1-2017</t>
  </si>
  <si>
    <t>tenka1_2017_e</t>
  </si>
  <si>
    <t>CARtesian Coodinate</t>
  </si>
  <si>
    <t>tenka1_2017_f</t>
  </si>
  <si>
    <t>ModularPowerEquation!!</t>
  </si>
  <si>
    <t>2017-09-24 10:00:00+0900</t>
  </si>
  <si>
    <t>2017-09-24 15:00:00+0900</t>
  </si>
  <si>
    <t>jag2017summer_day3_a</t>
  </si>
  <si>
    <t>Japan Alumni Group Summer Camp 2017 Day 3</t>
  </si>
  <si>
    <t>Star in Parentheses</t>
  </si>
  <si>
    <t>jag2017summer_day3_b</t>
  </si>
  <si>
    <t>Slimming Plan</t>
  </si>
  <si>
    <t>jag2017summer_day3_c</t>
  </si>
  <si>
    <t>Ninja Map</t>
  </si>
  <si>
    <t>jag2017summer_day3_d</t>
  </si>
  <si>
    <t>Janken Master</t>
  </si>
  <si>
    <t>jag2017summer_day3_e</t>
  </si>
  <si>
    <t>Route Calculator</t>
  </si>
  <si>
    <t>jag2017summer_day3_f</t>
  </si>
  <si>
    <t>Endless BFS</t>
  </si>
  <si>
    <t>jag2017summer_day3_g</t>
  </si>
  <si>
    <t>Low Range-Sum Matrix</t>
  </si>
  <si>
    <t>jag2017summer_day3_h</t>
  </si>
  <si>
    <t>Tiny Room</t>
  </si>
  <si>
    <t>jag2017summer_day3_i</t>
  </si>
  <si>
    <t>Librarian's Work</t>
  </si>
  <si>
    <t>jag2017summer_day3_j</t>
  </si>
  <si>
    <t>Sum Source Detection</t>
  </si>
  <si>
    <t>jag2017summer_day3_k</t>
  </si>
  <si>
    <t>Permutation Period</t>
  </si>
  <si>
    <t>2017-09-23 21:00:00+0900</t>
  </si>
  <si>
    <t>2017-09-23 23:00:00+0900</t>
  </si>
  <si>
    <t>code_festival_2017_quala_a</t>
  </si>
  <si>
    <t>CODE FESTIVAL 2017 qual A</t>
  </si>
  <si>
    <t>Snuke's favorite YAKINIKU</t>
  </si>
  <si>
    <t>code_festival_2017_quala_b</t>
  </si>
  <si>
    <t>fLIP</t>
  </si>
  <si>
    <t>code_festival_2017_quala_c</t>
  </si>
  <si>
    <t>Palindromic Matrix</t>
  </si>
  <si>
    <t>code_festival_2017_quala_d</t>
  </si>
  <si>
    <t>Four Coloring</t>
  </si>
  <si>
    <t>code_festival_2017_quala_e</t>
  </si>
  <si>
    <t>Modern Painting</t>
  </si>
  <si>
    <t>code_festival_2017_quala_f</t>
  </si>
  <si>
    <t>Squeezing Slimes</t>
  </si>
  <si>
    <t>2017-09-22 14:00:00+0900</t>
  </si>
  <si>
    <t>2017-09-22 17:00:00+0900</t>
  </si>
  <si>
    <t>jag2017summer_day1_a</t>
  </si>
  <si>
    <t>Japan Alumni Group Summer Camp 2017 Day 1</t>
  </si>
  <si>
    <t>しりとり</t>
  </si>
  <si>
    <t>jag2017summer_day1_b</t>
  </si>
  <si>
    <t>リス</t>
  </si>
  <si>
    <t>jag2017summer_day1_c</t>
  </si>
  <si>
    <t>すごろく</t>
  </si>
  <si>
    <t>jag2017summer_day1_d</t>
  </si>
  <si>
    <t>くさかべ</t>
  </si>
  <si>
    <t>jag2017summer_day1_e</t>
  </si>
  <si>
    <t>ベクトル式</t>
  </si>
  <si>
    <t>jag2017summer_day1_f</t>
  </si>
  <si>
    <t>極小部分列</t>
  </si>
  <si>
    <t>jag2017summer_day1_g</t>
  </si>
  <si>
    <t>ツーリスト問題</t>
  </si>
  <si>
    <t>jag2017summer_day1_h</t>
  </si>
  <si>
    <t>イベルタル</t>
  </si>
  <si>
    <t>jag2017summer_day1_i</t>
  </si>
  <si>
    <t>ルーク</t>
  </si>
  <si>
    <t>jag2017summer_day1_j</t>
  </si>
  <si>
    <t>クッパ</t>
  </si>
  <si>
    <t>jag2017summer_day1_k</t>
  </si>
  <si>
    <t>パンプキン</t>
  </si>
  <si>
    <t>2017-09-16 21:00:00+0900</t>
  </si>
  <si>
    <t>2017-09-16 22:40:00+0900</t>
  </si>
  <si>
    <t>arc083</t>
  </si>
  <si>
    <t>arc083_a</t>
  </si>
  <si>
    <t>AtCoder Regular Contest 083</t>
  </si>
  <si>
    <t>Sugar Water</t>
  </si>
  <si>
    <t>arc083_b</t>
  </si>
  <si>
    <t>Restoring Road Network</t>
  </si>
  <si>
    <t>arc083_c</t>
  </si>
  <si>
    <t>Bichrome Tree</t>
  </si>
  <si>
    <t>arc083_d</t>
  </si>
  <si>
    <t>Collecting Balls</t>
  </si>
  <si>
    <t>abc074</t>
  </si>
  <si>
    <t>abc074_a</t>
  </si>
  <si>
    <t>AtCoder Beginner Contest 074</t>
  </si>
  <si>
    <t>Bichrome Cells</t>
  </si>
  <si>
    <t>abc074_b</t>
  </si>
  <si>
    <t>Collecting Balls (Easy Version)</t>
  </si>
  <si>
    <t>2017-09-09 21:00:00+0900</t>
  </si>
  <si>
    <t>2017-09-09 22:40:00+0900</t>
  </si>
  <si>
    <t>abc073_a</t>
  </si>
  <si>
    <t>AtCoder Beginner Contest 073</t>
  </si>
  <si>
    <t>abc073_b</t>
  </si>
  <si>
    <t>Theater</t>
  </si>
  <si>
    <t>abc073_c</t>
  </si>
  <si>
    <t>Write and Erase</t>
  </si>
  <si>
    <t>abc073_d</t>
  </si>
  <si>
    <t>joisino's travel</t>
  </si>
  <si>
    <t>2017-09-02 21:00:00+0900</t>
  </si>
  <si>
    <t>2017-09-02 22:40:00+0900</t>
  </si>
  <si>
    <t>arc082</t>
  </si>
  <si>
    <t>arc082_a</t>
  </si>
  <si>
    <t>AtCoder Regular Contest 082</t>
  </si>
  <si>
    <t>Together</t>
  </si>
  <si>
    <t>arc082_b</t>
  </si>
  <si>
    <t>Derangement</t>
  </si>
  <si>
    <t>arc082_c</t>
  </si>
  <si>
    <t>ConvexScore</t>
  </si>
  <si>
    <t>arc082_d</t>
  </si>
  <si>
    <t>Sandglass</t>
  </si>
  <si>
    <t>abc072</t>
  </si>
  <si>
    <t>abc072_a</t>
  </si>
  <si>
    <t>AtCoder Beginner Contest 072</t>
  </si>
  <si>
    <t>Sandglass2</t>
  </si>
  <si>
    <t>abc072_b</t>
  </si>
  <si>
    <t>OddString</t>
  </si>
  <si>
    <t>2017-08-26 21:00:00+0900</t>
  </si>
  <si>
    <t>2017-08-26 23:30:00+0900</t>
  </si>
  <si>
    <t>agc019_a</t>
  </si>
  <si>
    <t>AtCoder Grand Contest 019</t>
  </si>
  <si>
    <t>Ice Tea Store</t>
  </si>
  <si>
    <t>agc019_b</t>
  </si>
  <si>
    <t>Reverse and Compare</t>
  </si>
  <si>
    <t>agc019_c</t>
  </si>
  <si>
    <t>Fountain Walk</t>
  </si>
  <si>
    <t>agc019_d</t>
  </si>
  <si>
    <t>Shift and Flip</t>
  </si>
  <si>
    <t>agc019_e</t>
  </si>
  <si>
    <t>Shuffle and Swap</t>
  </si>
  <si>
    <t>agc019_f</t>
  </si>
  <si>
    <t>Yes or No</t>
  </si>
  <si>
    <t>2017-08-20 21:00:00+0900</t>
  </si>
  <si>
    <t>2017-08-20 22:40:00+0900</t>
  </si>
  <si>
    <t>arc081</t>
  </si>
  <si>
    <t>arc081_a</t>
  </si>
  <si>
    <t>AtCoder Regular Contest 081</t>
  </si>
  <si>
    <t>Make a Rectangle</t>
  </si>
  <si>
    <t>arc081_b</t>
  </si>
  <si>
    <t>Coloring Dominoes</t>
  </si>
  <si>
    <t>arc081_c</t>
  </si>
  <si>
    <t>Don't Be a Subsequence</t>
  </si>
  <si>
    <t>arc081_d</t>
  </si>
  <si>
    <t>Flip and Rectangles</t>
  </si>
  <si>
    <t>abc071</t>
  </si>
  <si>
    <t>abc071_a</t>
  </si>
  <si>
    <t>AtCoder Beginner Contest 071</t>
  </si>
  <si>
    <t>Meal Delivery</t>
  </si>
  <si>
    <t>abc071_b</t>
  </si>
  <si>
    <t>Not Found</t>
  </si>
  <si>
    <t>2017-08-12 21:00:00+0900</t>
  </si>
  <si>
    <t>2017-08-12 22:40:00+0900</t>
  </si>
  <si>
    <t>abc070_a</t>
  </si>
  <si>
    <t>AtCoder Beginner Contest 070</t>
  </si>
  <si>
    <t>Palindromic Number</t>
  </si>
  <si>
    <t>abc070_b</t>
  </si>
  <si>
    <t>Two Switches</t>
  </si>
  <si>
    <t>abc070_c</t>
  </si>
  <si>
    <t>Multiple Clocks</t>
  </si>
  <si>
    <t>abc070_d</t>
  </si>
  <si>
    <t>Transit Tree Path</t>
  </si>
  <si>
    <t>2017-08-06 21:00:00+0900</t>
  </si>
  <si>
    <t>2017-08-06 22:40:00+0900</t>
  </si>
  <si>
    <t>arc080</t>
  </si>
  <si>
    <t>arc080_a</t>
  </si>
  <si>
    <t>AtCoder Regular Contest 080</t>
  </si>
  <si>
    <t>4-adjacent</t>
  </si>
  <si>
    <t>arc080_b</t>
  </si>
  <si>
    <t>Grid Coloring</t>
  </si>
  <si>
    <t>arc080_c</t>
  </si>
  <si>
    <t>Young Maids</t>
  </si>
  <si>
    <t>arc080_d</t>
  </si>
  <si>
    <t>Prime Flip</t>
  </si>
  <si>
    <t>abc069</t>
  </si>
  <si>
    <t>abc069_a</t>
  </si>
  <si>
    <t>AtCoder Beginner Contest 069</t>
  </si>
  <si>
    <t>K-City</t>
  </si>
  <si>
    <t>abc069_b</t>
  </si>
  <si>
    <t>i18n</t>
  </si>
  <si>
    <t>2017-07-29 21:00:00+0900</t>
  </si>
  <si>
    <t>2017-07-29 22:40:00+0900</t>
  </si>
  <si>
    <t>arc079</t>
  </si>
  <si>
    <t>arc079_a</t>
  </si>
  <si>
    <t>AtCoder Regular Contest 079</t>
  </si>
  <si>
    <t>Cat Snuke and a Voyage</t>
  </si>
  <si>
    <t>arc079_b</t>
  </si>
  <si>
    <t>Decrease (Contestant ver.)</t>
  </si>
  <si>
    <t>arc079_c</t>
  </si>
  <si>
    <t>Decrease (Judge ver.)</t>
  </si>
  <si>
    <t>arc079_d</t>
  </si>
  <si>
    <t>Namori Grundy</t>
  </si>
  <si>
    <t>abc068</t>
  </si>
  <si>
    <t>abc068_a</t>
  </si>
  <si>
    <t>AtCoder Beginner Contest 068</t>
  </si>
  <si>
    <t>ABCxxx</t>
  </si>
  <si>
    <t>abc068_b</t>
  </si>
  <si>
    <t>Break Number</t>
  </si>
  <si>
    <t>2017-07-28 21:10:00+0900</t>
  </si>
  <si>
    <t>2017-07-28 22:10:00+0900</t>
  </si>
  <si>
    <t>chokudai_S001_a</t>
  </si>
  <si>
    <t>Chokudai SpeedRun 001</t>
  </si>
  <si>
    <t>最大値</t>
  </si>
  <si>
    <t>chokudai_S001_b</t>
  </si>
  <si>
    <t>和</t>
  </si>
  <si>
    <t>chokudai_S001_c</t>
  </si>
  <si>
    <t>カンマ区切り</t>
  </si>
  <si>
    <t>chokudai_S001_d</t>
  </si>
  <si>
    <t>ソート</t>
  </si>
  <si>
    <t>chokudai_S001_e</t>
  </si>
  <si>
    <t>1は何番目？</t>
  </si>
  <si>
    <t>chokudai_S001_f</t>
  </si>
  <si>
    <t>見える数</t>
  </si>
  <si>
    <t>chokudai_S001_g</t>
  </si>
  <si>
    <t>あまり</t>
  </si>
  <si>
    <t>chokudai_S001_h</t>
  </si>
  <si>
    <t>LIS</t>
  </si>
  <si>
    <t>chokudai_S001_i</t>
  </si>
  <si>
    <t>和がNの区間</t>
  </si>
  <si>
    <t>chokudai_S001_j</t>
  </si>
  <si>
    <t>chokudai_S001_k</t>
  </si>
  <si>
    <t>辞書順で何番目？</t>
  </si>
  <si>
    <t>chokudai_S001_l</t>
  </si>
  <si>
    <t>N回スワップ</t>
  </si>
  <si>
    <t>2017-07-23 21:00:00+0900</t>
  </si>
  <si>
    <t>2017-07-23 23:10:00+0900</t>
  </si>
  <si>
    <t>agc018_a</t>
  </si>
  <si>
    <t>AtCoder Grand Contest 018</t>
  </si>
  <si>
    <t>Getting Difference</t>
  </si>
  <si>
    <t>agc018_b</t>
  </si>
  <si>
    <t>Sports Festival</t>
  </si>
  <si>
    <t>agc018_c</t>
  </si>
  <si>
    <t>agc018_d</t>
  </si>
  <si>
    <t>Tree and Hamilton Path</t>
  </si>
  <si>
    <t>agc018_e</t>
  </si>
  <si>
    <t>Sightseeing Plan</t>
  </si>
  <si>
    <t>agc018_f</t>
  </si>
  <si>
    <t>Two Trees</t>
  </si>
  <si>
    <t>2017-07-15 21:00:00+0900</t>
  </si>
  <si>
    <t>2017-07-15 22:40:00+0900</t>
  </si>
  <si>
    <t>arc078</t>
  </si>
  <si>
    <t>arc078_a</t>
  </si>
  <si>
    <t>AtCoder Regular Contest 078</t>
  </si>
  <si>
    <t>Splitting Pile</t>
  </si>
  <si>
    <t>arc078_b</t>
  </si>
  <si>
    <t>Fennec VS. Snuke</t>
  </si>
  <si>
    <t>arc078_c</t>
  </si>
  <si>
    <t>Awkward Response</t>
  </si>
  <si>
    <t>arc078_d</t>
  </si>
  <si>
    <t>Mole and Abandoned Mine</t>
  </si>
  <si>
    <t>abc067</t>
  </si>
  <si>
    <t>abc067_a</t>
  </si>
  <si>
    <t>AtCoder Beginner Contest 067</t>
  </si>
  <si>
    <t>Sharing Cookies</t>
  </si>
  <si>
    <t>abc067_b</t>
  </si>
  <si>
    <t>Snake Toy</t>
  </si>
  <si>
    <t>2017-07-09 21:00:00+0900</t>
  </si>
  <si>
    <t>2017-07-09 23:00:00+0900</t>
  </si>
  <si>
    <t>agc017_a</t>
  </si>
  <si>
    <t>AtCoder Grand Contest 017</t>
  </si>
  <si>
    <t>Biscuits</t>
  </si>
  <si>
    <t>agc017_b</t>
  </si>
  <si>
    <t>Moderate Differences</t>
  </si>
  <si>
    <t>agc017_c</t>
  </si>
  <si>
    <t>Snuke and Spells</t>
  </si>
  <si>
    <t>agc017_d</t>
  </si>
  <si>
    <t>Game on Tree</t>
  </si>
  <si>
    <t>agc017_e</t>
  </si>
  <si>
    <t>Jigsaw</t>
  </si>
  <si>
    <t>agc017_f</t>
  </si>
  <si>
    <t>Zigzag</t>
  </si>
  <si>
    <t>2017-07-01 21:00:00+0900</t>
  </si>
  <si>
    <t>2017-07-01 22:40:00+0900</t>
  </si>
  <si>
    <t>arc077</t>
  </si>
  <si>
    <t>arc077_a</t>
  </si>
  <si>
    <t>AtCoder Regular Contest 077</t>
  </si>
  <si>
    <t>pushpush</t>
  </si>
  <si>
    <t>arc077_b</t>
  </si>
  <si>
    <t>arc077_c</t>
  </si>
  <si>
    <t>guruguru</t>
  </si>
  <si>
    <t>arc077_d</t>
  </si>
  <si>
    <t>SS</t>
  </si>
  <si>
    <t>abc066</t>
  </si>
  <si>
    <t>abc066_a</t>
  </si>
  <si>
    <t>AtCoder Beginner Contest 066</t>
  </si>
  <si>
    <t>ringring</t>
  </si>
  <si>
    <t>abc066_b</t>
  </si>
  <si>
    <t>ss</t>
  </si>
  <si>
    <t>2017-06-24 21:00:00+0900</t>
  </si>
  <si>
    <t>2017-06-24 22:40:00+0900</t>
  </si>
  <si>
    <t>arc076</t>
  </si>
  <si>
    <t>arc076_a</t>
  </si>
  <si>
    <t>AtCoder Regular Contest 076</t>
  </si>
  <si>
    <t>Reconciled?</t>
  </si>
  <si>
    <t>arc076_b</t>
  </si>
  <si>
    <t>Built?</t>
  </si>
  <si>
    <t>arc076_c</t>
  </si>
  <si>
    <t>Connected?</t>
  </si>
  <si>
    <t>arc076_d</t>
  </si>
  <si>
    <t>Exhausted?</t>
  </si>
  <si>
    <t>abc065</t>
  </si>
  <si>
    <t>abc065_a</t>
  </si>
  <si>
    <t>AtCoder Beginner Contest 065</t>
  </si>
  <si>
    <t>Expired?</t>
  </si>
  <si>
    <t>abc065_b</t>
  </si>
  <si>
    <t>Trained?</t>
  </si>
  <si>
    <t>2017-06-18 21:00:00+0900</t>
  </si>
  <si>
    <t>2017-06-18 22:50:00+0900</t>
  </si>
  <si>
    <t>agc016_a</t>
  </si>
  <si>
    <t>AtCoder Grand Contest 016</t>
  </si>
  <si>
    <t>Shrinking</t>
  </si>
  <si>
    <t>agc016_b</t>
  </si>
  <si>
    <t>Colorful Hats</t>
  </si>
  <si>
    <t>agc016_c</t>
  </si>
  <si>
    <t>+/- Rectangle</t>
  </si>
  <si>
    <t>agc016_d</t>
  </si>
  <si>
    <t>XOR Replace</t>
  </si>
  <si>
    <t>agc016_e</t>
  </si>
  <si>
    <t>Poor Turkeys</t>
  </si>
  <si>
    <t>agc016_f</t>
  </si>
  <si>
    <t>Games on DAG</t>
  </si>
  <si>
    <t>2017-06-10 21:00:00+0900</t>
  </si>
  <si>
    <t>2017-06-10 22:40:00+0900</t>
  </si>
  <si>
    <t>abc064_a</t>
  </si>
  <si>
    <t>AtCoder Beginner Contest 064</t>
  </si>
  <si>
    <t>RGB Cards</t>
  </si>
  <si>
    <t>abc064_b</t>
  </si>
  <si>
    <t>Traveling AtCoDeer Problem</t>
  </si>
  <si>
    <t>abc064_c</t>
  </si>
  <si>
    <t>Colorful Leaderboard</t>
  </si>
  <si>
    <t>abc064_d</t>
  </si>
  <si>
    <t>Insertion</t>
  </si>
  <si>
    <t>2017-06-03 21:00:00+0900</t>
  </si>
  <si>
    <t>2017-06-03 22:40:00+0900</t>
  </si>
  <si>
    <t>arc075</t>
  </si>
  <si>
    <t>arc075_a</t>
  </si>
  <si>
    <t>AtCoder Regular Contest 075</t>
  </si>
  <si>
    <t>Bugged</t>
  </si>
  <si>
    <t>arc075_b</t>
  </si>
  <si>
    <t>Widespread</t>
  </si>
  <si>
    <t>arc075_c</t>
  </si>
  <si>
    <t>Meaningful Mean</t>
  </si>
  <si>
    <t>arc075_d</t>
  </si>
  <si>
    <t>Mirrored</t>
  </si>
  <si>
    <t>abc063</t>
  </si>
  <si>
    <t>abc063_a</t>
  </si>
  <si>
    <t>AtCoder Beginner Contest 063</t>
  </si>
  <si>
    <t>Restricted</t>
  </si>
  <si>
    <t>abc063_b</t>
  </si>
  <si>
    <t>Varied</t>
  </si>
  <si>
    <t>2017-05-27 21:00:00+0900</t>
  </si>
  <si>
    <t>2017-05-27 22:50:00+0900</t>
  </si>
  <si>
    <t>agc015_a</t>
  </si>
  <si>
    <t>AtCoder Grand Contest 015</t>
  </si>
  <si>
    <t>A+...+B Problem</t>
  </si>
  <si>
    <t>agc015_b</t>
  </si>
  <si>
    <t>Evilator</t>
  </si>
  <si>
    <t>agc015_c</t>
  </si>
  <si>
    <t>Nuske vs Phantom Thnook</t>
  </si>
  <si>
    <t>agc015_d</t>
  </si>
  <si>
    <t>A or...or B Problem</t>
  </si>
  <si>
    <t>agc015_e</t>
  </si>
  <si>
    <t>Mr.Aoki Incubator</t>
  </si>
  <si>
    <t>agc015_f</t>
  </si>
  <si>
    <t>Kenus the Ancient Greek</t>
  </si>
  <si>
    <t>2017-05-20 21:00:00+0900</t>
  </si>
  <si>
    <t>2017-05-20 22:40:00+0900</t>
  </si>
  <si>
    <t>arc074</t>
  </si>
  <si>
    <t>arc074_a</t>
  </si>
  <si>
    <t>AtCoder Regular Contest 074</t>
  </si>
  <si>
    <t>Chocolate Bar</t>
  </si>
  <si>
    <t>arc074_b</t>
  </si>
  <si>
    <t>3N Numbers</t>
  </si>
  <si>
    <t>arc074_c</t>
  </si>
  <si>
    <t>RGB Sequence</t>
  </si>
  <si>
    <t>arc074_d</t>
  </si>
  <si>
    <t>Lotus Leaves</t>
  </si>
  <si>
    <t>abc062</t>
  </si>
  <si>
    <t>abc062_a</t>
  </si>
  <si>
    <t>AtCoder Beginner Contest 062</t>
  </si>
  <si>
    <t>abc062_b</t>
  </si>
  <si>
    <t>Picture Frame</t>
  </si>
  <si>
    <t>2017-05-13 21:00:00+0900</t>
  </si>
  <si>
    <t>2017-05-13 22:40:00+0900</t>
  </si>
  <si>
    <t>abc061_a</t>
  </si>
  <si>
    <t>AtCoder Beginner Contest 061</t>
  </si>
  <si>
    <t>Between Two Integers</t>
  </si>
  <si>
    <t>abc061_b</t>
  </si>
  <si>
    <t>Counting Roads</t>
  </si>
  <si>
    <t>abc061_c</t>
  </si>
  <si>
    <t>Big Array</t>
  </si>
  <si>
    <t>abc061_d</t>
  </si>
  <si>
    <t>Score Attack</t>
  </si>
  <si>
    <t>2017-05-06 21:00:00+0900</t>
  </si>
  <si>
    <t>2017-05-06 23:10:00+0900</t>
  </si>
  <si>
    <t>agc014_a</t>
  </si>
  <si>
    <t>AtCoder Grand Contest 014</t>
  </si>
  <si>
    <t>Cookie Exchanges</t>
  </si>
  <si>
    <t>agc014_b</t>
  </si>
  <si>
    <t>Unplanned Queries</t>
  </si>
  <si>
    <t>agc014_c</t>
  </si>
  <si>
    <t>Closed Rooms</t>
  </si>
  <si>
    <t>agc014_d</t>
  </si>
  <si>
    <t>Black and White Tree</t>
  </si>
  <si>
    <t>agc014_e</t>
  </si>
  <si>
    <t>Blue and Red Tree</t>
  </si>
  <si>
    <t>agc014_f</t>
  </si>
  <si>
    <t>Strange Sorting</t>
  </si>
  <si>
    <t>2017-04-29 21:00:00+0900</t>
  </si>
  <si>
    <t>2017-04-29 22:40:00+0900</t>
  </si>
  <si>
    <t>arc073</t>
  </si>
  <si>
    <t>arc073_a</t>
  </si>
  <si>
    <t>AtCoder Regular Contest 073</t>
  </si>
  <si>
    <t>Sentou</t>
  </si>
  <si>
    <t>arc073_b</t>
  </si>
  <si>
    <t>Simple Knapsack</t>
  </si>
  <si>
    <t>arc073_c</t>
  </si>
  <si>
    <t>Ball Coloring</t>
  </si>
  <si>
    <t>arc073_d</t>
  </si>
  <si>
    <t>Many Moves</t>
  </si>
  <si>
    <t>abc060</t>
  </si>
  <si>
    <t>abc060_a</t>
  </si>
  <si>
    <t>AtCoder Beginner Contest 060</t>
  </si>
  <si>
    <t>abc060_b</t>
  </si>
  <si>
    <t>Choose Integers</t>
  </si>
  <si>
    <t>2017-04-22 21:00:00+0900</t>
  </si>
  <si>
    <t>2017-04-22 22:40:00+0900</t>
  </si>
  <si>
    <t>arc072</t>
  </si>
  <si>
    <t>arc072_a</t>
  </si>
  <si>
    <t>AtCoder Regular Contest 072</t>
  </si>
  <si>
    <t>Sequence</t>
  </si>
  <si>
    <t>arc072_b</t>
  </si>
  <si>
    <t>Alice&amp;Brown</t>
  </si>
  <si>
    <t>arc072_c</t>
  </si>
  <si>
    <t>Alice in linear land</t>
  </si>
  <si>
    <t>arc072_d</t>
  </si>
  <si>
    <t>Dam</t>
  </si>
  <si>
    <t>abc059</t>
  </si>
  <si>
    <t>abc059_a</t>
  </si>
  <si>
    <t>AtCoder Beginner Contest 059</t>
  </si>
  <si>
    <t>Three-letter acronym</t>
  </si>
  <si>
    <t>abc059_b</t>
  </si>
  <si>
    <t>Comparison</t>
  </si>
  <si>
    <t>2017-04-15 21:00:00+0900</t>
  </si>
  <si>
    <t>2017-04-15 23:30:00+0900</t>
  </si>
  <si>
    <t>agc013_a</t>
  </si>
  <si>
    <t>AtCoder Grand Contest 013</t>
  </si>
  <si>
    <t>Sorted Arrays</t>
  </si>
  <si>
    <t>agc013_b</t>
  </si>
  <si>
    <t>Hamiltonish Path</t>
  </si>
  <si>
    <t>agc013_c</t>
  </si>
  <si>
    <t>Ants on a Circle</t>
  </si>
  <si>
    <t>agc013_d</t>
  </si>
  <si>
    <t>Piling Up</t>
  </si>
  <si>
    <t>agc013_e</t>
  </si>
  <si>
    <t>Placing Squares</t>
  </si>
  <si>
    <t>agc013_f</t>
  </si>
  <si>
    <t>Two Faced Cards</t>
  </si>
  <si>
    <t>2017-04-09 20:00:00+0900</t>
  </si>
  <si>
    <t>2017-04-09 23:20:00+0900</t>
  </si>
  <si>
    <t>s8pc_4_a</t>
  </si>
  <si>
    <t>square869120Contest #4</t>
  </si>
  <si>
    <t>Atcoder Handles</t>
  </si>
  <si>
    <t>s8pc_4_b</t>
  </si>
  <si>
    <t>Buildings are Colorful!</t>
  </si>
  <si>
    <t>s8pc_4_c</t>
  </si>
  <si>
    <t>Calendar 2</t>
  </si>
  <si>
    <t>s8pc_4_d</t>
  </si>
  <si>
    <t>Driving on a Tree</t>
  </si>
  <si>
    <t>s8pc_4_e</t>
  </si>
  <si>
    <t>Enormous Atcoder Railroad</t>
  </si>
  <si>
    <t>s8pc_4_f</t>
  </si>
  <si>
    <t>Find the Route!</t>
  </si>
  <si>
    <t>s8pc_4_g</t>
  </si>
  <si>
    <t>Get the Salary of Atcoder</t>
  </si>
  <si>
    <t>s8pc_4_h</t>
  </si>
  <si>
    <t>Huge Kingdom: Atcoder</t>
  </si>
  <si>
    <t>2017-04-08 21:00:00+0900</t>
  </si>
  <si>
    <t>2017-04-08 22:40:00+0900</t>
  </si>
  <si>
    <t>arc071</t>
  </si>
  <si>
    <t>arc071_a</t>
  </si>
  <si>
    <t>AtCoder Regular Contest 071</t>
  </si>
  <si>
    <t>怪文書 / Dubious Document</t>
  </si>
  <si>
    <t>arc071_b</t>
  </si>
  <si>
    <t>井井井 / ###</t>
  </si>
  <si>
    <t>arc071_c</t>
  </si>
  <si>
    <t>TrBBnsformBBtion</t>
  </si>
  <si>
    <t>arc071_d</t>
  </si>
  <si>
    <t>Infinite Sequence</t>
  </si>
  <si>
    <t>abc058</t>
  </si>
  <si>
    <t>abc058_a</t>
  </si>
  <si>
    <t>AtCoder Beginner Contest 058</t>
  </si>
  <si>
    <t>ι⊥l</t>
  </si>
  <si>
    <t>abc058_b</t>
  </si>
  <si>
    <t>∵∴∵</t>
  </si>
  <si>
    <t>2017-04-01 21:00:00+0900</t>
  </si>
  <si>
    <t>2017-04-01 22:50:00+0900</t>
  </si>
  <si>
    <t>agc012_a</t>
  </si>
  <si>
    <t>AtCoder Grand Contest 012</t>
  </si>
  <si>
    <t>AtCoder Group Contest</t>
  </si>
  <si>
    <t>agc012_b</t>
  </si>
  <si>
    <t>Splatter Painting</t>
  </si>
  <si>
    <t>agc012_c</t>
  </si>
  <si>
    <t>Tautonym Puzzle</t>
  </si>
  <si>
    <t>agc012_d</t>
  </si>
  <si>
    <t>Colorful Balls</t>
  </si>
  <si>
    <t>agc012_e</t>
  </si>
  <si>
    <t>Camel and Oases</t>
  </si>
  <si>
    <t>agc012_f</t>
  </si>
  <si>
    <t>Prefix Median</t>
  </si>
  <si>
    <t>2017-03-26 21:00:00+0900</t>
  </si>
  <si>
    <t>2017-03-26 22:40:00+0900</t>
  </si>
  <si>
    <t>abc057_a</t>
  </si>
  <si>
    <t>AtCoder Beginner Contest 057</t>
  </si>
  <si>
    <t>Remaining Time</t>
  </si>
  <si>
    <t>abc057_b</t>
  </si>
  <si>
    <t>Checkpoints</t>
  </si>
  <si>
    <t>abc057_c</t>
  </si>
  <si>
    <t>Digits in Multiplication</t>
  </si>
  <si>
    <t>abc057_d</t>
  </si>
  <si>
    <t>Maximum Average Sets</t>
  </si>
  <si>
    <t>2017-03-25 14:20:00+0900</t>
  </si>
  <si>
    <t>2017-03-25 16:20:00+0900</t>
  </si>
  <si>
    <t>yahoo-procon2017-final-open</t>
  </si>
  <si>
    <t>yahoo_procon2017_final_a</t>
  </si>
  <si>
    <t>「みんなのプロコン」本選 オープンコンテスト</t>
  </si>
  <si>
    <t>YahooYahooYahoo</t>
  </si>
  <si>
    <t>yahoo_procon2017_final_b</t>
  </si>
  <si>
    <t>チーム決め</t>
  </si>
  <si>
    <t>yahoo_procon2017_final_c</t>
  </si>
  <si>
    <t>倍数クエリ</t>
  </si>
  <si>
    <t>yahoo_procon2017_final_d</t>
  </si>
  <si>
    <t>KthLIS</t>
  </si>
  <si>
    <t>yahoo_procon2017_final_e</t>
  </si>
  <si>
    <t>瞬間移動装置</t>
  </si>
  <si>
    <t>yahoo-procon2017-final</t>
  </si>
  <si>
    <t>「みんなのプロコン」本選</t>
  </si>
  <si>
    <t>2017-03-20 14:00:00+0900</t>
  </si>
  <si>
    <t>2017-03-20 18:00:00+0900</t>
  </si>
  <si>
    <t>rco-contest-2017-final-open</t>
  </si>
  <si>
    <t>rco_contest_2017_final_a</t>
  </si>
  <si>
    <t>RCO presents 日本橋ハーフマラソン 本戦 (オープン)</t>
  </si>
  <si>
    <t>石油王Xの憂鬱</t>
  </si>
  <si>
    <t>rco_contest_2017_final_b</t>
  </si>
  <si>
    <t>日本橋大渋滞</t>
  </si>
  <si>
    <t>rco-contest-2017-final</t>
  </si>
  <si>
    <t>RCO presents 日本橋ハーフマラソン 本戦</t>
  </si>
  <si>
    <t>2017-03-18 21:00:00+0900</t>
  </si>
  <si>
    <t>2017-03-18 22:40:00+0900</t>
  </si>
  <si>
    <t>arc070</t>
  </si>
  <si>
    <t>arc070_a</t>
  </si>
  <si>
    <t>AtCoder Regular Contest 070</t>
  </si>
  <si>
    <t>arc070_b</t>
  </si>
  <si>
    <t>No Need</t>
  </si>
  <si>
    <t>arc070_c</t>
  </si>
  <si>
    <t>NarrowRectangles</t>
  </si>
  <si>
    <t>arc070_d</t>
  </si>
  <si>
    <t>HonestOrUnkind</t>
  </si>
  <si>
    <t>abc056</t>
  </si>
  <si>
    <t>abc056_a</t>
  </si>
  <si>
    <t>AtCoder Beginner Contest 056</t>
  </si>
  <si>
    <t>HonestOrDishonest</t>
  </si>
  <si>
    <t>abc056_b</t>
  </si>
  <si>
    <t>NarrowRectanglesEasy</t>
  </si>
  <si>
    <t>2017-03-12 21:00:00+0900</t>
  </si>
  <si>
    <t>2017-03-12 22:50:00+0900</t>
  </si>
  <si>
    <t>agc011_a</t>
  </si>
  <si>
    <t>AtCoder Grand Contest 011</t>
  </si>
  <si>
    <t>Airport Bus</t>
  </si>
  <si>
    <t>agc011_b</t>
  </si>
  <si>
    <t>Colorful Creatures</t>
  </si>
  <si>
    <t>agc011_c</t>
  </si>
  <si>
    <t>Squared Graph</t>
  </si>
  <si>
    <t>agc011_d</t>
  </si>
  <si>
    <t>Half Reflector</t>
  </si>
  <si>
    <t>agc011_e</t>
  </si>
  <si>
    <t>Increasing Numbers</t>
  </si>
  <si>
    <t>agc011_f</t>
  </si>
  <si>
    <t>Train Service Planning</t>
  </si>
  <si>
    <t>2017-03-11 14:35:00+0900</t>
  </si>
  <si>
    <t>2017-03-11 16:35:00+0900</t>
  </si>
  <si>
    <t>bcu30</t>
  </si>
  <si>
    <t>bcu30_a</t>
  </si>
  <si>
    <t>BCU30 - Programming Battle</t>
  </si>
  <si>
    <t>bcu30_b</t>
  </si>
  <si>
    <t>数字パズル</t>
  </si>
  <si>
    <t>bcu30_c</t>
  </si>
  <si>
    <t>クロスワード</t>
  </si>
  <si>
    <t>bcu30_d</t>
  </si>
  <si>
    <t>bcu30_e</t>
  </si>
  <si>
    <t>スライドパズル</t>
  </si>
  <si>
    <t>bcu30_f</t>
  </si>
  <si>
    <t>数列と計算</t>
  </si>
  <si>
    <t>2017-03-05 21:00:00+0900</t>
  </si>
  <si>
    <t>2017-03-05 23:00:00+0900</t>
  </si>
  <si>
    <t>yahoo_procon2017_qual_a</t>
  </si>
  <si>
    <t>「みんなのプロコン」</t>
  </si>
  <si>
    <t>Yahoo</t>
  </si>
  <si>
    <t>yahoo_procon2017_qual_b</t>
  </si>
  <si>
    <t>yahoo_procon2017_qual_c</t>
  </si>
  <si>
    <t>検索</t>
  </si>
  <si>
    <t>yahoo_procon2017_qual_d</t>
  </si>
  <si>
    <t>工場</t>
  </si>
  <si>
    <t>yahoo_procon2017_qual_e</t>
  </si>
  <si>
    <t>遊園地</t>
  </si>
  <si>
    <t>2017-03-04 20:00:00+0900</t>
  </si>
  <si>
    <t>2017-03-04 23:00:00+0900</t>
  </si>
  <si>
    <t>rco-contest-2017-qual</t>
  </si>
  <si>
    <t>rco_contest_2017_qual_a</t>
  </si>
  <si>
    <t>RCO presents 日本橋ハーフマラソン 予選</t>
  </si>
  <si>
    <t>Multiple Pieces</t>
  </si>
  <si>
    <t>rco_contest_2017_qual_b</t>
  </si>
  <si>
    <t>Food Collector</t>
  </si>
  <si>
    <t>2017-02-25 21:00:00+0900</t>
  </si>
  <si>
    <t>2017-02-25 23:00:00+0900</t>
  </si>
  <si>
    <t>mujin_pc_2017_a</t>
  </si>
  <si>
    <t>Mujin Programming Challenge 2017</t>
  </si>
  <si>
    <t>Robot Racing</t>
  </si>
  <si>
    <t>mujin_pc_2017_b</t>
  </si>
  <si>
    <t>Row to Column</t>
  </si>
  <si>
    <t>mujin_pc_2017_c</t>
  </si>
  <si>
    <t>Robot and String</t>
  </si>
  <si>
    <t>mujin_pc_2017_d</t>
  </si>
  <si>
    <t>Oriented Tree</t>
  </si>
  <si>
    <t>2017-02-19 13:00:00+0900</t>
  </si>
  <si>
    <t>2017-02-19 21:00:00+0900</t>
  </si>
  <si>
    <t>chokudai003_a</t>
  </si>
  <si>
    <t>Chokudai Contest 003</t>
  </si>
  <si>
    <t>○×ブロック</t>
  </si>
  <si>
    <t>2017-02-18 21:00:00+0900</t>
  </si>
  <si>
    <t>2017-02-18 22:40:00+0900</t>
  </si>
  <si>
    <t>arc069</t>
  </si>
  <si>
    <t>arc069_a</t>
  </si>
  <si>
    <t>AtCoder Regular Contest 069</t>
  </si>
  <si>
    <t>Scc Puzzle</t>
  </si>
  <si>
    <t>arc069_b</t>
  </si>
  <si>
    <t>Menagerie</t>
  </si>
  <si>
    <t>arc069_c</t>
  </si>
  <si>
    <t>Frequency</t>
  </si>
  <si>
    <t>arc069_d</t>
  </si>
  <si>
    <t>Flags</t>
  </si>
  <si>
    <t>abc055</t>
  </si>
  <si>
    <t>abc055_a</t>
  </si>
  <si>
    <t>AtCoder Beginner Contest 055</t>
  </si>
  <si>
    <t>Restaurant</t>
  </si>
  <si>
    <t>abc055_b</t>
  </si>
  <si>
    <t>Training Camp</t>
  </si>
  <si>
    <t>2017-02-11 21:00:00+0900</t>
  </si>
  <si>
    <t>2017-02-11 22:40:00+0900</t>
  </si>
  <si>
    <t>abc054_a</t>
  </si>
  <si>
    <t>AtCoder Beginner Contest 054</t>
  </si>
  <si>
    <t>One Card Poker</t>
  </si>
  <si>
    <t>abc054_b</t>
  </si>
  <si>
    <t>Template Matching</t>
  </si>
  <si>
    <t>abc054_c</t>
  </si>
  <si>
    <t>One-stroke Path</t>
  </si>
  <si>
    <t>abc054_d</t>
  </si>
  <si>
    <t>Mixing Experiment</t>
  </si>
  <si>
    <t>2017-02-04 21:00:00+0900</t>
  </si>
  <si>
    <t>2017-02-04 22:50:00+0900</t>
  </si>
  <si>
    <t>agc010_a</t>
  </si>
  <si>
    <t>AtCoder Grand Contest 010</t>
  </si>
  <si>
    <t>Addition</t>
  </si>
  <si>
    <t>agc010_b</t>
  </si>
  <si>
    <t>Boxes</t>
  </si>
  <si>
    <t>agc010_c</t>
  </si>
  <si>
    <t>Cleaning</t>
  </si>
  <si>
    <t>agc010_d</t>
  </si>
  <si>
    <t>Decrementing</t>
  </si>
  <si>
    <t>agc010_e</t>
  </si>
  <si>
    <t>Rearranging</t>
  </si>
  <si>
    <t>agc010_f</t>
  </si>
  <si>
    <t>Tree Game</t>
  </si>
  <si>
    <t>2017-01-29 14:00:00+0900</t>
  </si>
  <si>
    <t>2017-01-29 17:00:00+0900</t>
  </si>
  <si>
    <t>njpc2017_a</t>
  </si>
  <si>
    <t>NJPC2017</t>
  </si>
  <si>
    <t>入力フォーム</t>
  </si>
  <si>
    <t>njpc2017_b</t>
  </si>
  <si>
    <t>格子グラフ</t>
  </si>
  <si>
    <t>njpc2017_c</t>
  </si>
  <si>
    <t>ハードル走</t>
  </si>
  <si>
    <t>njpc2017_d</t>
  </si>
  <si>
    <t>NMパズル</t>
  </si>
  <si>
    <t>njpc2017_e</t>
  </si>
  <si>
    <t>限界集落</t>
  </si>
  <si>
    <t>njpc2017_f</t>
  </si>
  <si>
    <t>ダブルス</t>
  </si>
  <si>
    <t>njpc2017_g</t>
  </si>
  <si>
    <t>交換法則</t>
  </si>
  <si>
    <t>njpc2017_h</t>
  </si>
  <si>
    <t>白黒ツリー</t>
  </si>
  <si>
    <t>2017-01-28 21:00:00+0900</t>
  </si>
  <si>
    <t>2017-01-28 22:40:00+0900</t>
  </si>
  <si>
    <t>arc068</t>
  </si>
  <si>
    <t>arc068_a</t>
  </si>
  <si>
    <t>AtCoder Regular Contest 068</t>
  </si>
  <si>
    <t>X: Yet Another Die Game</t>
  </si>
  <si>
    <t>arc068_b</t>
  </si>
  <si>
    <t>Card Eater</t>
  </si>
  <si>
    <t>arc068_c</t>
  </si>
  <si>
    <t>Snuke Line</t>
  </si>
  <si>
    <t>arc068_d</t>
  </si>
  <si>
    <t>Solitaire</t>
  </si>
  <si>
    <t>abc053</t>
  </si>
  <si>
    <t>abc053_a</t>
  </si>
  <si>
    <t>AtCoder Beginner Contest 053</t>
  </si>
  <si>
    <t>ABC/ARC</t>
  </si>
  <si>
    <t>abc053_b</t>
  </si>
  <si>
    <t>A to Z String</t>
  </si>
  <si>
    <t>2017-01-22 21:00:00+0900</t>
  </si>
  <si>
    <t>2017-01-22 23:00:00+0900</t>
  </si>
  <si>
    <t>agc009_a</t>
  </si>
  <si>
    <t>AtCoder Grand Contest 009</t>
  </si>
  <si>
    <t>Multiple Array</t>
  </si>
  <si>
    <t>agc009_b</t>
  </si>
  <si>
    <t>Tournament</t>
  </si>
  <si>
    <t>agc009_c</t>
  </si>
  <si>
    <t>Division into Two</t>
  </si>
  <si>
    <t>agc009_d</t>
  </si>
  <si>
    <t>Uninity</t>
  </si>
  <si>
    <t>agc009_e</t>
  </si>
  <si>
    <t>Eternal Average</t>
  </si>
  <si>
    <t>2017-01-21 15:30:00+0900</t>
  </si>
  <si>
    <t>2017-01-21 17:30:00+0900</t>
  </si>
  <si>
    <t>Japan Russia Exchange Programming Contest 2017</t>
  </si>
  <si>
    <t>2017-01-15 21:00:00+0900</t>
  </si>
  <si>
    <t>2017-01-15 22:40:00+0900</t>
  </si>
  <si>
    <t>arc067</t>
  </si>
  <si>
    <t>arc067_a</t>
  </si>
  <si>
    <t>AtCoder Regular Contest 067</t>
  </si>
  <si>
    <t>Factors of Factorial</t>
  </si>
  <si>
    <t>arc067_b</t>
  </si>
  <si>
    <t>Walk and Teleport</t>
  </si>
  <si>
    <t>arc067_c</t>
  </si>
  <si>
    <t>arc067_d</t>
  </si>
  <si>
    <t>Yakiniku Restaurants</t>
  </si>
  <si>
    <t>abc052</t>
  </si>
  <si>
    <t>abc052_a</t>
  </si>
  <si>
    <t>AtCoder Beginner Contest 052</t>
  </si>
  <si>
    <t>Two Rectangles</t>
  </si>
  <si>
    <t>abc052_b</t>
  </si>
  <si>
    <t>Increment Decrement</t>
  </si>
  <si>
    <t>2017-01-14 17:00:00+0900</t>
  </si>
  <si>
    <t>2017-01-14 18:00:00+0900</t>
  </si>
  <si>
    <t>dwango2017final_a</t>
  </si>
  <si>
    <t>第3回 ドワンゴからの挑戦状 本選(オープンコンテスト)</t>
  </si>
  <si>
    <t>計算ドリル</t>
  </si>
  <si>
    <t>dwango2017final_b</t>
  </si>
  <si>
    <t>ニワンゴくんの約数</t>
  </si>
  <si>
    <t>dwango2017final_c</t>
  </si>
  <si>
    <t>ドワンGo</t>
  </si>
  <si>
    <t>dwango2017final_d</t>
  </si>
  <si>
    <t>「ドワンゴからの挑戦状」製作秘話</t>
  </si>
  <si>
    <t>2017-01-07 21:00:00+0900</t>
  </si>
  <si>
    <t>2017-01-07 22:40:00+0900</t>
  </si>
  <si>
    <t>abc051_a</t>
  </si>
  <si>
    <t xml:space="preserve"> AtCoder Beginner Contest 051</t>
  </si>
  <si>
    <t>Haiku</t>
  </si>
  <si>
    <t>abc051_b</t>
  </si>
  <si>
    <t>Sum of Three Integers</t>
  </si>
  <si>
    <t>abc051_c</t>
  </si>
  <si>
    <t>Back and Forth</t>
  </si>
  <si>
    <t>abc051_d</t>
  </si>
  <si>
    <t>Candidates of No Shortest Paths</t>
  </si>
  <si>
    <t>2017-01-01 00:00:00+0900</t>
  </si>
  <si>
    <t>joisc2017</t>
  </si>
  <si>
    <t>joisc2017_a</t>
  </si>
  <si>
    <t>JOI春合宿2017 オンラインジャッジ</t>
  </si>
  <si>
    <t>開拓 (Cultivation)</t>
  </si>
  <si>
    <t>joisc2017_b</t>
  </si>
  <si>
    <t>港湾設備 (Port Facility)</t>
  </si>
  <si>
    <t>3.500 sec</t>
  </si>
  <si>
    <t>joisc2017_c</t>
  </si>
  <si>
    <t>手持ち花火 (Sparklers)</t>
  </si>
  <si>
    <t>joisc2017_d</t>
  </si>
  <si>
    <t>切符の手配 (Arranging Tickets)</t>
  </si>
  <si>
    <t>joisc2017_e</t>
  </si>
  <si>
    <t>壊れた機器 (Broken Device)</t>
  </si>
  <si>
    <t>joisc2017_f</t>
  </si>
  <si>
    <t>鉄道旅行 (Railway Trip)</t>
  </si>
  <si>
    <t>joisc2017_g</t>
  </si>
  <si>
    <t>長距離バス (Long Distance Coach)</t>
  </si>
  <si>
    <t>joisc2017_h</t>
  </si>
  <si>
    <t>細長い屋敷 (Long Mansion)</t>
  </si>
  <si>
    <t>joisc2017_i</t>
  </si>
  <si>
    <t>自然公園 (Natural Park)</t>
  </si>
  <si>
    <t>joisc2017_j</t>
  </si>
  <si>
    <t>誘拐 2 (Abduction 2)</t>
  </si>
  <si>
    <t>joisc2017_k</t>
  </si>
  <si>
    <t>都市 (City)</t>
  </si>
  <si>
    <t>joisc2017_l</t>
  </si>
  <si>
    <t>ドラゴン 2 (Dragon 2)</t>
  </si>
  <si>
    <t>joi2017yo</t>
  </si>
  <si>
    <t>joi2017yo_a</t>
  </si>
  <si>
    <t>第１６回日本情報オリンピック 予選（オンライン）</t>
  </si>
  <si>
    <t xml:space="preserve">電子レンジ (Microwave) </t>
  </si>
  <si>
    <t>joi2017yo_b</t>
  </si>
  <si>
    <t xml:space="preserve">ポイントカード (Point Card) </t>
  </si>
  <si>
    <t>joi2017yo_c</t>
  </si>
  <si>
    <t>休憩スペース (Refreshment Area)</t>
  </si>
  <si>
    <t>joi2017yo_d</t>
  </si>
  <si>
    <t xml:space="preserve">ぬいぐるみの整理 (Plush Toys) </t>
  </si>
  <si>
    <t>joi2017yo_e</t>
  </si>
  <si>
    <t>尾根 (Ridge)</t>
  </si>
  <si>
    <t>joi2017yo_f</t>
  </si>
  <si>
    <t>ヘビの JOI 君 (Snake JOI)</t>
  </si>
  <si>
    <t>joi2017ho</t>
  </si>
  <si>
    <t>joi2017ho_a</t>
  </si>
  <si>
    <t>第１６回日本情報オリンピック 本選（オンライン）</t>
  </si>
  <si>
    <t>フェーン現象 (Foehn Phenomena)</t>
  </si>
  <si>
    <t>joi2017ho_b</t>
  </si>
  <si>
    <t>準急電車 (Semiexpress)</t>
  </si>
  <si>
    <t>joi2017ho_c</t>
  </si>
  <si>
    <t>JOIOI 王国 (Kingdom of JOIOI)</t>
  </si>
  <si>
    <t>joi2017ho_d</t>
  </si>
  <si>
    <t>サッカー (Soccer)</t>
  </si>
  <si>
    <t>joi2017ho_e</t>
  </si>
  <si>
    <t>縄 (Rope)</t>
  </si>
  <si>
    <t>2016-12-25 21:00:00+0900</t>
  </si>
  <si>
    <t>2016-12-25 22:50:00+0900</t>
  </si>
  <si>
    <t>agc008_a</t>
  </si>
  <si>
    <t>AtCoder Grand Contest 008</t>
  </si>
  <si>
    <t>Simple Calculator</t>
  </si>
  <si>
    <t>agc008_b</t>
  </si>
  <si>
    <t>Contiguous Repainting</t>
  </si>
  <si>
    <t>agc008_c</t>
  </si>
  <si>
    <t>Tetromino Tiling</t>
  </si>
  <si>
    <t>agc008_d</t>
  </si>
  <si>
    <t>K-th K</t>
  </si>
  <si>
    <t>agc008_e</t>
  </si>
  <si>
    <t>Next or Nextnext</t>
  </si>
  <si>
    <t>agc008_f</t>
  </si>
  <si>
    <t>Black Radius</t>
  </si>
  <si>
    <t>2016-12-24 22:00:00+0900</t>
  </si>
  <si>
    <t>2016-12-25 02:00:00+0900</t>
  </si>
  <si>
    <t>xmascon16_a</t>
  </si>
  <si>
    <t>Xmas Contest 2016 深夜の部</t>
  </si>
  <si>
    <t>Array Sum</t>
  </si>
  <si>
    <t>xmascon16_b</t>
  </si>
  <si>
    <t>Binary Tree</t>
  </si>
  <si>
    <t>xmascon16_c</t>
  </si>
  <si>
    <t>Cutting Swiss Roll</t>
  </si>
  <si>
    <t>xmascon16_d</t>
  </si>
  <si>
    <t>Distributed Sorting</t>
  </si>
  <si>
    <t>xmascon16_e</t>
  </si>
  <si>
    <t>Examination, Estimation</t>
  </si>
  <si>
    <t>xmascon16_f</t>
  </si>
  <si>
    <t>Fifty-Fifty?</t>
  </si>
  <si>
    <t>xmascon16_g</t>
  </si>
  <si>
    <t>Guide Passengers</t>
  </si>
  <si>
    <t>xmascon16_h</t>
  </si>
  <si>
    <t>High-powered Illuminations</t>
  </si>
  <si>
    <t>xmascon16_i</t>
  </si>
  <si>
    <t>ISOLT</t>
  </si>
  <si>
    <t>xmascon16_j</t>
  </si>
  <si>
    <t>Just a Single Testcase</t>
  </si>
  <si>
    <t>2016-12-24 19:00:00+0900</t>
  </si>
  <si>
    <t>2016-12-24 23:00:00+0900</t>
  </si>
  <si>
    <t>Xmas Contest 2016 夜の部</t>
  </si>
  <si>
    <t>2016-12-24 14:00:00+0900</t>
  </si>
  <si>
    <t>2016-12-24 18:00:00+0900</t>
  </si>
  <si>
    <t>Xmas Contest 2016 昼の部</t>
  </si>
  <si>
    <t>2016-12-18 21:00:00+0900</t>
  </si>
  <si>
    <t>2016-12-18 22:40:00+0900</t>
  </si>
  <si>
    <t>arc066</t>
  </si>
  <si>
    <t>arc066_a</t>
  </si>
  <si>
    <t>AtCoder Regular Contest 066</t>
  </si>
  <si>
    <t>Lining Up</t>
  </si>
  <si>
    <t>arc066_b</t>
  </si>
  <si>
    <t>Xor Sum</t>
  </si>
  <si>
    <t>arc066_c</t>
  </si>
  <si>
    <t>Addition and Subtraction Hard</t>
  </si>
  <si>
    <t>arc066_d</t>
  </si>
  <si>
    <t>Contest with Drinks Hard</t>
  </si>
  <si>
    <t>abc050</t>
  </si>
  <si>
    <t>abc050_a</t>
  </si>
  <si>
    <t>AtCoder Beginner Contest 050</t>
  </si>
  <si>
    <t>Addition and Subtraction Easy</t>
  </si>
  <si>
    <t>abc050_b</t>
  </si>
  <si>
    <t>Contest with Drinks Easy</t>
  </si>
  <si>
    <t>2016-12-17 20:00:00+0900</t>
  </si>
  <si>
    <t>2016-12-17 22:00:00+0900</t>
  </si>
  <si>
    <t>dwango2017qual_a</t>
  </si>
  <si>
    <t>第3回 ドワンゴからの挑戦状 予選</t>
  </si>
  <si>
    <t>動画検索</t>
  </si>
  <si>
    <t>dwango2017qual_b</t>
  </si>
  <si>
    <t>ニコニコレベル</t>
  </si>
  <si>
    <t>dwango2017qual_c</t>
  </si>
  <si>
    <t>スキーリフトの相乗り</t>
  </si>
  <si>
    <t>dwango2017qual_d</t>
  </si>
  <si>
    <t>ネタだけ食べたい寿司</t>
  </si>
  <si>
    <t>dwango2017qual_e</t>
  </si>
  <si>
    <t>偶奇飴分け</t>
  </si>
  <si>
    <t>2016-12-10 21:00:00+0900</t>
  </si>
  <si>
    <t>2016-12-10 22:40:00+0900</t>
  </si>
  <si>
    <t>arc065</t>
  </si>
  <si>
    <t>arc065_a</t>
  </si>
  <si>
    <t>AtCoder Regular Contest 065</t>
  </si>
  <si>
    <t>白昼夢 / Daydream</t>
  </si>
  <si>
    <t>arc065_b</t>
  </si>
  <si>
    <t>連結 / Connectivity</t>
  </si>
  <si>
    <t>arc065_c</t>
  </si>
  <si>
    <t>へんなコンパス / Manhattan Compass</t>
  </si>
  <si>
    <t>arc065_d</t>
  </si>
  <si>
    <t>シャッフル / Shuffling</t>
  </si>
  <si>
    <t>abc049</t>
  </si>
  <si>
    <t>abc049_a</t>
  </si>
  <si>
    <t>AtCoder Beginner Contest 049</t>
  </si>
  <si>
    <t>居合を終え、青い絵を覆う / UOIAUAI</t>
  </si>
  <si>
    <t>abc049_b</t>
  </si>
  <si>
    <t>たてなが / Thin</t>
  </si>
  <si>
    <t>2016-12-04 21:00:00+0900</t>
  </si>
  <si>
    <t>2016-12-04 22:40:00+0900</t>
  </si>
  <si>
    <t>arc064</t>
  </si>
  <si>
    <t>arc064_a</t>
  </si>
  <si>
    <t>AtCoder Regular Contest 064</t>
  </si>
  <si>
    <t>Boxes and Candies</t>
  </si>
  <si>
    <t>arc064_b</t>
  </si>
  <si>
    <t>An Ordinary Game</t>
  </si>
  <si>
    <t>arc064_c</t>
  </si>
  <si>
    <t>Cosmic Rays</t>
  </si>
  <si>
    <t>arc064_d</t>
  </si>
  <si>
    <t>Rotated Palindromes</t>
  </si>
  <si>
    <t>abc048</t>
  </si>
  <si>
    <t>abc048_a</t>
  </si>
  <si>
    <t>AtCoder Beginner Contest 048</t>
  </si>
  <si>
    <t>AtCoder *** Contest</t>
  </si>
  <si>
    <t>abc048_b</t>
  </si>
  <si>
    <t>Between a and b ...</t>
  </si>
  <si>
    <t>2016-12-03 10:30:00+0900</t>
  </si>
  <si>
    <t>2016-12-03 12:30:00+0900</t>
  </si>
  <si>
    <t>ddcc_2016_final_a</t>
  </si>
  <si>
    <t>DISCO presents ディスカバリーチャンネル コードコンテスト2016 本戦</t>
  </si>
  <si>
    <t>正方形のチップ</t>
  </si>
  <si>
    <t>ddcc_2016_final_b</t>
  </si>
  <si>
    <t>デュアルカット</t>
  </si>
  <si>
    <t>ddcc_2016_final_c</t>
  </si>
  <si>
    <t>01文字列</t>
  </si>
  <si>
    <t>ddcc_2016_final_d</t>
  </si>
  <si>
    <t>シャツの部屋</t>
  </si>
  <si>
    <t>ddcc_2016_final_e</t>
  </si>
  <si>
    <t>根付き木とクエリ</t>
  </si>
  <si>
    <t>2016-11-28 12:00:00+0900</t>
  </si>
  <si>
    <t>2016-11-28 15:00:00+0900</t>
  </si>
  <si>
    <t>cf16-exhibition-final-open</t>
  </si>
  <si>
    <t>cf16_exhibition_final_a</t>
  </si>
  <si>
    <t>CODE FESTIVAL 2016 Grand Final(Parallel)</t>
  </si>
  <si>
    <t>1D Matching</t>
  </si>
  <si>
    <t>cf16_exhibition_final_b</t>
  </si>
  <si>
    <t>Inscribed Bicycle</t>
  </si>
  <si>
    <t>cf16_exhibition_final_c</t>
  </si>
  <si>
    <t>Cheating Nim</t>
  </si>
  <si>
    <t>cf16_exhibition_final_d</t>
  </si>
  <si>
    <t>Dice Game</t>
  </si>
  <si>
    <t>cf16_exhibition_final_e</t>
  </si>
  <si>
    <t>Water Distribution</t>
  </si>
  <si>
    <t>cf16_exhibition_final_f</t>
  </si>
  <si>
    <t>cf16_exhibition_final_g</t>
  </si>
  <si>
    <t>FESTIVAL</t>
  </si>
  <si>
    <t>cf16_exhibition_final_h</t>
  </si>
  <si>
    <t>AB=C Problem</t>
  </si>
  <si>
    <t>cf16_exhibition_final_i</t>
  </si>
  <si>
    <t>90 and 270</t>
  </si>
  <si>
    <t>cf16_exhibition_final_j</t>
  </si>
  <si>
    <t>123 Pairs</t>
  </si>
  <si>
    <t>cf16-exhibition-final</t>
  </si>
  <si>
    <t>CODE FESTIVAL 2016 Grand Final</t>
  </si>
  <si>
    <t>2016-11-27 14:25:00+0900</t>
  </si>
  <si>
    <t>2016-11-27 15:55:00+0900</t>
  </si>
  <si>
    <t>relay_a</t>
  </si>
  <si>
    <t>CODE FESTIVAL 2016 Relay (Parallel)</t>
  </si>
  <si>
    <t xml:space="preserve">合成抵抗 / Equivalent Resistance </t>
  </si>
  <si>
    <t>relay_b</t>
  </si>
  <si>
    <t>鏡文 / Mirror String</t>
  </si>
  <si>
    <t>relay_c</t>
  </si>
  <si>
    <t>硬度フェスティバル / Kode Festival</t>
  </si>
  <si>
    <t>relay_d</t>
  </si>
  <si>
    <t>魔方陣2 / Magic Square 2</t>
  </si>
  <si>
    <t>relay_e</t>
  </si>
  <si>
    <t>方眼紙と線分 / Segment on Grid Paper</t>
  </si>
  <si>
    <t>relay_f</t>
  </si>
  <si>
    <t>3分割ゲーム / Trichotomy</t>
  </si>
  <si>
    <t>relay_g</t>
  </si>
  <si>
    <t>超能力 / Magician</t>
  </si>
  <si>
    <t>relay_h</t>
  </si>
  <si>
    <t>早起き / Early Bird</t>
  </si>
  <si>
    <t>relay_i</t>
  </si>
  <si>
    <t>目があったら負け / 3y3s Challenge</t>
  </si>
  <si>
    <t>relay_j</t>
  </si>
  <si>
    <t>連結チェスボード / Connected Checkerboard</t>
  </si>
  <si>
    <t>relay_k</t>
  </si>
  <si>
    <t>木の問題 / Problem on Tree</t>
  </si>
  <si>
    <t>2016-11-27 10:55:00+0900</t>
  </si>
  <si>
    <t>2016-11-27 11:35:00+0900</t>
  </si>
  <si>
    <t>asaporo_d</t>
  </si>
  <si>
    <t>CODE FESTIVAL 2016 Tournament Round 3 (Parallel)</t>
  </si>
  <si>
    <t>ストラックアウト / Struck Out</t>
  </si>
  <si>
    <t>asaporo_b</t>
  </si>
  <si>
    <t>圧縮 / Compression</t>
  </si>
  <si>
    <t>2016-11-27 10:10:00+0900</t>
  </si>
  <si>
    <t>2016-11-27 10:40:00+0900</t>
  </si>
  <si>
    <t>asaporo_e</t>
  </si>
  <si>
    <t>CODE FESTIVAL 2016 Elimination Tournament Round 2 (Parallel)</t>
  </si>
  <si>
    <t>迷子の高橋君 / Takahashi is Missing!</t>
  </si>
  <si>
    <t>asaporo_a</t>
  </si>
  <si>
    <t>魔法使い高橋君 / Takahashi the Magician</t>
  </si>
  <si>
    <t>2016-11-27 09:20:00+0900</t>
  </si>
  <si>
    <t>2016-11-27 09:50:00+0900</t>
  </si>
  <si>
    <t>asaporo_c</t>
  </si>
  <si>
    <t>CODE FESTIVAL 2016 Elimination Tournament Round 1 (Parallel)</t>
  </si>
  <si>
    <t>グラフ / Graph</t>
  </si>
  <si>
    <t>asaporo_f</t>
  </si>
  <si>
    <t>数字列をカンマで分ける問題 / Problem where Commas Separate Digits</t>
  </si>
  <si>
    <t>2016-11-26 19:40:00+0900</t>
  </si>
  <si>
    <t>2016-11-26 20:40:00+0900</t>
  </si>
  <si>
    <t>cf16-exhibition-open</t>
  </si>
  <si>
    <t>codefestival_2016_ex_a</t>
  </si>
  <si>
    <t>CODE FESTIVAL 2016 Exhibition(Parallel)</t>
  </si>
  <si>
    <t>Distance Pairs</t>
  </si>
  <si>
    <t>codefestival_2016_ex_b</t>
  </si>
  <si>
    <t>Exact Payment</t>
  </si>
  <si>
    <t>cf16-exhibition</t>
  </si>
  <si>
    <t>CODE FESTIVAL 2016 Exhibition</t>
  </si>
  <si>
    <t>2016-11-26 12:30:00+0900</t>
  </si>
  <si>
    <t>2016-11-26 15:30:00+0900</t>
  </si>
  <si>
    <t>cf16-final-open</t>
  </si>
  <si>
    <t>codefestival_2016_final_a</t>
  </si>
  <si>
    <t>CODE FESTIVAL 2016 Final (Parallel)</t>
  </si>
  <si>
    <t>Where's Snuke?</t>
  </si>
  <si>
    <t>codefestival_2016_final_b</t>
  </si>
  <si>
    <t>Exactly N points</t>
  </si>
  <si>
    <t>codefestival_2016_final_c</t>
  </si>
  <si>
    <t>Interpretation</t>
  </si>
  <si>
    <t>codefestival_2016_final_d</t>
  </si>
  <si>
    <t>Pair Cards</t>
  </si>
  <si>
    <t>codefestival_2016_final_e</t>
  </si>
  <si>
    <t>Cookies</t>
  </si>
  <si>
    <t>codefestival_2016_final_f</t>
  </si>
  <si>
    <t>Road of the King</t>
  </si>
  <si>
    <t>codefestival_2016_final_g</t>
  </si>
  <si>
    <t>Zigzag MST</t>
  </si>
  <si>
    <t>codefestival_2016_final_h</t>
  </si>
  <si>
    <t>Tokaido</t>
  </si>
  <si>
    <t>codefestival_2016_final_i</t>
  </si>
  <si>
    <t>Reverse Grid</t>
  </si>
  <si>
    <t>codefestival_2016_final_j</t>
  </si>
  <si>
    <t>Neue Spiel</t>
  </si>
  <si>
    <t>cf16-final</t>
  </si>
  <si>
    <t>CODE FESTIVAL 2016 Final</t>
  </si>
  <si>
    <t>2016-11-20 20:15:00+0900</t>
  </si>
  <si>
    <t>2016-11-20 23:15:00+0900</t>
  </si>
  <si>
    <t>s8pc_3_a</t>
  </si>
  <si>
    <t>square869120Contest #3</t>
  </si>
  <si>
    <t>カレンダー / Calendar</t>
  </si>
  <si>
    <t>s8pc_3_b</t>
  </si>
  <si>
    <t>石落としゲーム / Falling Stone Game</t>
  </si>
  <si>
    <t>s8pc_3_c</t>
  </si>
  <si>
    <t>XORパズル / Solving XOR-Puzzles</t>
  </si>
  <si>
    <t>s8pc_3_d</t>
  </si>
  <si>
    <t>お土産購入計画2 / Souvenirs</t>
  </si>
  <si>
    <t>s8pc_3_e</t>
  </si>
  <si>
    <t>円と三角形 / Circle and Many Triangles</t>
  </si>
  <si>
    <t>s8pc_3_f</t>
  </si>
  <si>
    <t>寿司 / Sushi</t>
  </si>
  <si>
    <t>s8pc_3_g</t>
  </si>
  <si>
    <t>フィボナッチ数の総和 / Sum of Fibonacci Sequence</t>
  </si>
  <si>
    <t>s8pc_3_h</t>
  </si>
  <si>
    <t>爆弾ゲーム / Bombs Searching Game</t>
  </si>
  <si>
    <t>2016-11-12 21:00:00+0900</t>
  </si>
  <si>
    <t>2016-11-12 22:50:00+0900</t>
  </si>
  <si>
    <t>agc007_a</t>
  </si>
  <si>
    <t>AtCoder Grand Contest 007</t>
  </si>
  <si>
    <t>Shik and Stone</t>
  </si>
  <si>
    <t>agc007_b</t>
  </si>
  <si>
    <t>Construct Sequences</t>
  </si>
  <si>
    <t>agc007_c</t>
  </si>
  <si>
    <t>Pushing Balls</t>
  </si>
  <si>
    <t>agc007_d</t>
  </si>
  <si>
    <t>Shik and Game</t>
  </si>
  <si>
    <t>agc007_e</t>
  </si>
  <si>
    <t>Shik and Travel</t>
  </si>
  <si>
    <t>agc007_f</t>
  </si>
  <si>
    <t>Shik and Copying String</t>
  </si>
  <si>
    <t>2016-11-06 21:00:00+0900</t>
  </si>
  <si>
    <t>2016-11-06 22:40:00+0900</t>
  </si>
  <si>
    <t>arc063</t>
  </si>
  <si>
    <t>arc063_a</t>
  </si>
  <si>
    <t>AtCoder Regular Contest 063</t>
  </si>
  <si>
    <t>一次元リバーシ / 1D Reversi</t>
  </si>
  <si>
    <t>arc063_b</t>
  </si>
  <si>
    <t>高橋君と見えざる手 / An Invisible Hand</t>
  </si>
  <si>
    <t>arc063_c</t>
  </si>
  <si>
    <t>木と整数 / Integers on a Tree</t>
  </si>
  <si>
    <t>arc063_d</t>
  </si>
  <si>
    <t>すぬけ君の塗り絵 2 / Snuke's Coloring 2</t>
  </si>
  <si>
    <t>abc047</t>
  </si>
  <si>
    <t>abc047_a</t>
  </si>
  <si>
    <t>AtCoder Beginner Contest 047</t>
  </si>
  <si>
    <t>キャンディーと2人の子供 / Fighting over Candies</t>
  </si>
  <si>
    <t>abc047_b</t>
  </si>
  <si>
    <t>すぬけ君の塗り絵 2 イージー / Snuke's Coloring 2 (ABC Edit)</t>
  </si>
  <si>
    <t>2016-11-05 21:00:00+0900</t>
  </si>
  <si>
    <t>2016-11-05 22:30:00+0900</t>
  </si>
  <si>
    <t>ddcc_2016_qual_a</t>
  </si>
  <si>
    <t>DISCO presents ディスカバリーチャンネル コードコンテスト2016 予選</t>
  </si>
  <si>
    <t>SDカード</t>
  </si>
  <si>
    <t>ddcc_2016_qual_b</t>
  </si>
  <si>
    <t>ステップカット</t>
  </si>
  <si>
    <t>ddcc_2016_qual_c</t>
  </si>
  <si>
    <t>ロト2</t>
  </si>
  <si>
    <t>ddcc_2016_qual_d</t>
  </si>
  <si>
    <t>道路網</t>
  </si>
  <si>
    <t>2016-11-03 20:00:00+0900</t>
  </si>
  <si>
    <t>2016-11-03 23:00:00+0900</t>
  </si>
  <si>
    <t>chokudai002_a</t>
  </si>
  <si>
    <t>Chokudai Contest 002</t>
  </si>
  <si>
    <t>約数をたくさんつくろう！</t>
  </si>
  <si>
    <t>2016-10-29 21:00:00+0900</t>
  </si>
  <si>
    <t>2016-10-29 23:10:00+0900</t>
  </si>
  <si>
    <t>agc006_a</t>
  </si>
  <si>
    <t>AtCoder Grand Contest 006</t>
  </si>
  <si>
    <t>Prefix and Suffix</t>
  </si>
  <si>
    <t>agc006_b</t>
  </si>
  <si>
    <t>Median Pyramid Easy</t>
  </si>
  <si>
    <t>agc006_c</t>
  </si>
  <si>
    <t>Rabbit Exercise</t>
  </si>
  <si>
    <t>agc006_d</t>
  </si>
  <si>
    <t>Median Pyramid Hard</t>
  </si>
  <si>
    <t>agc006_e</t>
  </si>
  <si>
    <t>Rotate 3x3</t>
  </si>
  <si>
    <t>agc006_f</t>
  </si>
  <si>
    <t>Blackout</t>
  </si>
  <si>
    <t>2016-10-23 21:00:00+0900</t>
  </si>
  <si>
    <t>2016-10-23 23:00:00+0900</t>
  </si>
  <si>
    <t>codefestival_2016_qualC_a</t>
  </si>
  <si>
    <t>CODE FESTIVAL 2016 qual C</t>
  </si>
  <si>
    <t>CF</t>
  </si>
  <si>
    <t>codefestival_2016_qualC_b</t>
  </si>
  <si>
    <t>K個のケーキ / K Cakes</t>
  </si>
  <si>
    <t>codefestival_2016_qualC_c</t>
  </si>
  <si>
    <t>二人のアルピニスト / Two Alpinists</t>
  </si>
  <si>
    <t>codefestival_2016_qualC_d</t>
  </si>
  <si>
    <t>Friction</t>
  </si>
  <si>
    <t>codefestival_2016_qualC_e</t>
  </si>
  <si>
    <t>順列辞書 / Encyclopedia of Permutations</t>
  </si>
  <si>
    <t>2016-10-15 21:00:00+0900</t>
  </si>
  <si>
    <t>2016-10-15 22:40:00+0900</t>
  </si>
  <si>
    <t>arc062</t>
  </si>
  <si>
    <t>arc062_a</t>
  </si>
  <si>
    <t>AtCoder Regular Contest 062</t>
  </si>
  <si>
    <t>AtCoDeerくんと選挙速報 / AtCoDeer and Election Report</t>
  </si>
  <si>
    <t>arc062_b</t>
  </si>
  <si>
    <t>AtCoDeerくんと変なじゃんけん / AtCoDeer and Rock-Paper</t>
  </si>
  <si>
    <t>arc062_c</t>
  </si>
  <si>
    <t>AtCoDeerくんと立方体づくり / Building Cubes with AtCoDeer</t>
  </si>
  <si>
    <t>arc062_d</t>
  </si>
  <si>
    <t>AtCoDeerくんとグラフ色塗り / Painting Graphs with AtCoDeer</t>
  </si>
  <si>
    <t>abc046</t>
  </si>
  <si>
    <t>abc046_a</t>
  </si>
  <si>
    <t>AtCoder Beginner Contest 046</t>
  </si>
  <si>
    <t>AtCoDeerくんとペンキ / AtCoDeer and Paint Cans</t>
  </si>
  <si>
    <t>abc046_b</t>
  </si>
  <si>
    <t>AtCoDeerくんとボール色塗り / Painting Balls with AtCoDeer</t>
  </si>
  <si>
    <t>2016-10-10 13:00:00+0900</t>
  </si>
  <si>
    <t>2016-10-10 15:00:00+0900</t>
  </si>
  <si>
    <t>codefestival_2016_qualB_a</t>
  </si>
  <si>
    <t>CODE FESTIVAL 2016 qual B</t>
  </si>
  <si>
    <t>Signboard</t>
  </si>
  <si>
    <t>codefestival_2016_qualB_b</t>
  </si>
  <si>
    <t>Qualification simulator</t>
  </si>
  <si>
    <t>codefestival_2016_qualB_c</t>
  </si>
  <si>
    <t>Gr-idian MST</t>
  </si>
  <si>
    <t>codefestival_2016_qualB_d</t>
  </si>
  <si>
    <t>Greedy customers</t>
  </si>
  <si>
    <t>codefestival_2016_qualB_e</t>
  </si>
  <si>
    <t>Lexicographical disorder</t>
  </si>
  <si>
    <t>2016-10-02 13:00:00+0900</t>
  </si>
  <si>
    <t>2016-10-02 18:00:00+0900</t>
  </si>
  <si>
    <t>kupc2016_a</t>
  </si>
  <si>
    <t>Kyoto University Programming Contest 2016</t>
  </si>
  <si>
    <t>バリケード / A Barricade</t>
  </si>
  <si>
    <t>kupc2016_b</t>
  </si>
  <si>
    <t>作問委員会 / Problem Committee</t>
  </si>
  <si>
    <t>kupc2016_c</t>
  </si>
  <si>
    <t>クッキー☆増殖装置 / Cookie Breeding Machine</t>
  </si>
  <si>
    <t>kupc2016_d</t>
  </si>
  <si>
    <t>長い黒板 / Long Blackboard</t>
  </si>
  <si>
    <t>kupc2016_e</t>
  </si>
  <si>
    <t>柵 / Fences</t>
  </si>
  <si>
    <t>kupc2016_f</t>
  </si>
  <si>
    <t>早解き / Speed Solving</t>
  </si>
  <si>
    <t>kupc2016_g</t>
  </si>
  <si>
    <t>試験 / Exam</t>
  </si>
  <si>
    <t>kupc2016_h</t>
  </si>
  <si>
    <t>壁壁壁壁壁壁壁 / WAAAAAAAAAAAAALL</t>
  </si>
  <si>
    <t>kupc2016_i</t>
  </si>
  <si>
    <t>ティッシュ配り / Handing out leaflets</t>
  </si>
  <si>
    <t>kupc2016_j</t>
  </si>
  <si>
    <t>色塗り / Coloring</t>
  </si>
  <si>
    <t>kupc2016_k</t>
  </si>
  <si>
    <t>百目おばけ / Hundred Eyes Monster</t>
  </si>
  <si>
    <t>2016-10-01 21:00:00+0900</t>
  </si>
  <si>
    <t>2016-10-01 22:50:00+0900</t>
  </si>
  <si>
    <t>agc005_a</t>
  </si>
  <si>
    <t>AtCoder Grand Contest 005</t>
  </si>
  <si>
    <t>STring</t>
  </si>
  <si>
    <t>agc005_b</t>
  </si>
  <si>
    <t>Minimum Sum</t>
  </si>
  <si>
    <t>agc005_c</t>
  </si>
  <si>
    <t>Tree Restoring</t>
  </si>
  <si>
    <t>agc005_d</t>
  </si>
  <si>
    <t>~K Perm Counting</t>
  </si>
  <si>
    <t>agc005_e</t>
  </si>
  <si>
    <t>Sugigma: The Showdown</t>
  </si>
  <si>
    <t>agc005_f</t>
  </si>
  <si>
    <t>Many Easy Problems</t>
  </si>
  <si>
    <t>2016-09-24 21:00:00+0900</t>
  </si>
  <si>
    <t>2016-09-24 23:00:00+0900</t>
  </si>
  <si>
    <t>codefestival_2016_qualA_a</t>
  </si>
  <si>
    <t>CODE FESTIVAL 2016 qual A</t>
  </si>
  <si>
    <t>CODEFESTIVAL 2016</t>
  </si>
  <si>
    <t>codefestival_2016_qualA_b</t>
  </si>
  <si>
    <t>仲良しうさぎ / Friendly Rabbits</t>
  </si>
  <si>
    <t>codefestival_2016_qualA_c</t>
  </si>
  <si>
    <t>次のアルファベット / Next Letter</t>
  </si>
  <si>
    <t>codefestival_2016_qualA_d</t>
  </si>
  <si>
    <t>マス目と整数 / Grid and Integers</t>
  </si>
  <si>
    <t>codefestival_2016_qualA_e</t>
  </si>
  <si>
    <t>LRU パズル / LRU Puzzle</t>
  </si>
  <si>
    <t>2016-09-11 21:00:00+0900</t>
  </si>
  <si>
    <t>2016-09-11 22:40:00+0900</t>
  </si>
  <si>
    <t>arc061</t>
  </si>
  <si>
    <t>arc061_a</t>
  </si>
  <si>
    <t>AtCoder Regular Contest 061</t>
  </si>
  <si>
    <t>たくさんの数式 / Many Formulas</t>
  </si>
  <si>
    <t>arc061_b</t>
  </si>
  <si>
    <t>すぬけ君の塗り絵 / Snuke's Coloring</t>
  </si>
  <si>
    <t>arc061_c</t>
  </si>
  <si>
    <t>すぬけ君の地下鉄旅行 / Snuke's Subway Trip</t>
  </si>
  <si>
    <t>arc061_d</t>
  </si>
  <si>
    <t>3人でカードゲーム / Card Game for Three</t>
  </si>
  <si>
    <t>abc045</t>
  </si>
  <si>
    <t>abc045_a</t>
  </si>
  <si>
    <t>AtCoder Beginner Contest 045</t>
  </si>
  <si>
    <t>台形 / Trapezoids</t>
  </si>
  <si>
    <t>abc045_b</t>
  </si>
  <si>
    <t>3人でカードゲームイージー / Card Game for Three (ABC Edit)</t>
  </si>
  <si>
    <t>2016-09-10 14:00:00+0900</t>
  </si>
  <si>
    <t>2016-09-10 16:30:00+0900</t>
  </si>
  <si>
    <t>tenka1-2016-final-open</t>
  </si>
  <si>
    <t>tenka1_2016_final_a</t>
  </si>
  <si>
    <t>天下一プログラマーコンテスト2016本戦（オープンコンテスト）</t>
  </si>
  <si>
    <t>今年の A 問題</t>
  </si>
  <si>
    <t>tenka1_2016_final_b</t>
  </si>
  <si>
    <t>今年の B 問題</t>
  </si>
  <si>
    <t>tenka1_2016_final_c</t>
  </si>
  <si>
    <t>たんごたくさん</t>
  </si>
  <si>
    <t>tenka1_2016_final_d</t>
  </si>
  <si>
    <t>右往左往</t>
  </si>
  <si>
    <t>tenka1_2016_final_e</t>
  </si>
  <si>
    <t>串焼きパーティ</t>
  </si>
  <si>
    <t>tenka1_2016_final_f</t>
  </si>
  <si>
    <t>Blind Purchase</t>
  </si>
  <si>
    <t>tenka1-2016-final</t>
  </si>
  <si>
    <t>天下一プログラマーコンテスト2016本戦</t>
  </si>
  <si>
    <t>2016-09-04 21:00:00+0900</t>
  </si>
  <si>
    <t>2016-09-04 22:50:00+0900</t>
  </si>
  <si>
    <t>agc004_a</t>
  </si>
  <si>
    <t>AtCoder Grand Contest 004</t>
  </si>
  <si>
    <t>Divide a Cuboid</t>
  </si>
  <si>
    <t>agc004_b</t>
  </si>
  <si>
    <t>Colorful Slimes</t>
  </si>
  <si>
    <t>agc004_c</t>
  </si>
  <si>
    <t>AND Grid</t>
  </si>
  <si>
    <t>agc004_d</t>
  </si>
  <si>
    <t>Teleporter</t>
  </si>
  <si>
    <t>agc004_e</t>
  </si>
  <si>
    <t>Salvage Robots</t>
  </si>
  <si>
    <t>agc004_f</t>
  </si>
  <si>
    <t>Namori</t>
  </si>
  <si>
    <t>2016-09-04 11:00:00+0900</t>
  </si>
  <si>
    <t>2016-09-04 16:00:00+0900</t>
  </si>
  <si>
    <t>icpc2016autumn_a</t>
  </si>
  <si>
    <t>JAG Practice Contest for ACM-ICPC Asia Regional 2016</t>
  </si>
  <si>
    <t>Best Matched Pair</t>
  </si>
  <si>
    <t>icpc2016autumn_b</t>
  </si>
  <si>
    <t>Help the Princess!</t>
  </si>
  <si>
    <t>icpc2016autumn_c</t>
  </si>
  <si>
    <t>We Don't Wanna Work!</t>
  </si>
  <si>
    <t>icpc2016autumn_d</t>
  </si>
  <si>
    <t>Parentheses</t>
  </si>
  <si>
    <t>icpc2016autumn_e</t>
  </si>
  <si>
    <t>Similarity of Subtrees</t>
  </si>
  <si>
    <t>icpc2016autumn_f</t>
  </si>
  <si>
    <t>Escape from the Hell</t>
  </si>
  <si>
    <t>icpc2016autumn_g</t>
  </si>
  <si>
    <t>Share the Ruins Preservation</t>
  </si>
  <si>
    <t>icpc2016autumn_h</t>
  </si>
  <si>
    <t>Pipe Fitter and the Fierce Dogs</t>
  </si>
  <si>
    <t>icpc2016autumn_i</t>
  </si>
  <si>
    <t>Multisect</t>
  </si>
  <si>
    <t>icpc2016autumn_j</t>
  </si>
  <si>
    <t>Compressed Formula</t>
  </si>
  <si>
    <t>icpc2016autumn_k</t>
  </si>
  <si>
    <t>Non-redundant Drive</t>
  </si>
  <si>
    <t>2016-08-28 21:00:00+0900</t>
  </si>
  <si>
    <t>2016-08-28 22:40:00+0900</t>
  </si>
  <si>
    <t>arc060</t>
  </si>
  <si>
    <t>arc060_a</t>
  </si>
  <si>
    <t>AtCoder Regular Contest 060</t>
  </si>
  <si>
    <t>高橋君とカード / Tak and Cards</t>
  </si>
  <si>
    <t>arc060_b</t>
  </si>
  <si>
    <t>桁和 / Digit Sum</t>
  </si>
  <si>
    <t>arc060_c</t>
  </si>
  <si>
    <t>高橋君とホテル / Tak and Hotels</t>
  </si>
  <si>
    <t>arc060_d</t>
  </si>
  <si>
    <t>最良表現 / Best Representation</t>
  </si>
  <si>
    <t>abc044</t>
  </si>
  <si>
    <t>abc044_a</t>
  </si>
  <si>
    <t>AtCoder Beginner Contest 044</t>
  </si>
  <si>
    <t>高橋君とホテルイージー / Tak and Hotels (ABC Edit)</t>
  </si>
  <si>
    <t>abc044_b</t>
  </si>
  <si>
    <t>美しい文字列 / Beautiful Strings</t>
  </si>
  <si>
    <t>2016-08-27 21:00:00+0900</t>
  </si>
  <si>
    <t>2016-08-27 23:00:00+0900</t>
  </si>
  <si>
    <t>tenka1_2016_qualB_a</t>
  </si>
  <si>
    <t>天下一プログラマーコンテスト2016予選B</t>
  </si>
  <si>
    <t>天下一合成関数</t>
  </si>
  <si>
    <t>tenka1_2016_qualB_b</t>
  </si>
  <si>
    <t>天下一魔力発電</t>
  </si>
  <si>
    <t>tenka1_2016_qualB_c</t>
  </si>
  <si>
    <t>天下一プログラマーコンテスト1999</t>
  </si>
  <si>
    <t>tenka1_2016_qualB_d</t>
  </si>
  <si>
    <t>天下一数列にクエリを投げます</t>
  </si>
  <si>
    <t>tenka1_2016_qualB_e</t>
  </si>
  <si>
    <t>天下一合体</t>
  </si>
  <si>
    <t>7 sec</t>
  </si>
  <si>
    <t>2016-08-21 21:00:00+0900</t>
  </si>
  <si>
    <t>2016-08-21 22:50:00+0900</t>
  </si>
  <si>
    <t>agc003_a</t>
  </si>
  <si>
    <t>AtCoder Grand Contest 003</t>
  </si>
  <si>
    <t>Wanna go back home</t>
  </si>
  <si>
    <t>agc003_b</t>
  </si>
  <si>
    <t>Simplified mahjong</t>
  </si>
  <si>
    <t>agc003_c</t>
  </si>
  <si>
    <t>BBuBBBlesort!</t>
  </si>
  <si>
    <t>agc003_d</t>
  </si>
  <si>
    <t>Anticube</t>
  </si>
  <si>
    <t>agc003_e</t>
  </si>
  <si>
    <t>Sequential operations on Sequence</t>
  </si>
  <si>
    <t>agc003_f</t>
  </si>
  <si>
    <t>Fraction of Fractal</t>
  </si>
  <si>
    <t>2016-08-13 21:00:00+0900</t>
  </si>
  <si>
    <t>2016-08-13 22:40:00+0900</t>
  </si>
  <si>
    <t>abc043</t>
  </si>
  <si>
    <t>abc043_a</t>
  </si>
  <si>
    <t>AtCoder Beginner Contest 043</t>
  </si>
  <si>
    <t>キャンディーとN人の子供イージー / Children and Candies (ABC Edit)</t>
  </si>
  <si>
    <t>abc043_b</t>
  </si>
  <si>
    <t>バイナリハックイージー / Unhappy Hacking (ABC Edit)</t>
  </si>
  <si>
    <t>arc059_a</t>
  </si>
  <si>
    <t>いっしょ / Be Together</t>
  </si>
  <si>
    <t>arc059_b</t>
  </si>
  <si>
    <t>アンバランス / Unbalanced</t>
  </si>
  <si>
    <t>arc059</t>
  </si>
  <si>
    <t>AtCoder Regular Contest 059</t>
  </si>
  <si>
    <t>arc059_c</t>
  </si>
  <si>
    <t>キャンディーとN人の子供 / Children and Candies</t>
  </si>
  <si>
    <t>arc059_d</t>
  </si>
  <si>
    <t>バイナリハック / Unhappy Hacking</t>
  </si>
  <si>
    <t>2016-08-07 13:00:00+0900</t>
  </si>
  <si>
    <t>2016-08-07 17:00:00+0900</t>
  </si>
  <si>
    <t>tkppc2016_a</t>
  </si>
  <si>
    <t>技術室奥プログラミングコンテスト#2</t>
  </si>
  <si>
    <t>入社（Join the Company）</t>
  </si>
  <si>
    <t>64 MB</t>
  </si>
  <si>
    <t>tkppc2016_b</t>
  </si>
  <si>
    <t>書き換え（Rewrite）</t>
  </si>
  <si>
    <t>tkppc2016_c</t>
  </si>
  <si>
    <t>有給休暇（Paid Vacation）</t>
  </si>
  <si>
    <t>tkppc2016_d</t>
  </si>
  <si>
    <t>エンブレム（Emblem）</t>
  </si>
  <si>
    <t>tkppc2016_e</t>
  </si>
  <si>
    <t>歩くNPCたち（Walking NPCs）</t>
  </si>
  <si>
    <t>tkppc2016_f</t>
  </si>
  <si>
    <t>NPCの家 (NPC's House)</t>
  </si>
  <si>
    <t>tkppc2016_g</t>
  </si>
  <si>
    <t>貢物（Tribute）</t>
  </si>
  <si>
    <t>tkppc2016_h</t>
  </si>
  <si>
    <t>デバッグ（Debug）</t>
  </si>
  <si>
    <t>tkppc2016_i</t>
  </si>
  <si>
    <t>ボス（Boss）</t>
  </si>
  <si>
    <t>tkppc2016_j</t>
  </si>
  <si>
    <t>次のお仕事 (New Game)</t>
  </si>
  <si>
    <t>7.500 sec</t>
  </si>
  <si>
    <t>2016-07-31 21:00:00+0900</t>
  </si>
  <si>
    <t>2016-07-31 22:50:00+0900</t>
  </si>
  <si>
    <t>agc002_a</t>
  </si>
  <si>
    <t>AtCoder Grand Contest 002</t>
  </si>
  <si>
    <t>Range Product</t>
  </si>
  <si>
    <t>agc002_b</t>
  </si>
  <si>
    <t>Box and Ball</t>
  </si>
  <si>
    <t>agc002_c</t>
  </si>
  <si>
    <t>Knot Puzzle</t>
  </si>
  <si>
    <t>agc002_d</t>
  </si>
  <si>
    <t>Stamp Rally</t>
  </si>
  <si>
    <t>agc002_e</t>
  </si>
  <si>
    <t>Candy Piles</t>
  </si>
  <si>
    <t>agc002_f</t>
  </si>
  <si>
    <t>Leftmost Ball</t>
  </si>
  <si>
    <t>2016-07-30 21:00:00+0900</t>
  </si>
  <si>
    <t>2016-07-30 23:00:00+0900</t>
  </si>
  <si>
    <t>tenka1_2016_qualA_a</t>
  </si>
  <si>
    <t>天下一プログラマーコンテスト2016予選A</t>
  </si>
  <si>
    <t>天下一プログラマーゲーム</t>
  </si>
  <si>
    <t>tenka1_2016_qualA_b</t>
  </si>
  <si>
    <t>PackDrop</t>
  </si>
  <si>
    <t>tenka1_2016_qualA_c</t>
  </si>
  <si>
    <t>山田山本問題</t>
  </si>
  <si>
    <t>tenka1_2016_qualA_d</t>
  </si>
  <si>
    <t>グラフィカルグラフ</t>
  </si>
  <si>
    <t>tenka1_2016_qualA_e</t>
  </si>
  <si>
    <t>無限グラフ</t>
  </si>
  <si>
    <t>2016-07-23 21:00:00+0900</t>
  </si>
  <si>
    <t>2016-07-23 22:40:00+0900</t>
  </si>
  <si>
    <t>abc042</t>
  </si>
  <si>
    <t>abc042_a</t>
  </si>
  <si>
    <t>AtCoder Beginner Contest 042</t>
  </si>
  <si>
    <t>和風いろはちゃんイージー / Iroha and Haiku (ABC Edition)</t>
  </si>
  <si>
    <t>abc042_b</t>
  </si>
  <si>
    <t>文字列大好きいろはちゃんイージー / Iroha Loves Strings (ABC Edition)</t>
  </si>
  <si>
    <t>arc058_a</t>
  </si>
  <si>
    <t>こだわり者いろはちゃん / Iroha's Obsession</t>
  </si>
  <si>
    <t>arc058_b</t>
  </si>
  <si>
    <t>いろはちゃんとマス目 / Iroha and a Grid</t>
  </si>
  <si>
    <t>arc058</t>
  </si>
  <si>
    <t>AtCoder Regular Contest 058</t>
  </si>
  <si>
    <t>arc058_c</t>
  </si>
  <si>
    <t>和風いろはちゃん / Iroha and Haiku</t>
  </si>
  <si>
    <t>arc058_d</t>
  </si>
  <si>
    <t>文字列大好きいろはちゃん / Iroha Loves Strings</t>
  </si>
  <si>
    <t>768 MB</t>
  </si>
  <si>
    <t>2016-07-16 21:00:00+0900</t>
  </si>
  <si>
    <t>2016-07-16 22:50:00+0900</t>
  </si>
  <si>
    <t>agc001</t>
  </si>
  <si>
    <t>agc001_a</t>
  </si>
  <si>
    <t>AtCoder Grand Contest 001</t>
  </si>
  <si>
    <t>BBQ Easy</t>
  </si>
  <si>
    <t>agc001_b</t>
  </si>
  <si>
    <t>Mysterious Light</t>
  </si>
  <si>
    <t>agc001_c</t>
  </si>
  <si>
    <t>Shorten Diameter</t>
  </si>
  <si>
    <t>agc001_d</t>
  </si>
  <si>
    <t>Arrays and Palindrome</t>
  </si>
  <si>
    <t>agc001_e</t>
  </si>
  <si>
    <t>BBQ Hard</t>
  </si>
  <si>
    <t>agc001_f</t>
  </si>
  <si>
    <t>Wide Swap</t>
  </si>
  <si>
    <t>2016-07-09 21:00:00+0900</t>
  </si>
  <si>
    <t>2016-07-09 22:30:00+0900</t>
  </si>
  <si>
    <t>arc057</t>
  </si>
  <si>
    <t>arc057_a</t>
  </si>
  <si>
    <t>AtCoder Regular Contest 057</t>
  </si>
  <si>
    <t>2兆円</t>
  </si>
  <si>
    <t>262.144 MB</t>
  </si>
  <si>
    <t>arc057_b</t>
  </si>
  <si>
    <t>高橋君ゲーム</t>
  </si>
  <si>
    <t>arc057_c</t>
  </si>
  <si>
    <t>2乗根</t>
  </si>
  <si>
    <t>arc057_d</t>
  </si>
  <si>
    <t>全域木</t>
  </si>
  <si>
    <t>2016-07-02 21:00:00+0900</t>
  </si>
  <si>
    <t>2016-07-02 23:00:00+0900</t>
  </si>
  <si>
    <t>abc041</t>
  </si>
  <si>
    <t>abc041_a</t>
  </si>
  <si>
    <t>AtCoder Beginner Contest 041</t>
  </si>
  <si>
    <t>添字</t>
  </si>
  <si>
    <t>abc041_b</t>
  </si>
  <si>
    <t>直方体</t>
  </si>
  <si>
    <t>abc041_c</t>
  </si>
  <si>
    <t>背の順</t>
  </si>
  <si>
    <t>abc041_d</t>
  </si>
  <si>
    <t>徒競走</t>
  </si>
  <si>
    <t>2016-06-25 21:00:00+0900</t>
  </si>
  <si>
    <t>2016-06-25 22:30:00+0900</t>
  </si>
  <si>
    <t>arc056</t>
  </si>
  <si>
    <t>arc056_a</t>
  </si>
  <si>
    <t>AtCoder Regular Contest 056</t>
  </si>
  <si>
    <t>みんなでワイワイみかん</t>
  </si>
  <si>
    <t>arc056_b</t>
  </si>
  <si>
    <t>駐車場</t>
  </si>
  <si>
    <t>arc056_c</t>
  </si>
  <si>
    <t>部門分け</t>
  </si>
  <si>
    <t>arc056_d</t>
  </si>
  <si>
    <t>サケノミ</t>
  </si>
  <si>
    <t>2016-06-18 21:00:00+0900</t>
  </si>
  <si>
    <t>2016-06-18 23:00:00+0900</t>
  </si>
  <si>
    <t>abc040</t>
  </si>
  <si>
    <t>abc040_a</t>
  </si>
  <si>
    <t>AtCoder Beginner Contest 040</t>
  </si>
  <si>
    <t>赤赤赤赤青</t>
  </si>
  <si>
    <t>abc040_b</t>
  </si>
  <si>
    <t>□□□□□</t>
  </si>
  <si>
    <t>abc040_c</t>
  </si>
  <si>
    <t>柱柱柱柱柱</t>
  </si>
  <si>
    <t>abc040_d</t>
  </si>
  <si>
    <t>道路の老朽化対策について</t>
  </si>
  <si>
    <t>2016-06-11 21:00:00+0900</t>
  </si>
  <si>
    <t>2016-06-11 23:00:00+0900</t>
  </si>
  <si>
    <t>abc039</t>
  </si>
  <si>
    <t>abc039_a</t>
  </si>
  <si>
    <t>AtCoder Beginner Contest 039</t>
  </si>
  <si>
    <t>高橋直体</t>
  </si>
  <si>
    <t>abc039_b</t>
  </si>
  <si>
    <t>エージェント高橋君</t>
  </si>
  <si>
    <t>abc039_c</t>
  </si>
  <si>
    <t>ピアニスト高橋君</t>
  </si>
  <si>
    <t>abc039_d</t>
  </si>
  <si>
    <t>画像処理高橋君</t>
  </si>
  <si>
    <t>2016-06-03 21:00:00+0900</t>
  </si>
  <si>
    <t>2016-06-03 22:30:00+0900</t>
  </si>
  <si>
    <t>arc055</t>
  </si>
  <si>
    <t>arc055_a</t>
  </si>
  <si>
    <t>AtCoder Regular Contest 055</t>
  </si>
  <si>
    <t>数え上げ</t>
  </si>
  <si>
    <t>arc055_b</t>
  </si>
  <si>
    <t>せんべい</t>
  </si>
  <si>
    <t>arc055_c</t>
  </si>
  <si>
    <t>ABCAC</t>
  </si>
  <si>
    <t>arc055_d</t>
  </si>
  <si>
    <t>隠された等差数列</t>
  </si>
  <si>
    <t>2016-05-28 21:00:00+0900</t>
  </si>
  <si>
    <t>2016-05-28 23:00:00+0900</t>
  </si>
  <si>
    <t>abc038</t>
  </si>
  <si>
    <t>abc038_a</t>
  </si>
  <si>
    <t>AtCoder Beginner Contest 038</t>
  </si>
  <si>
    <t>お茶</t>
  </si>
  <si>
    <t>abc038_b</t>
  </si>
  <si>
    <t>ディスプレイ</t>
  </si>
  <si>
    <t>abc038_c</t>
  </si>
  <si>
    <t>単調増加</t>
  </si>
  <si>
    <t>abc038_d</t>
  </si>
  <si>
    <t>プレゼント</t>
  </si>
  <si>
    <t>2016-05-21 21:00:00+0900</t>
  </si>
  <si>
    <t>2016-05-21 22:30:00+0900</t>
  </si>
  <si>
    <t>arc054</t>
  </si>
  <si>
    <t>arc054_a</t>
  </si>
  <si>
    <t>AtCoder Regular Contest 054</t>
  </si>
  <si>
    <t>動く歩道</t>
  </si>
  <si>
    <t>arc054_b</t>
  </si>
  <si>
    <t>ムーアの法則</t>
  </si>
  <si>
    <t>arc054_c</t>
  </si>
  <si>
    <t>鯛焼き</t>
  </si>
  <si>
    <t>arc054_d</t>
  </si>
  <si>
    <t>バブルソート</t>
  </si>
  <si>
    <t>524.288 MB</t>
  </si>
  <si>
    <t>2016-05-14 21:00:00+0900</t>
  </si>
  <si>
    <t>2016-05-14 22:30:00+0900</t>
  </si>
  <si>
    <t>arc053</t>
  </si>
  <si>
    <t>arc053_a</t>
  </si>
  <si>
    <t>AtCoder Regular Contest 053</t>
  </si>
  <si>
    <t>ドミノ色塗り</t>
  </si>
  <si>
    <t>arc053_b</t>
  </si>
  <si>
    <t>回文分割</t>
  </si>
  <si>
    <t>arc053_c</t>
  </si>
  <si>
    <t>魔法使い高橋君</t>
  </si>
  <si>
    <t>arc053_d</t>
  </si>
  <si>
    <t>2 つの山札</t>
  </si>
  <si>
    <t>2016-05-07 21:00:00+0900</t>
  </si>
  <si>
    <t>2016-05-07 23:00:00+0900</t>
  </si>
  <si>
    <t>abc037</t>
  </si>
  <si>
    <t>abc037_a</t>
  </si>
  <si>
    <t>AtCoder Beginner Contest 037</t>
  </si>
  <si>
    <t>饅頭</t>
  </si>
  <si>
    <t>abc037_b</t>
  </si>
  <si>
    <t>編集</t>
  </si>
  <si>
    <t>abc037_c</t>
  </si>
  <si>
    <t>総和</t>
  </si>
  <si>
    <t>abc037_d</t>
  </si>
  <si>
    <t>経路</t>
  </si>
  <si>
    <t>2016-04-30 21:00:00+0900</t>
  </si>
  <si>
    <t>2016-04-30 22:30:00+0900</t>
  </si>
  <si>
    <t>arc052</t>
  </si>
  <si>
    <t>arc052_a</t>
  </si>
  <si>
    <t>AtCoder Regular Contest 052</t>
  </si>
  <si>
    <t>何期生？</t>
  </si>
  <si>
    <t>arc052_b</t>
  </si>
  <si>
    <t>円錐</t>
  </si>
  <si>
    <t>arc052_c</t>
  </si>
  <si>
    <t xml:space="preserve"> 高橋くんと不思議な道</t>
  </si>
  <si>
    <t>arc052_d</t>
  </si>
  <si>
    <t>2016-04-24 14:00:00+0900</t>
  </si>
  <si>
    <t>2016-04-24 17:30:00+0900</t>
  </si>
  <si>
    <t>jag2016-domestic</t>
  </si>
  <si>
    <t>jag2016secretspring_a</t>
  </si>
  <si>
    <t>JAG Contest 2016 Domestic</t>
  </si>
  <si>
    <t>阿吽の呼吸</t>
  </si>
  <si>
    <t>jag2016secretspring_b</t>
  </si>
  <si>
    <t>豪邸と宅配便</t>
  </si>
  <si>
    <t>jag2016secretspring_c</t>
  </si>
  <si>
    <t>みさわさんの根付き木</t>
  </si>
  <si>
    <t>jag2016secretspring_d</t>
  </si>
  <si>
    <t>インビジブル</t>
  </si>
  <si>
    <t>jag2016secretspring_e</t>
  </si>
  <si>
    <t>選挙活動</t>
  </si>
  <si>
    <t>jag2016secretspring_f</t>
  </si>
  <si>
    <t>土地相続</t>
  </si>
  <si>
    <t>jag2016secretspring_g</t>
  </si>
  <si>
    <t>リングと紐</t>
  </si>
  <si>
    <t>2016-04-23 20:00:00+0900</t>
  </si>
  <si>
    <t>2016-04-23 23:00:00+0900</t>
  </si>
  <si>
    <t>s8pc-2</t>
  </si>
  <si>
    <t>s8pc_2_a</t>
  </si>
  <si>
    <t>square869120Contest #2</t>
  </si>
  <si>
    <t>IOI列車で行こう2</t>
  </si>
  <si>
    <t>s8pc_2_b</t>
  </si>
  <si>
    <t>Division 2</t>
  </si>
  <si>
    <t>s8pc_2_c</t>
  </si>
  <si>
    <t>何通りの分割方法がある？</t>
  </si>
  <si>
    <t>s8pc_2_d</t>
  </si>
  <si>
    <t>s8pc_2_e</t>
  </si>
  <si>
    <t>部分文字列</t>
  </si>
  <si>
    <t>s8pc_2_f</t>
  </si>
  <si>
    <t>Range Sum Queries</t>
  </si>
  <si>
    <t>s8pc_2_g</t>
  </si>
  <si>
    <t>道とN個のAtCoder社</t>
  </si>
  <si>
    <t>s8pc_2_h</t>
  </si>
  <si>
    <t>Counting 1's</t>
  </si>
  <si>
    <t>2016-04-16 21:00:00+0900</t>
  </si>
  <si>
    <t>2016-04-16 22:30:00+0900</t>
  </si>
  <si>
    <t>arc051</t>
  </si>
  <si>
    <t>arc051_a</t>
  </si>
  <si>
    <t>AtCoder Regular Contest 051</t>
  </si>
  <si>
    <t>塗り絵</t>
  </si>
  <si>
    <t>arc051_b</t>
  </si>
  <si>
    <t>互除法</t>
  </si>
  <si>
    <t>arc051_c</t>
  </si>
  <si>
    <t>掛け算</t>
  </si>
  <si>
    <t>arc051_d</t>
  </si>
  <si>
    <t>長方形</t>
  </si>
  <si>
    <t>2016-04-10 21:00:00+0900</t>
  </si>
  <si>
    <t>2016-04-10 22:30:00+0900</t>
  </si>
  <si>
    <t>atc002</t>
  </si>
  <si>
    <t>abc007_3</t>
  </si>
  <si>
    <t>AtCoder Typical Contest 002</t>
  </si>
  <si>
    <t>幅優先探索</t>
  </si>
  <si>
    <t>atc002_b</t>
  </si>
  <si>
    <t>n^p mod m</t>
  </si>
  <si>
    <t>atc002_c</t>
  </si>
  <si>
    <t>最適二分探索木</t>
  </si>
  <si>
    <t>2016-04-09 21:00:00+0900</t>
  </si>
  <si>
    <t>2016-04-09 23:00:00+0900</t>
  </si>
  <si>
    <t>abc036</t>
  </si>
  <si>
    <t>abc036_a</t>
  </si>
  <si>
    <t>AtCoder Beginner Contest 036</t>
  </si>
  <si>
    <t>abc036_b</t>
  </si>
  <si>
    <t>回転</t>
  </si>
  <si>
    <t>abc036_c</t>
  </si>
  <si>
    <t>座圧</t>
  </si>
  <si>
    <t>abc036_d</t>
  </si>
  <si>
    <t>2016-04-02 21:00:00+0900</t>
  </si>
  <si>
    <t>2016-04-02 22:30:00+0900</t>
  </si>
  <si>
    <t>arc050</t>
  </si>
  <si>
    <t>arc050_a</t>
  </si>
  <si>
    <t>AtCoder Regular Contest 050</t>
  </si>
  <si>
    <t>大文字と小文字</t>
  </si>
  <si>
    <t>arc050_b</t>
  </si>
  <si>
    <t>花束</t>
  </si>
  <si>
    <t>arc050_c</t>
  </si>
  <si>
    <t>LCM 111</t>
  </si>
  <si>
    <t>arc050_d</t>
  </si>
  <si>
    <t>Suffix Concat</t>
  </si>
  <si>
    <t>2016-03-26 21:00:00+0900</t>
  </si>
  <si>
    <t>2016-03-26 23:00:00+0900</t>
  </si>
  <si>
    <t>abc035</t>
  </si>
  <si>
    <t>abc035_a</t>
  </si>
  <si>
    <t>AtCoder Beginner Contest 035</t>
  </si>
  <si>
    <t>テレビ</t>
  </si>
  <si>
    <t>abc035_b</t>
  </si>
  <si>
    <t>ドローン</t>
  </si>
  <si>
    <t>abc035_c</t>
  </si>
  <si>
    <t>オセロ</t>
  </si>
  <si>
    <t>abc035_d</t>
  </si>
  <si>
    <t>トレジャーハント</t>
  </si>
  <si>
    <t>2016-03-20 13:00:00+0900</t>
  </si>
  <si>
    <t>2016-03-20 21:00:00+0900</t>
  </si>
  <si>
    <t>chokudai001</t>
  </si>
  <si>
    <t>chokudai_001_a</t>
  </si>
  <si>
    <t>Chokudai Contest 001</t>
  </si>
  <si>
    <t>高橋君の山崩しゲーム</t>
  </si>
  <si>
    <t>2016-03-19 21:00:00+0900</t>
  </si>
  <si>
    <t>2016-03-19 22:30:00+0900</t>
  </si>
  <si>
    <t>arc049</t>
  </si>
  <si>
    <t>arc049_a</t>
  </si>
  <si>
    <t>AtCoder Regular Contest 049</t>
  </si>
  <si>
    <t>"強調"</t>
  </si>
  <si>
    <t>arc049_b</t>
  </si>
  <si>
    <t>高橋ノルム君</t>
  </si>
  <si>
    <t>arc049_c</t>
  </si>
  <si>
    <t>ぬりまーす</t>
  </si>
  <si>
    <t>arc049_d</t>
  </si>
  <si>
    <t>すわっぷしまーす</t>
  </si>
  <si>
    <t>2016-03-12 21:00:00+0900</t>
  </si>
  <si>
    <t>2016-03-12 23:00:00+0900</t>
  </si>
  <si>
    <t>abc034</t>
  </si>
  <si>
    <t>abc034_a</t>
  </si>
  <si>
    <t>AtCoder Beginner Contest 034</t>
  </si>
  <si>
    <t>テスト</t>
  </si>
  <si>
    <t>abc034_b</t>
  </si>
  <si>
    <t>ペア</t>
  </si>
  <si>
    <t>abc034_c</t>
  </si>
  <si>
    <t>abc034_d</t>
  </si>
  <si>
    <t>食塩水</t>
  </si>
  <si>
    <t>2016-03-05 21:00:00+0900</t>
  </si>
  <si>
    <t>2016-03-05 22:30:00+0900</t>
  </si>
  <si>
    <t>arc048</t>
  </si>
  <si>
    <t>arc048_a</t>
  </si>
  <si>
    <t>AtCoder Regular Contest 048</t>
  </si>
  <si>
    <t>階段の下</t>
  </si>
  <si>
    <t>arc048_b</t>
  </si>
  <si>
    <t>AtCoderでじゃんけんを</t>
  </si>
  <si>
    <t>arc048_c</t>
  </si>
  <si>
    <t>足の多い高橋君</t>
  </si>
  <si>
    <t>arc048_d</t>
  </si>
  <si>
    <t>たこ焼き屋とQ人の高橋君</t>
  </si>
  <si>
    <t>2016-02-28 16:01:12+0900</t>
  </si>
  <si>
    <t>2016-02-28 19:00:00+0900</t>
  </si>
  <si>
    <t>oidashi</t>
  </si>
  <si>
    <t>oidashi_a</t>
  </si>
  <si>
    <t>TPC追いコン</t>
  </si>
  <si>
    <t>不完全迷路</t>
  </si>
  <si>
    <t>298 MB</t>
  </si>
  <si>
    <t>oidashi_b</t>
  </si>
  <si>
    <t>ライツアウト</t>
  </si>
  <si>
    <t>oidashi_c</t>
  </si>
  <si>
    <t>鏡餅</t>
  </si>
  <si>
    <t>oidashi_d</t>
  </si>
  <si>
    <t>幾何問題を書こう</t>
  </si>
  <si>
    <t>oidashi_e</t>
  </si>
  <si>
    <t>10進数の数列</t>
  </si>
  <si>
    <t>2016-02-27 21:00:00+0900</t>
  </si>
  <si>
    <t>2016-02-27 22:30:00+0900</t>
  </si>
  <si>
    <t>mujin-pc-2016</t>
  </si>
  <si>
    <t>mujin_pc_2016_a</t>
  </si>
  <si>
    <t>MUJIN プログラミングチャレンジ Programming Challenge</t>
  </si>
  <si>
    <t>MUJIN</t>
  </si>
  <si>
    <t>mujin_pc_2016_b</t>
  </si>
  <si>
    <t>ロボットアーム / Robot Arm</t>
  </si>
  <si>
    <t>mujin_pc_2016_c</t>
  </si>
  <si>
    <t>オレンジグラフ / Orange Graph</t>
  </si>
  <si>
    <t>mujin_pc_2016_d</t>
  </si>
  <si>
    <t>括弧列 / Parenthesis Sequence</t>
  </si>
  <si>
    <t>mujin_pc_2016_e</t>
  </si>
  <si>
    <t>六角形 / Hexagon</t>
  </si>
  <si>
    <t>2016-02-20 10:30:00+0900</t>
  </si>
  <si>
    <t>2016-02-20 12:30:00+0900</t>
  </si>
  <si>
    <t>discovery2016-final</t>
  </si>
  <si>
    <t>discovery_2016_final_a</t>
  </si>
  <si>
    <t>DISCO presents ディスカバリーチャンネル プログラミングコンテスト2016 本選</t>
  </si>
  <si>
    <t>DISCO presents ディスカバリーチャンネルプログラミングコンテスト 2016 Ⅱ</t>
  </si>
  <si>
    <t>discovery_2016_final_b</t>
  </si>
  <si>
    <t>DDPC特別ビュッフェⅡ</t>
  </si>
  <si>
    <t>discovery_2016_final_c</t>
  </si>
  <si>
    <t>特別講演「括弧列と塗り分け」</t>
  </si>
  <si>
    <t>discovery_2016_final_d</t>
  </si>
  <si>
    <t>ディスコ社内ツアーⅡ</t>
  </si>
  <si>
    <t>discovery_2016_final_e</t>
  </si>
  <si>
    <t>アメージングな二分探索木は、きみが作る！</t>
  </si>
  <si>
    <t>2016-02-13 17:00:00+0900</t>
  </si>
  <si>
    <t>2016-02-13 18:00:00+0900</t>
  </si>
  <si>
    <t>dwango2016-honsen</t>
  </si>
  <si>
    <t>dwango2016final_a</t>
  </si>
  <si>
    <t>第2回 ドワンゴからの挑戦状 本選(オープンコンテスト)</t>
  </si>
  <si>
    <t>dwango2016final_b</t>
  </si>
  <si>
    <t>道迷い</t>
  </si>
  <si>
    <t>dwango2016final_c</t>
  </si>
  <si>
    <t>電波塔</t>
  </si>
  <si>
    <t>dwango2016final_d</t>
  </si>
  <si>
    <t>木</t>
  </si>
  <si>
    <t>2016-02-13 16:00:00+0900</t>
  </si>
  <si>
    <t>dwango2016-finals</t>
  </si>
  <si>
    <t>第2回 ドワンゴからの挑戦状 本選</t>
  </si>
  <si>
    <t>2016-02-06 21:00:00+0900</t>
  </si>
  <si>
    <t>2016-02-06 23:00:00+0900</t>
  </si>
  <si>
    <t>abc033</t>
  </si>
  <si>
    <t>abc033_a</t>
  </si>
  <si>
    <t>AtCoder Beginner Contest 033</t>
  </si>
  <si>
    <t>暗証番号</t>
  </si>
  <si>
    <t>abc033_b</t>
  </si>
  <si>
    <t>町の合併</t>
  </si>
  <si>
    <t>abc033_c</t>
  </si>
  <si>
    <t>数式の書き換え</t>
  </si>
  <si>
    <t>abc033_d</t>
  </si>
  <si>
    <t>三角形の分類</t>
  </si>
  <si>
    <t>2016-01-30 21:00:00+0900</t>
  </si>
  <si>
    <t>2016-01-30 22:30:00+0900</t>
  </si>
  <si>
    <t>discovery2016-qual</t>
  </si>
  <si>
    <t>discovery_2016_qual_a</t>
  </si>
  <si>
    <t>DISCO presents ディスカバリーチャンネル プログラミングコンテスト2016 予選</t>
  </si>
  <si>
    <t>DISCO presents ディスカバリーチャンネルプログラミングコンテスト 2016</t>
  </si>
  <si>
    <t>discovery_2016_qual_b</t>
  </si>
  <si>
    <t>ディスコ社内ツアー</t>
  </si>
  <si>
    <t>discovery_2016_qual_c</t>
  </si>
  <si>
    <t>アメージングな文字列は、きみが作る！</t>
  </si>
  <si>
    <t>discovery_2016_qual_d</t>
  </si>
  <si>
    <t>DDPC特別ビュッフェ</t>
  </si>
  <si>
    <t>2016-01-24 20:00:00+0900</t>
  </si>
  <si>
    <t>2016-01-24 22:30:00+0900</t>
  </si>
  <si>
    <t>s8pc-1</t>
  </si>
  <si>
    <t>s8pc_1_a</t>
  </si>
  <si>
    <t>square869120Contest #1</t>
  </si>
  <si>
    <t>E869120列車 (E869120 Trains)</t>
  </si>
  <si>
    <t>s8pc_1_b</t>
  </si>
  <si>
    <t>ケーキ・カッティング (Cake Cutting)</t>
  </si>
  <si>
    <t>s8pc_1_c</t>
  </si>
  <si>
    <t>お金の街 (The Money Town)</t>
  </si>
  <si>
    <t>s8pc_1_d</t>
  </si>
  <si>
    <t>square1001の通学経路 (square1001's School Road)</t>
  </si>
  <si>
    <t>s8pc_1_e</t>
  </si>
  <si>
    <t>散歩 (E869120 and Path Length)</t>
  </si>
  <si>
    <t>s8pc_1_f</t>
  </si>
  <si>
    <t>square1001の好きな回文数 (square1001's Favorite Palindrome)</t>
  </si>
  <si>
    <t>s8pc_1_g</t>
  </si>
  <si>
    <t>Revenge of Traveling Salesman Problem</t>
  </si>
  <si>
    <t>s8pc_1_h</t>
  </si>
  <si>
    <t>3人の昼食 (The Lunch)</t>
  </si>
  <si>
    <t>615 MB</t>
  </si>
  <si>
    <t>2016-01-23 20:00:00+0900</t>
  </si>
  <si>
    <t>2016-01-23 22:00:00+0900</t>
  </si>
  <si>
    <t>dwango2016-prelims</t>
  </si>
  <si>
    <t>dwango2016qual_a</t>
  </si>
  <si>
    <t>第2回 ドワンゴからの挑戦状 予選</t>
  </si>
  <si>
    <t>ニコニコ数</t>
  </si>
  <si>
    <t>dwango2016qual_b</t>
  </si>
  <si>
    <t>積み鉛筆</t>
  </si>
  <si>
    <t>dwango2016qual_c</t>
  </si>
  <si>
    <t>メンテナンス明け</t>
  </si>
  <si>
    <t>dwango2016qual_d</t>
  </si>
  <si>
    <t>庭園</t>
  </si>
  <si>
    <t>dwango2016qual_e</t>
  </si>
  <si>
    <t>花火</t>
  </si>
  <si>
    <t>2016-01-16 21:00:00+0900</t>
  </si>
  <si>
    <t>2016-01-16 22:30:00+0900</t>
  </si>
  <si>
    <t>arc047</t>
  </si>
  <si>
    <t>arc047_a</t>
  </si>
  <si>
    <t>AtCoder Regular Contest 047</t>
  </si>
  <si>
    <t>タブの開きすぎ</t>
  </si>
  <si>
    <t>arc047_b</t>
  </si>
  <si>
    <t>同一円周上</t>
  </si>
  <si>
    <t>arc047_c</t>
  </si>
  <si>
    <t>N!÷K番目の単語</t>
  </si>
  <si>
    <t>arc047_d</t>
  </si>
  <si>
    <t>ナナメクエリ</t>
  </si>
  <si>
    <t>2016-01-09 21:00:00+0900</t>
  </si>
  <si>
    <t>2016-01-09 23:00:00+0900</t>
  </si>
  <si>
    <t>abc032</t>
  </si>
  <si>
    <t>abc032_a</t>
  </si>
  <si>
    <t>AtCoder Beginner Contest 032</t>
  </si>
  <si>
    <t>高橋君と青木君の好きな数</t>
  </si>
  <si>
    <t>abc032_b</t>
  </si>
  <si>
    <t>高橋君とパスワード</t>
  </si>
  <si>
    <t>abc032_c</t>
  </si>
  <si>
    <t>列</t>
  </si>
  <si>
    <t>abc032_d</t>
  </si>
  <si>
    <t>ナップサック問題</t>
  </si>
  <si>
    <t>2016-01-01 00:00:00+0900</t>
  </si>
  <si>
    <t>joi2016yo</t>
  </si>
  <si>
    <t>joi2016yo_a</t>
  </si>
  <si>
    <t>第１５回日本情報オリンピック 予選（オンライン）</t>
  </si>
  <si>
    <t>科目選択 (Selecting Subjects)</t>
  </si>
  <si>
    <t>joi2016yo_b</t>
  </si>
  <si>
    <t>ゼッケンの交換 (Swapping Bibs)</t>
  </si>
  <si>
    <t>joi2016yo_c</t>
  </si>
  <si>
    <t>ロシアの旗 (Russian Flag)</t>
  </si>
  <si>
    <t>joi2016yo_d</t>
  </si>
  <si>
    <t>JOI国のお散歩事情 (Walking in JOI Kingdom)</t>
  </si>
  <si>
    <t>joi2016yo_e</t>
  </si>
  <si>
    <t>ゾンビ島 (Zombie Island)</t>
  </si>
  <si>
    <t>joi2016yo_f</t>
  </si>
  <si>
    <t>屋台 (Food stalls)</t>
  </si>
  <si>
    <t>joi2016ho</t>
  </si>
  <si>
    <t>joi2016ho_a</t>
  </si>
  <si>
    <t>第１５回日本情報オリンピック 本選（オンライン）</t>
  </si>
  <si>
    <t>オレンジの出荷 (Oranges)</t>
  </si>
  <si>
    <t>joi2016ho_b</t>
  </si>
  <si>
    <t>スタンプラリー ２ (Collecting Stamps 2)</t>
  </si>
  <si>
    <t>joi2016ho_c</t>
  </si>
  <si>
    <t>鉄道運賃 (Train Fare)</t>
  </si>
  <si>
    <t>joi2016ho_d</t>
  </si>
  <si>
    <t>縄張り (Territory)</t>
  </si>
  <si>
    <t>joi2016ho_e</t>
  </si>
  <si>
    <t>断層 (Geologic Fault)</t>
  </si>
  <si>
    <t>joisc2016</t>
  </si>
  <si>
    <t>joisc2016_a</t>
  </si>
  <si>
    <t>JOI春合宿2016 オンラインジャッジ</t>
  </si>
  <si>
    <t>マトリョーシカ人形</t>
  </si>
  <si>
    <t>joisc2016_b</t>
  </si>
  <si>
    <t>神経衰弱 (準備中)</t>
  </si>
  <si>
    <t>joisc2016_c</t>
  </si>
  <si>
    <t>ソリティア</t>
  </si>
  <si>
    <t>joisc2016_d</t>
  </si>
  <si>
    <t>雇用計画</t>
  </si>
  <si>
    <t>joisc2016_e</t>
  </si>
  <si>
    <t>サンドイッチ</t>
  </si>
  <si>
    <t>joisc2016_f</t>
  </si>
  <si>
    <t>トイレ</t>
  </si>
  <si>
    <t>joisc2016_g</t>
  </si>
  <si>
    <t>ダンジョン2 (準備中)</t>
  </si>
  <si>
    <t>joisc2016_h</t>
  </si>
  <si>
    <t>回転寿司</t>
  </si>
  <si>
    <t>joisc2016_i</t>
  </si>
  <si>
    <t>電報</t>
  </si>
  <si>
    <t>joisc2016_j</t>
  </si>
  <si>
    <t>危険なスケート</t>
  </si>
  <si>
    <t>joisc2016_k</t>
  </si>
  <si>
    <t>雪降る道路 (準備中)</t>
  </si>
  <si>
    <t>joisc2016_l</t>
  </si>
  <si>
    <t>最悪の記者2</t>
  </si>
  <si>
    <t>2015-12-24 19:00:00+0900</t>
  </si>
  <si>
    <t>2015-12-24 23:00:00+0900</t>
  </si>
  <si>
    <t>xmascontest2015</t>
  </si>
  <si>
    <t>xmascontest2015_a</t>
  </si>
  <si>
    <t>Xmas Contest 2015 夜の部</t>
  </si>
  <si>
    <t>Accumulation</t>
  </si>
  <si>
    <t>xmascontest2015_b</t>
  </si>
  <si>
    <t>Broken Christmas Tree</t>
  </si>
  <si>
    <t>xmascontest2015_c</t>
  </si>
  <si>
    <t>Colored Tiles</t>
  </si>
  <si>
    <t>xmascontest2015_d</t>
  </si>
  <si>
    <t>Destroy the Duplicated Poem</t>
  </si>
  <si>
    <t>xmascontest2015_e</t>
  </si>
  <si>
    <t>Esolang?</t>
  </si>
  <si>
    <t>xmascontest2015_f</t>
  </si>
  <si>
    <t>FILO Sort</t>
  </si>
  <si>
    <t>xmascontest2015_g</t>
  </si>
  <si>
    <t>xmascontest2015_h</t>
  </si>
  <si>
    <t>Hybrid Testcase</t>
  </si>
  <si>
    <t>2015-12-24 14:00:00+0900</t>
  </si>
  <si>
    <t>2015-12-24 18:00:00+0900</t>
  </si>
  <si>
    <t>xmascontest2015noon</t>
  </si>
  <si>
    <t>Xmas Contest 2015 昼の部</t>
  </si>
  <si>
    <t>2015-12-20 13:00:00+0900</t>
  </si>
  <si>
    <t>2015-12-20 16:00:00+0900</t>
  </si>
  <si>
    <t>code-festival-2015-okinawa-open</t>
  </si>
  <si>
    <t>code_festival_2015_okinawa_a</t>
  </si>
  <si>
    <t>CODE FESTIVAL 2015 OKINAWA OPEN</t>
  </si>
  <si>
    <t>Automatic Map Generator</t>
  </si>
  <si>
    <t>code_festival_2015_okinawa_b</t>
  </si>
  <si>
    <t>Beware of the Sogginess!</t>
  </si>
  <si>
    <t>code_festival_2015_okinawa_c</t>
  </si>
  <si>
    <t>Cat versus Wolf</t>
  </si>
  <si>
    <t>code_festival_2015_okinawa_d</t>
  </si>
  <si>
    <t>Dictionary for Shiritori Game</t>
  </si>
  <si>
    <t>code_festival_2015_okinawa_e</t>
  </si>
  <si>
    <t>Enormous XOR Rectangle</t>
  </si>
  <si>
    <t>code_festival_2015_okinawa_f</t>
  </si>
  <si>
    <t>Falconry</t>
  </si>
  <si>
    <t>code_festival_2015_okinawa_g</t>
  </si>
  <si>
    <t>Gorgeous Vases</t>
  </si>
  <si>
    <t>code_festival_2015_okinawa_h</t>
  </si>
  <si>
    <t>Happy 2015</t>
  </si>
  <si>
    <t>code_festival_2015_okinawa_i</t>
  </si>
  <si>
    <t>Implementation Addict</t>
  </si>
  <si>
    <t>code_festival_2015_okinawa_j</t>
  </si>
  <si>
    <t>Jungle</t>
  </si>
  <si>
    <t>2015-12-13 21:00:00+0900</t>
  </si>
  <si>
    <t>2015-12-13 22:30:00+0900</t>
  </si>
  <si>
    <t>arc046</t>
  </si>
  <si>
    <t>arc046_a</t>
  </si>
  <si>
    <t>AtCoder Regular Contest 046</t>
  </si>
  <si>
    <t>ゾロ目数</t>
  </si>
  <si>
    <t>arc046_b</t>
  </si>
  <si>
    <t>石取り大作戦</t>
  </si>
  <si>
    <t>arc046_c</t>
  </si>
  <si>
    <t>合コン大作戦</t>
  </si>
  <si>
    <t>arc046_d</t>
  </si>
  <si>
    <t>うさぎとマス目</t>
  </si>
  <si>
    <t>2015-12-05 12:00:00+0900</t>
  </si>
  <si>
    <t>2015-12-05 15:00:00+0900</t>
  </si>
  <si>
    <t>code-thanks-festival-2015-open</t>
  </si>
  <si>
    <t>code_thanks_festival_2015_a</t>
  </si>
  <si>
    <t>CODE THANKS FESTIVAL 2015 オープンコンテスト</t>
  </si>
  <si>
    <t>金庫</t>
  </si>
  <si>
    <t>code_thanks_festival_2015_b</t>
  </si>
  <si>
    <t>袋とボール</t>
  </si>
  <si>
    <t>code_thanks_festival_2015_c</t>
  </si>
  <si>
    <t>集合写真</t>
  </si>
  <si>
    <t>code_thanks_festival_2015_d</t>
  </si>
  <si>
    <t>暴露</t>
  </si>
  <si>
    <t>code_thanks_festival_2015_e</t>
  </si>
  <si>
    <t>ノイズ除去</t>
  </si>
  <si>
    <t>code_thanks_festival_2015_f</t>
  </si>
  <si>
    <t>お祭りとお菓子</t>
  </si>
  <si>
    <t>code_thanks_festival_2015_g</t>
  </si>
  <si>
    <t>カメレオン</t>
  </si>
  <si>
    <t>code_thanks_festival_2015_h</t>
  </si>
  <si>
    <t>穴あきケーキ</t>
  </si>
  <si>
    <t>2015-11-23 13:30:00+0900</t>
  </si>
  <si>
    <t>2015-11-23 18:30:00+0900</t>
  </si>
  <si>
    <t>ijpc2015-2</t>
  </si>
  <si>
    <t>ijpc2015_b</t>
  </si>
  <si>
    <t xml:space="preserve">IOIer Japan Programming Contest 2015 </t>
  </si>
  <si>
    <t>IOIウエハース</t>
  </si>
  <si>
    <t>ijpc2015_e</t>
  </si>
  <si>
    <t>カードゲーム</t>
  </si>
  <si>
    <t>ijpc2015_f</t>
  </si>
  <si>
    <t>ガソリンスタンド</t>
  </si>
  <si>
    <t>ijpc2015_h</t>
  </si>
  <si>
    <t>鉄道会社</t>
  </si>
  <si>
    <t>ijpc2015_i</t>
  </si>
  <si>
    <t>自動MOD取り機</t>
  </si>
  <si>
    <t>2015-11-22 11:00:00+0900</t>
  </si>
  <si>
    <t>2015-11-22 16:00:00+0900</t>
  </si>
  <si>
    <t>jag2015autumn</t>
  </si>
  <si>
    <t>icpc2015autumn_a</t>
  </si>
  <si>
    <t>JAG Practice Contest for ACM-ICPC Asia Regional 2015</t>
  </si>
  <si>
    <t>M and A</t>
  </si>
  <si>
    <t>icpc2015autumn_b</t>
  </si>
  <si>
    <t>Change a Password</t>
  </si>
  <si>
    <t>icpc2015autumn_c</t>
  </si>
  <si>
    <t>Delete Files</t>
  </si>
  <si>
    <t>icpc2015autumn_d</t>
  </si>
  <si>
    <t>Line Gimmick</t>
  </si>
  <si>
    <t>icpc2015autumn_e</t>
  </si>
  <si>
    <t>Shifting a Matrix</t>
  </si>
  <si>
    <t>icpc2015autumn_f</t>
  </si>
  <si>
    <t>Modern Announce Network</t>
  </si>
  <si>
    <t>icpc2015autumn_g</t>
  </si>
  <si>
    <t>Cube Dividing</t>
  </si>
  <si>
    <t>icpc2015autumn_h</t>
  </si>
  <si>
    <t>Donut Decoration</t>
  </si>
  <si>
    <t>icpc2015autumn_i</t>
  </si>
  <si>
    <t>Shortest Bridge</t>
  </si>
  <si>
    <t>icpc2015autumn_j</t>
  </si>
  <si>
    <t>Longest Shortest Path</t>
  </si>
  <si>
    <t>icpc2015autumn_k</t>
  </si>
  <si>
    <t>Optimal Tournament</t>
  </si>
  <si>
    <t>2015-11-21 21:00:00+0900</t>
  </si>
  <si>
    <t>2015-11-21 23:00:00+0900</t>
  </si>
  <si>
    <t>abc031</t>
  </si>
  <si>
    <t>abc031_a</t>
  </si>
  <si>
    <t>AtCoder Beginner Contest 031</t>
  </si>
  <si>
    <t>ゲーム</t>
  </si>
  <si>
    <t>abc031_b</t>
  </si>
  <si>
    <t>運動管理</t>
  </si>
  <si>
    <t>abc031_c</t>
  </si>
  <si>
    <t>数列ゲーム</t>
  </si>
  <si>
    <t>abc031_d</t>
  </si>
  <si>
    <t>語呂合わせ</t>
  </si>
  <si>
    <t>2015-11-15 14:15:00+0900</t>
  </si>
  <si>
    <t>2015-11-15 15:45:00+0900</t>
  </si>
  <si>
    <t>code-festival-2015-relay</t>
  </si>
  <si>
    <t>cf_2015_relay_a</t>
  </si>
  <si>
    <t>CODE FESTIVAL2015チーム対抗早解きリレー</t>
  </si>
  <si>
    <t>cf_2015_relay_b</t>
  </si>
  <si>
    <t>全完</t>
  </si>
  <si>
    <t>cf_2015_relay_c</t>
  </si>
  <si>
    <t>円周率</t>
  </si>
  <si>
    <t>cf_2015_relay_d</t>
  </si>
  <si>
    <t>ピザ</t>
  </si>
  <si>
    <t>cf_2015_relay_e</t>
  </si>
  <si>
    <t>反転時計</t>
  </si>
  <si>
    <t>cf_2015_relay_f</t>
  </si>
  <si>
    <t>グラフの個数</t>
  </si>
  <si>
    <t>cf_2015_relay_g</t>
  </si>
  <si>
    <t>主菜と副菜</t>
  </si>
  <si>
    <t>cf_2015_relay_h</t>
  </si>
  <si>
    <t>塗りつぶし</t>
  </si>
  <si>
    <t>cf_2015_relay_i</t>
  </si>
  <si>
    <t>Platoon Match</t>
  </si>
  <si>
    <t>cf_2015_relay_j</t>
  </si>
  <si>
    <t>石山ゲーム</t>
  </si>
  <si>
    <t>2015-11-15 09:10:00+0900</t>
  </si>
  <si>
    <t>2015-11-15 10:40:00+0900</t>
  </si>
  <si>
    <t>code-festival-2015-morning-hard</t>
  </si>
  <si>
    <t>cf_2015_morning_hard_a</t>
  </si>
  <si>
    <t>CODE FESTIVAL 2015 あさぷろ Hard</t>
  </si>
  <si>
    <t>一次元オセロ</t>
  </si>
  <si>
    <t>cf_2015_morning_hard_b</t>
  </si>
  <si>
    <t>立方体とペンキ</t>
  </si>
  <si>
    <t>cf_2015_morning_hard_c</t>
  </si>
  <si>
    <t>数列の組み替え</t>
  </si>
  <si>
    <t>cf_2015_morning_hard_h</t>
  </si>
  <si>
    <t>ありんこ</t>
  </si>
  <si>
    <t>code-festival-2015-morning-middle</t>
  </si>
  <si>
    <t>cf_2015_morning_easy_c</t>
  </si>
  <si>
    <t>CODE FESTIVAL 2015 あさぷろ Middle</t>
  </si>
  <si>
    <t>ヘイホー君と最終試験</t>
  </si>
  <si>
    <t>cf_2015_morning_easy_d</t>
  </si>
  <si>
    <t>ヘイホー君と削除</t>
  </si>
  <si>
    <t>code-festival-2015-morning-easy</t>
  </si>
  <si>
    <t>cf_2015_morning_easy_a</t>
  </si>
  <si>
    <t>CODE FESTIVAL 2015 あさぷろ Easy</t>
  </si>
  <si>
    <t>ヘイホー君と加算</t>
  </si>
  <si>
    <t>cf_2015_morning_easy_b</t>
  </si>
  <si>
    <t>ヘイホー君と置き換え</t>
  </si>
  <si>
    <t>2015-11-14 19:40:00+0900</t>
  </si>
  <si>
    <t>2015-11-14 20:40:00+0900</t>
  </si>
  <si>
    <t>code-festival-2015-exhibition-open</t>
  </si>
  <si>
    <t>codefestival_2015_ex_a</t>
  </si>
  <si>
    <t>CODE FESTIVAL 2015 エキシビション（オープンコンテスト）</t>
  </si>
  <si>
    <t>高橋王国と青木王国</t>
  </si>
  <si>
    <t>codefestival_2015_ex_b</t>
  </si>
  <si>
    <t>TRAX</t>
  </si>
  <si>
    <t>code-festival-2015-exhibition</t>
  </si>
  <si>
    <t>CODE FESTIVAL 2015 エキシビション</t>
  </si>
  <si>
    <t>2015-11-14 12:45:00+0900</t>
  </si>
  <si>
    <t>2015-11-14 15:45:00+0900</t>
  </si>
  <si>
    <t>code-festival-2015-final-open</t>
  </si>
  <si>
    <t>codefestival_2015_final_a</t>
  </si>
  <si>
    <t>CODE FESTIVAL 2015 決勝（オープンコンテスト）</t>
  </si>
  <si>
    <t>コード川柳</t>
  </si>
  <si>
    <t>codefestival_2015_final_b</t>
  </si>
  <si>
    <t>ダイスゲーム</t>
  </si>
  <si>
    <t>codefestival_2015_final_c</t>
  </si>
  <si>
    <t>寿司タワー</t>
  </si>
  <si>
    <t>codefestival_2015_final_d</t>
  </si>
  <si>
    <t>足ゲームII</t>
  </si>
  <si>
    <t>codefestival_2015_final_e</t>
  </si>
  <si>
    <t>ショートコーディング</t>
  </si>
  <si>
    <t>codefestival_2015_final_f</t>
  </si>
  <si>
    <t>歩くピアニスト</t>
  </si>
  <si>
    <t>codefestival_2015_final_g</t>
  </si>
  <si>
    <t>スタンプラリー</t>
  </si>
  <si>
    <t>codefestival_2015_final_h</t>
  </si>
  <si>
    <t>焼肉の達人</t>
  </si>
  <si>
    <t>codefestival_2015_final_i</t>
  </si>
  <si>
    <t>風船ツリー</t>
  </si>
  <si>
    <t>codefestival_2015_final_j</t>
  </si>
  <si>
    <t>N個のバケツ</t>
  </si>
  <si>
    <t>2015-10-25 21:00:00+0900</t>
  </si>
  <si>
    <t>2015-10-25 23:00:00+0900</t>
  </si>
  <si>
    <t>code-festival-2015-qualb</t>
  </si>
  <si>
    <t>codefestival_2015_qualB_a</t>
  </si>
  <si>
    <t>CODE FESTIVAL 2015 予選B</t>
  </si>
  <si>
    <t>ダブル文字列/Double String</t>
  </si>
  <si>
    <t>codefestival_2015_qualB_b</t>
  </si>
  <si>
    <t>採点/Grading</t>
  </si>
  <si>
    <t>codefestival_2015_qualB_c</t>
  </si>
  <si>
    <t>旅館/Hotel</t>
  </si>
  <si>
    <t>codefestival_2015_qualB_d</t>
  </si>
  <si>
    <t>マスと駒と色塗り/Squares, Pieces and Coloring</t>
  </si>
  <si>
    <t>2015-10-24 21:00:00+0900</t>
  </si>
  <si>
    <t>2015-10-24 23:00:00+0900</t>
  </si>
  <si>
    <t>abc030</t>
  </si>
  <si>
    <t>abc030_a</t>
  </si>
  <si>
    <t>AtCoder Beginner Contest 030</t>
  </si>
  <si>
    <t>勝率計算</t>
  </si>
  <si>
    <t>abc030_b</t>
  </si>
  <si>
    <t>時計盤</t>
  </si>
  <si>
    <t>abc030_c</t>
  </si>
  <si>
    <t>飛行機乗り</t>
  </si>
  <si>
    <t>abc030_d</t>
  </si>
  <si>
    <t>へんてこ辞書</t>
  </si>
  <si>
    <t>2015-10-24 13:20:00+0900</t>
  </si>
  <si>
    <t>2015-10-24 18:20:00+0900</t>
  </si>
  <si>
    <t>kupc2015</t>
  </si>
  <si>
    <t>kupc2015_a</t>
  </si>
  <si>
    <t>京都大学プログラミングコンテスト2015</t>
  </si>
  <si>
    <t>東京都</t>
  </si>
  <si>
    <t>kupc2015_b</t>
  </si>
  <si>
    <t>GUARDIANS</t>
  </si>
  <si>
    <t>kupc2015_c</t>
  </si>
  <si>
    <t>最短経路</t>
  </si>
  <si>
    <t>kupc2015_d</t>
  </si>
  <si>
    <t>高橋君の旅行</t>
  </si>
  <si>
    <t>kupc2015_e</t>
  </si>
  <si>
    <t>マッサージチェア2015</t>
  </si>
  <si>
    <t>kupc2015_f</t>
  </si>
  <si>
    <t>逆ポーランド記法</t>
  </si>
  <si>
    <t>kupc2015_g</t>
  </si>
  <si>
    <t>ケンドー</t>
  </si>
  <si>
    <t>kupc2015_h</t>
  </si>
  <si>
    <t>Bit Count</t>
  </si>
  <si>
    <t>kupc2015_i</t>
  </si>
  <si>
    <t>ハウスシャッフル</t>
  </si>
  <si>
    <t>kupc2015_j</t>
  </si>
  <si>
    <t>MODクエリ</t>
  </si>
  <si>
    <t>kupc2015_k</t>
  </si>
  <si>
    <t>SOULBLOCK</t>
  </si>
  <si>
    <t>kupc2015_l</t>
  </si>
  <si>
    <t>コインゲーム</t>
  </si>
  <si>
    <t>2015-10-18 13:30:00+0900</t>
  </si>
  <si>
    <t>2015-10-18 18:30:00+0900</t>
  </si>
  <si>
    <t>ijpc2015</t>
  </si>
  <si>
    <t>ijpc2015_a</t>
  </si>
  <si>
    <t>IOIer Japan Programming Contest 2015</t>
  </si>
  <si>
    <t>映画館</t>
  </si>
  <si>
    <t>ijpc2015_c</t>
  </si>
  <si>
    <t>しりとり木</t>
  </si>
  <si>
    <t>ijpc2015_d</t>
  </si>
  <si>
    <t>格子点</t>
  </si>
  <si>
    <t>ijpc2015_g</t>
  </si>
  <si>
    <t>IOI</t>
  </si>
  <si>
    <t>ijpc2015_j</t>
  </si>
  <si>
    <t>Верный</t>
  </si>
  <si>
    <t>2015-10-10 21:00:00+0900</t>
  </si>
  <si>
    <t>2015-10-10 22:30:00+0900</t>
  </si>
  <si>
    <t>arc045</t>
  </si>
  <si>
    <t>arc045_a</t>
  </si>
  <si>
    <t>AtCoder Regular Contest 045</t>
  </si>
  <si>
    <t>スペース高橋君</t>
  </si>
  <si>
    <t>arc045_b</t>
  </si>
  <si>
    <t>ドキドキデート大作戦高橋君</t>
  </si>
  <si>
    <t>arc045_c</t>
  </si>
  <si>
    <t>エックスオア多橋君</t>
  </si>
  <si>
    <t>arc045_d</t>
  </si>
  <si>
    <t>みんな仲良し高橋君</t>
  </si>
  <si>
    <t>2015-09-26 21:00:00+0900</t>
  </si>
  <si>
    <t>2015-09-26 23:00:00+0900</t>
  </si>
  <si>
    <t>code-festival-2015-quala</t>
  </si>
  <si>
    <t>codefestival_2015_qualA_a</t>
  </si>
  <si>
    <t>CODE FESTIVAL 2015 予選A</t>
  </si>
  <si>
    <t>CODE FESTIVAL 2015</t>
  </si>
  <si>
    <t>codefestival_2015_qualA_b</t>
  </si>
  <si>
    <t>とても長い数列</t>
  </si>
  <si>
    <t>codefestival_2015_qualA_c</t>
  </si>
  <si>
    <t>codefestival_2015_qualA_d</t>
  </si>
  <si>
    <t>壊れた電車</t>
  </si>
  <si>
    <t>2015-09-20 13:15:00+0900</t>
  </si>
  <si>
    <t>2015-09-20 18:15:00+0900</t>
  </si>
  <si>
    <t>ttpc2015</t>
  </si>
  <si>
    <t>ttpc2015_a</t>
  </si>
  <si>
    <t>東京工業大学プログラミングコンテスト2015</t>
  </si>
  <si>
    <t>ぼくの学生証</t>
  </si>
  <si>
    <t>ttpc2015_b</t>
  </si>
  <si>
    <t>ラー油</t>
  </si>
  <si>
    <t>ttpc2015_c</t>
  </si>
  <si>
    <t>おおおかやま</t>
  </si>
  <si>
    <t>ttpc2015_d</t>
  </si>
  <si>
    <t>文字列と素数</t>
  </si>
  <si>
    <t>ttpc2015_e</t>
  </si>
  <si>
    <t>マス目色ぬり</t>
  </si>
  <si>
    <t>ttpc2015_f</t>
  </si>
  <si>
    <t>レシート</t>
  </si>
  <si>
    <t>ttpc2015_g</t>
  </si>
  <si>
    <t>titech分離</t>
  </si>
  <si>
    <t>ttpc2015_h</t>
  </si>
  <si>
    <t>包囲</t>
  </si>
  <si>
    <t>ttpc2015_i</t>
  </si>
  <si>
    <t>そーっとソート</t>
  </si>
  <si>
    <t>ttpc2015_j</t>
  </si>
  <si>
    <t>指さし</t>
  </si>
  <si>
    <t>ttpc2015_k</t>
  </si>
  <si>
    <t>麻雀</t>
  </si>
  <si>
    <t>ttpc2015_l</t>
  </si>
  <si>
    <t>グラフ色ぬり</t>
  </si>
  <si>
    <t>ttpc2015_m</t>
  </si>
  <si>
    <t>コインと無向グラフ</t>
  </si>
  <si>
    <t>ttpc2015_n</t>
  </si>
  <si>
    <t>何かグラフの問題</t>
  </si>
  <si>
    <t>ttpc2015_o</t>
  </si>
  <si>
    <t>数列色ぬり</t>
  </si>
  <si>
    <t>ttpc2015_p</t>
  </si>
  <si>
    <t>Dancing stars on regular expression!</t>
  </si>
  <si>
    <t>2015-09-19 21:00:00+0900</t>
  </si>
  <si>
    <t>2015-09-19 23:00:00+0900</t>
  </si>
  <si>
    <t>abc029</t>
  </si>
  <si>
    <t>abc029_a</t>
  </si>
  <si>
    <t>AtCoder Beginner Contest 029</t>
  </si>
  <si>
    <t>複数形</t>
  </si>
  <si>
    <t>abc029_b</t>
  </si>
  <si>
    <t>カキ</t>
  </si>
  <si>
    <t>abc029_c</t>
  </si>
  <si>
    <t>Brute-force Attack</t>
  </si>
  <si>
    <t>abc029_d</t>
  </si>
  <si>
    <t>2015-09-14 10:00:00+0900</t>
  </si>
  <si>
    <t>2015-09-14 15:00:00+0900</t>
  </si>
  <si>
    <t>jag2015summer-day4</t>
  </si>
  <si>
    <t>icpc2015summer_day4_a</t>
  </si>
  <si>
    <t>Japan Alumni Group Summer Camp 2015 Day 4</t>
  </si>
  <si>
    <t>Where is the Boundary</t>
  </si>
  <si>
    <t>icpc2015summer_day4_b</t>
  </si>
  <si>
    <t>Vector Field</t>
  </si>
  <si>
    <t>icpc2015summer_day4_c</t>
  </si>
  <si>
    <t>Kuru Kuru Sushi</t>
  </si>
  <si>
    <t>icpc2015summer_day4_d</t>
  </si>
  <si>
    <t>Identity Function</t>
  </si>
  <si>
    <t>icpc2015summer_day4_e</t>
  </si>
  <si>
    <t>Enclose Points</t>
  </si>
  <si>
    <t>icpc2015summer_day4_f</t>
  </si>
  <si>
    <t>Marching Course</t>
  </si>
  <si>
    <t>icpc2015summer_day4_g</t>
  </si>
  <si>
    <t>Surface Area of Cubes</t>
  </si>
  <si>
    <t>icpc2015summer_day4_h</t>
  </si>
  <si>
    <t>Laser Cutter</t>
  </si>
  <si>
    <t>icpc2015summer_day4_i</t>
  </si>
  <si>
    <t>Live Programming</t>
  </si>
  <si>
    <t>icpc2015summer_day4_j</t>
  </si>
  <si>
    <t>Black Company</t>
  </si>
  <si>
    <t>2015-09-13 10:00:00+0900</t>
  </si>
  <si>
    <t>2015-09-13 15:00:00+0900</t>
  </si>
  <si>
    <t>jag2015summer-day3</t>
  </si>
  <si>
    <t>icpc2015summer_day3_a</t>
  </si>
  <si>
    <t>Japan Alumni Group Summer Camp 2015 Day 3</t>
  </si>
  <si>
    <t>Analyzing Bit (Yet Special) Strings</t>
  </si>
  <si>
    <t>icpc2015summer_day3_b</t>
  </si>
  <si>
    <t>Bits Are Dangerous</t>
  </si>
  <si>
    <t>icpc2015summer_day3_c</t>
  </si>
  <si>
    <t>Counting Amusing Numbers</t>
  </si>
  <si>
    <t>icpc2015summer_day3_d</t>
  </si>
  <si>
    <t>Degree Of Number's Eccentricity</t>
  </si>
  <si>
    <t>icpc2015summer_day3_e</t>
  </si>
  <si>
    <t>Exact Number of Drops</t>
  </si>
  <si>
    <t>icpc2015summer_day3_f</t>
  </si>
  <si>
    <t>Figures Of Simple Sense</t>
  </si>
  <si>
    <t>icpc2015summer_day3_g</t>
  </si>
  <si>
    <t>Gowk's Errand for Master</t>
  </si>
  <si>
    <t>icpc2015summer_day3_h</t>
  </si>
  <si>
    <t>Handicapped Onsite Prediction</t>
  </si>
  <si>
    <t>icpc2015summer_day3_i</t>
  </si>
  <si>
    <t>Icy Roads Of Nomel</t>
  </si>
  <si>
    <t>icpc2015summer_day3_j</t>
  </si>
  <si>
    <t>Jelly-Oxygen Beans</t>
  </si>
  <si>
    <t>2015-09-12 21:00:00+0900</t>
  </si>
  <si>
    <t>2015-09-12 22:30:00+0900</t>
  </si>
  <si>
    <t>arc044</t>
  </si>
  <si>
    <t>arc044_a</t>
  </si>
  <si>
    <t>AtCoder Regular Contest 044</t>
  </si>
  <si>
    <t>素数判定</t>
  </si>
  <si>
    <t>arc044_b</t>
  </si>
  <si>
    <t>最短路問題</t>
  </si>
  <si>
    <t>arc044_c</t>
  </si>
  <si>
    <t>ビーム</t>
  </si>
  <si>
    <t>arc044_d</t>
  </si>
  <si>
    <t>suffix array</t>
  </si>
  <si>
    <t>2015-09-12 10:40:00+0900</t>
  </si>
  <si>
    <t>2015-09-12 15:40:00+0900</t>
  </si>
  <si>
    <t>jag2015summer-day2</t>
  </si>
  <si>
    <t>icpc2015summer_day2_a</t>
  </si>
  <si>
    <t>Japan Alumni Group Summer Camp 2015 Day 2</t>
  </si>
  <si>
    <t>幾何問題を解こう</t>
  </si>
  <si>
    <t>icpc2015summer_day2_b</t>
  </si>
  <si>
    <t>監獄</t>
  </si>
  <si>
    <t>icpc2015summer_day2_c</t>
  </si>
  <si>
    <t>ABC Gene</t>
  </si>
  <si>
    <t>icpc2015summer_day2_d</t>
  </si>
  <si>
    <t>真っ暗な部屋</t>
  </si>
  <si>
    <t>icpc2015summer_day2_e</t>
  </si>
  <si>
    <t>坑道数式</t>
  </si>
  <si>
    <t>icpc2015summer_day2_f</t>
  </si>
  <si>
    <t>ほぼ周期文字列</t>
  </si>
  <si>
    <t>icpc2015summer_day2_g</t>
  </si>
  <si>
    <t>Escape</t>
  </si>
  <si>
    <t>icpc2015summer_day2_h</t>
  </si>
  <si>
    <t>Bit Operation Game</t>
  </si>
  <si>
    <t>icpc2015summer_day2_i</t>
  </si>
  <si>
    <t>ツインリバース</t>
  </si>
  <si>
    <t>icpc2015summer_day2_j</t>
  </si>
  <si>
    <t>連結</t>
  </si>
  <si>
    <t>icpc2015summer_day2_k</t>
  </si>
  <si>
    <t>Leapfrog</t>
  </si>
  <si>
    <t>2015-09-05 14:00:00+0900</t>
  </si>
  <si>
    <t>2015-09-05 17:00:00+0900</t>
  </si>
  <si>
    <t>tenka1-2015-final-open</t>
  </si>
  <si>
    <t>tenka1_2015_final_a</t>
  </si>
  <si>
    <t>天下一プログラマーコンテスト2015本戦（オープンコンテスト）</t>
  </si>
  <si>
    <t>A 問題</t>
  </si>
  <si>
    <t>tenka1_2015_final_b</t>
  </si>
  <si>
    <t>B 問題</t>
  </si>
  <si>
    <t>tenka1_2015_final_c</t>
  </si>
  <si>
    <t>天下一不正</t>
  </si>
  <si>
    <t>tenka1_2015_final_d</t>
  </si>
  <si>
    <t>ほぼピタゴラスの三角形</t>
  </si>
  <si>
    <t>tenka1_2015_final_e</t>
  </si>
  <si>
    <t>天下一コップ</t>
  </si>
  <si>
    <t>tenka1_2015_final_f</t>
  </si>
  <si>
    <t>根付き木のみさわさん</t>
  </si>
  <si>
    <t>tenka1_2015_final_g</t>
  </si>
  <si>
    <t>天下一ゲーム</t>
  </si>
  <si>
    <t>tenka1-2015-final</t>
  </si>
  <si>
    <t>天下一プログラマーコンテスト2015本戦</t>
  </si>
  <si>
    <t>2015-08-29 21:00:00+0900</t>
  </si>
  <si>
    <t>2015-08-29 23:00:00+0900</t>
  </si>
  <si>
    <t>abc028</t>
  </si>
  <si>
    <t>abc028_a</t>
  </si>
  <si>
    <t>AtCoder Beginner Contest 028</t>
  </si>
  <si>
    <t>テスト評価</t>
  </si>
  <si>
    <t>abc028_b</t>
  </si>
  <si>
    <t>文字数カウント</t>
  </si>
  <si>
    <t>abc028_c</t>
  </si>
  <si>
    <t>数を3つ選ぶマン</t>
  </si>
  <si>
    <t>abc028_d</t>
  </si>
  <si>
    <t>乱数生成</t>
  </si>
  <si>
    <t>2015-08-22 21:00:00+0900</t>
  </si>
  <si>
    <t>2015-08-22 23:00:00+0900</t>
  </si>
  <si>
    <t>tenka1-2015-qualb</t>
  </si>
  <si>
    <t>tenka1_2015_qualB_a</t>
  </si>
  <si>
    <t>天下一プログラマーコンテスト2015予選B</t>
  </si>
  <si>
    <t>天下一プログラマーコンテスト1998</t>
  </si>
  <si>
    <t>tenka1_2015_qualB_b</t>
  </si>
  <si>
    <t>天下一リテラル</t>
  </si>
  <si>
    <t>tenka1_2015_qualB_c</t>
  </si>
  <si>
    <t>擬二等辺三角形</t>
  </si>
  <si>
    <t>tenka1_2015_qualB_d</t>
  </si>
  <si>
    <t>天下一電卓英作文</t>
  </si>
  <si>
    <t>tenka1_2015_qualB_e</t>
  </si>
  <si>
    <t>天下一演算</t>
  </si>
  <si>
    <t>2015-08-15 21:00:00+0900</t>
  </si>
  <si>
    <t>2015-08-15 22:30:00+0900</t>
  </si>
  <si>
    <t>arc043</t>
  </si>
  <si>
    <t>arc043_a</t>
  </si>
  <si>
    <t>AtCoder Regular Contest 043</t>
  </si>
  <si>
    <t>点数変換</t>
  </si>
  <si>
    <t>arc043_b</t>
  </si>
  <si>
    <t>難易度</t>
  </si>
  <si>
    <t>arc043_c</t>
  </si>
  <si>
    <t>転倒距離</t>
  </si>
  <si>
    <t>arc043_d</t>
  </si>
  <si>
    <t>引っ越し</t>
  </si>
  <si>
    <t>2015-08-08 21:00:00+0900</t>
  </si>
  <si>
    <t>2015-08-08 23:00:00+0900</t>
  </si>
  <si>
    <t>abc027</t>
  </si>
  <si>
    <t>abc027_a</t>
  </si>
  <si>
    <t>AtCoder Beginner Contest 027</t>
  </si>
  <si>
    <t>abc027_b</t>
  </si>
  <si>
    <t>島と橋</t>
  </si>
  <si>
    <t>abc027_c</t>
  </si>
  <si>
    <t>倍々ゲーム</t>
  </si>
  <si>
    <t>abc027_d</t>
  </si>
  <si>
    <t>2015-08-08 13:00:00+0900</t>
  </si>
  <si>
    <t>2015-08-08 17:00:00+0900</t>
  </si>
  <si>
    <t>tkppc</t>
  </si>
  <si>
    <t>tkppc2015_a</t>
  </si>
  <si>
    <t>技術室奥プログラミングコンテスト</t>
  </si>
  <si>
    <t>足し算の宿題 (A + B Home work)</t>
  </si>
  <si>
    <t>tkppc2015_b</t>
  </si>
  <si>
    <t>金髪の少女 (Blonde girls)</t>
  </si>
  <si>
    <t>tkppc2015_c</t>
  </si>
  <si>
    <t>お姉ちゃんって呼んで (Call me sister)</t>
  </si>
  <si>
    <t>tkppc2015_d</t>
  </si>
  <si>
    <t>サポーター (Supporter)</t>
  </si>
  <si>
    <t>tkppc2015_e</t>
  </si>
  <si>
    <t>不可視境界線 (The Invisible Borderline)</t>
  </si>
  <si>
    <t>tkppc2015_f</t>
  </si>
  <si>
    <t>吹奏楽部 (Brass Band)</t>
  </si>
  <si>
    <t>tkppc2015_g</t>
  </si>
  <si>
    <t>おおきなかずを作った (I made a huge number)</t>
  </si>
  <si>
    <t>tkppc2015_h</t>
  </si>
  <si>
    <t>私、木になります (I become a tree)</t>
  </si>
  <si>
    <t>tkppc2015_i</t>
  </si>
  <si>
    <t>重要証拠 (Important evidence)</t>
  </si>
  <si>
    <t>tkppc2015_j</t>
  </si>
  <si>
    <t>仕事をしよう！ (Working!)</t>
  </si>
  <si>
    <t>2015-08-02 13:00:00+0900</t>
  </si>
  <si>
    <t>2015-08-02 18:00:00+0900</t>
  </si>
  <si>
    <t>yuha-c88</t>
  </si>
  <si>
    <t>yuha_c88_a</t>
  </si>
  <si>
    <t>YUHA presents C88 謎解き×競技プログラミング 『ある勇者の物語』</t>
  </si>
  <si>
    <t>エンド・オブ・ビギニング</t>
  </si>
  <si>
    <t>yuha_c88_b</t>
  </si>
  <si>
    <t>ハヌマーンの試練</t>
  </si>
  <si>
    <t>yuha_c88_c</t>
  </si>
  <si>
    <t>酒場の冒険者たち</t>
  </si>
  <si>
    <t>yuha_c88_d</t>
  </si>
  <si>
    <t>氷柱の上の聖剣</t>
  </si>
  <si>
    <t>yuha_c88_e</t>
  </si>
  <si>
    <t>必殺！無限覇王斬！</t>
  </si>
  <si>
    <t>yuha_c88_f</t>
  </si>
  <si>
    <t>やって来たぜ！魔王城！</t>
  </si>
  <si>
    <t>yuha_c88_g</t>
  </si>
  <si>
    <t>志なかばで死んだ勇者の名は…</t>
  </si>
  <si>
    <t>yuha_c88_h</t>
  </si>
  <si>
    <t>恐怖！不幸を呼ぶ盾</t>
  </si>
  <si>
    <t>yuha_c88_i</t>
  </si>
  <si>
    <t>姫への愛情と朽ちた兜</t>
  </si>
  <si>
    <t>yuha_c88_j</t>
  </si>
  <si>
    <t>勇者最後の戦い！倒せ悪の大魔王！</t>
  </si>
  <si>
    <t>2015-08-01 21:00:00+0900</t>
  </si>
  <si>
    <t>2015-08-01 23:00:00+0900</t>
  </si>
  <si>
    <t>tenka1-2015-quala</t>
  </si>
  <si>
    <t>tenka1_2015_qualA_a</t>
  </si>
  <si>
    <t>天下一プログラマーコンテスト2015予選A</t>
  </si>
  <si>
    <t>展開図プログラマーコンテスト</t>
  </si>
  <si>
    <t>tenka1_2015_qualA_b</t>
  </si>
  <si>
    <t>stepモード</t>
  </si>
  <si>
    <t>tenka1_2015_qualA_c</t>
  </si>
  <si>
    <t>天下一美術館</t>
  </si>
  <si>
    <t>tenka1_2015_qualA_d</t>
  </si>
  <si>
    <t>ハシポン</t>
  </si>
  <si>
    <t>tenka1_2015_qualA_e</t>
  </si>
  <si>
    <t>天下一魔法使い</t>
  </si>
  <si>
    <t>2015-07-25 21:00:00+0900</t>
  </si>
  <si>
    <t>2015-07-25 22:30:00+0900</t>
  </si>
  <si>
    <t>arc042</t>
  </si>
  <si>
    <t>arc042_a</t>
  </si>
  <si>
    <t>AtCoder Regular Contest 042</t>
  </si>
  <si>
    <t>掲示板</t>
  </si>
  <si>
    <t>arc042_b</t>
  </si>
  <si>
    <t>アリの高橋くん</t>
  </si>
  <si>
    <t>arc042_c</t>
  </si>
  <si>
    <t>おやつ</t>
  </si>
  <si>
    <t>arc042_d</t>
  </si>
  <si>
    <t>2015-07-11 21:00:00+0900</t>
  </si>
  <si>
    <t>2015-07-11 23:00:00+0900</t>
  </si>
  <si>
    <t>abc026</t>
  </si>
  <si>
    <t>abc026_a</t>
  </si>
  <si>
    <t>AtCoder Beginner Contest 026</t>
  </si>
  <si>
    <t>掛け算の最大値</t>
  </si>
  <si>
    <t>abc026_b</t>
  </si>
  <si>
    <t>N重丸</t>
  </si>
  <si>
    <t>abc026_c</t>
  </si>
  <si>
    <t>高橋君の給料</t>
  </si>
  <si>
    <t>abc026_d</t>
  </si>
  <si>
    <t>高橋君ボール1号</t>
  </si>
  <si>
    <t>2015-07-04 21:00:00+0900</t>
  </si>
  <si>
    <t>2015-07-04 22:30:00+0900</t>
  </si>
  <si>
    <t>arc041</t>
  </si>
  <si>
    <t>arc041_a</t>
  </si>
  <si>
    <t>AtCoder Regular Contest 041</t>
  </si>
  <si>
    <t>コインの反転</t>
  </si>
  <si>
    <t>arc041_b</t>
  </si>
  <si>
    <t>アメーバ</t>
  </si>
  <si>
    <t>arc041_c</t>
  </si>
  <si>
    <t>ウサギ跳び</t>
  </si>
  <si>
    <t>arc041_d</t>
  </si>
  <si>
    <t>辺彩色</t>
  </si>
  <si>
    <t>2015-07-04 14:00:00+0900</t>
  </si>
  <si>
    <t>2015-07-04 19:00:00+0900</t>
  </si>
  <si>
    <t>snuke21</t>
  </si>
  <si>
    <t>snuke21_a</t>
  </si>
  <si>
    <t>すぬけのお誕生日コンテスト</t>
  </si>
  <si>
    <t>snuke21_b</t>
  </si>
  <si>
    <t>Snuke</t>
  </si>
  <si>
    <t>snuke21_c</t>
  </si>
  <si>
    <t>Supermarket</t>
  </si>
  <si>
    <t>snuke21_d</t>
  </si>
  <si>
    <t>Subsequence</t>
  </si>
  <si>
    <t>snuke21_e</t>
  </si>
  <si>
    <t>snuke21_f</t>
  </si>
  <si>
    <t>Lake</t>
  </si>
  <si>
    <t>snuke21_g</t>
  </si>
  <si>
    <t>snuke21_h</t>
  </si>
  <si>
    <t>Snuke Density</t>
  </si>
  <si>
    <t>snuke21_i</t>
  </si>
  <si>
    <t>Convex Polygon</t>
  </si>
  <si>
    <t>snuke21_j</t>
  </si>
  <si>
    <t>Drink Bar</t>
  </si>
  <si>
    <t>2015-06-27 21:00:00+0900</t>
  </si>
  <si>
    <t>2015-06-27 23:00:00+0900</t>
  </si>
  <si>
    <t>abc025</t>
  </si>
  <si>
    <t>abc025_a</t>
  </si>
  <si>
    <t>AtCoder Beginner Contest 025</t>
  </si>
  <si>
    <t>25個の文字列</t>
  </si>
  <si>
    <t>abc025_b</t>
  </si>
  <si>
    <t>双子とスイカ割り</t>
  </si>
  <si>
    <t>abc025_c</t>
  </si>
  <si>
    <t>双子と○×ゲーム</t>
  </si>
  <si>
    <t>abc025_d</t>
  </si>
  <si>
    <t>25個の整数</t>
  </si>
  <si>
    <t>2015-06-13 21:00:00+0900</t>
  </si>
  <si>
    <t>2015-06-13 22:30:00+0900</t>
  </si>
  <si>
    <t>arc040</t>
  </si>
  <si>
    <t>arc040_a</t>
  </si>
  <si>
    <t>AtCoder Regular Contest 040</t>
  </si>
  <si>
    <t>床塗り</t>
  </si>
  <si>
    <t>arc040_b</t>
  </si>
  <si>
    <t>直線塗り</t>
  </si>
  <si>
    <t>arc040_c</t>
  </si>
  <si>
    <t>Z塗り</t>
  </si>
  <si>
    <t>arc040_d</t>
  </si>
  <si>
    <t>カクカク塗り</t>
  </si>
  <si>
    <t>2015-06-06 21:00:00+0900</t>
  </si>
  <si>
    <t>2015-06-06 22:30:00+0900</t>
  </si>
  <si>
    <t>atc001</t>
  </si>
  <si>
    <t>dfs_a</t>
  </si>
  <si>
    <t>AtCoder Typical Contest 001</t>
  </si>
  <si>
    <t>深さ優先探索</t>
  </si>
  <si>
    <t>unionfind_a</t>
  </si>
  <si>
    <t>Union Find</t>
  </si>
  <si>
    <t>fft_c</t>
  </si>
  <si>
    <t>高速フーリエ変換</t>
  </si>
  <si>
    <t>2015-05-23 21:00:00+0900</t>
  </si>
  <si>
    <t>2015-05-23 23:00:00+0900</t>
  </si>
  <si>
    <t>abc024</t>
  </si>
  <si>
    <t>abc024_a</t>
  </si>
  <si>
    <t>AtCoder Beginner Contest 024</t>
  </si>
  <si>
    <t>動物園</t>
  </si>
  <si>
    <t>abc024_b</t>
  </si>
  <si>
    <t>自動ドア</t>
  </si>
  <si>
    <t>abc024_c</t>
  </si>
  <si>
    <t>民族大移動</t>
  </si>
  <si>
    <t>abc024_d</t>
  </si>
  <si>
    <t>動的計画法</t>
  </si>
  <si>
    <t>2015-05-16 21:00:00+0900</t>
  </si>
  <si>
    <t>2015-05-16 22:30:00+0900</t>
  </si>
  <si>
    <t>arc039</t>
  </si>
  <si>
    <t>arc039_a</t>
  </si>
  <si>
    <t>AtCoder Regular Contest 039</t>
  </si>
  <si>
    <t>A - B problem</t>
  </si>
  <si>
    <t>arc039_b</t>
  </si>
  <si>
    <t>高橋幼稚園</t>
  </si>
  <si>
    <t>arc039_c</t>
  </si>
  <si>
    <t>幼稚園児高橋君</t>
  </si>
  <si>
    <t>arc039_d</t>
  </si>
  <si>
    <t>旅行会社高橋君</t>
  </si>
  <si>
    <t>2015-05-09 21:00:00+0900</t>
  </si>
  <si>
    <t>2015-05-09 23:00:00+0900</t>
  </si>
  <si>
    <t>abc023</t>
  </si>
  <si>
    <t>abc023_a</t>
  </si>
  <si>
    <t>AtCoder Beginner Contest 023</t>
  </si>
  <si>
    <t>加算王</t>
  </si>
  <si>
    <t>abc023_b</t>
  </si>
  <si>
    <t>手芸王</t>
  </si>
  <si>
    <t>abc023_c</t>
  </si>
  <si>
    <t>収集王</t>
  </si>
  <si>
    <t>abc023_d</t>
  </si>
  <si>
    <t>射撃王</t>
  </si>
  <si>
    <t>2015-05-05 13:00:00+0900</t>
  </si>
  <si>
    <t>2015-05-05 17:00:00+0900</t>
  </si>
  <si>
    <t>gwcontest2015</t>
  </si>
  <si>
    <t>gw2015_a</t>
  </si>
  <si>
    <t>Golden Week Contest 2015</t>
  </si>
  <si>
    <t>得点</t>
  </si>
  <si>
    <t>gw2015_b</t>
  </si>
  <si>
    <t>アリ巣</t>
  </si>
  <si>
    <t>gw2015_c</t>
  </si>
  <si>
    <t>Snukeと対戦！</t>
  </si>
  <si>
    <t>gw2015_d</t>
  </si>
  <si>
    <t>最短絡問題</t>
  </si>
  <si>
    <t>gw2015_e</t>
  </si>
  <si>
    <t>シフト塗り分け</t>
  </si>
  <si>
    <t>gw2015_f</t>
  </si>
  <si>
    <t>ピラミッド - 誕生日編</t>
  </si>
  <si>
    <t>gw2015_g</t>
  </si>
  <si>
    <t>ピラミッド - 球編</t>
  </si>
  <si>
    <t>gw2015_h</t>
  </si>
  <si>
    <t>ピラミッド - デコ編</t>
  </si>
  <si>
    <t>gw2015_i</t>
  </si>
  <si>
    <t>ピラミッド - 立方体編</t>
  </si>
  <si>
    <t>gw2015_j</t>
  </si>
  <si>
    <t>ピラミッド - 2D編</t>
  </si>
  <si>
    <t>2015-05-02 21:00:00+0900</t>
  </si>
  <si>
    <t>2015-05-02 22:30:00+0900</t>
  </si>
  <si>
    <t>arc038</t>
  </si>
  <si>
    <t>arc038_a</t>
  </si>
  <si>
    <t>AtCoder Regular Contest 038</t>
  </si>
  <si>
    <t>カードと兄妹</t>
  </si>
  <si>
    <t>arc038_b</t>
  </si>
  <si>
    <t>マス目と駒</t>
  </si>
  <si>
    <t>arc038_c</t>
  </si>
  <si>
    <t>茶碗と豆</t>
  </si>
  <si>
    <t>arc038_d</t>
  </si>
  <si>
    <t>有向グラフと数</t>
  </si>
  <si>
    <t>2015-04-25 21:00:00+0900</t>
  </si>
  <si>
    <t>2015-04-25 23:00:00+0900</t>
  </si>
  <si>
    <t>abc022</t>
  </si>
  <si>
    <t>abc022_a</t>
  </si>
  <si>
    <t>AtCoder Beginner Contest 022</t>
  </si>
  <si>
    <t>Best Body</t>
  </si>
  <si>
    <t>abc022_b</t>
  </si>
  <si>
    <t>Bumble Bee</t>
  </si>
  <si>
    <t>abc022_c</t>
  </si>
  <si>
    <t>Blue Bird</t>
  </si>
  <si>
    <t>abc022_d</t>
  </si>
  <si>
    <t>Big Bang</t>
  </si>
  <si>
    <t>2015-04-19 13:30:00+0900</t>
  </si>
  <si>
    <t>2015-04-19 18:30:00+0900</t>
  </si>
  <si>
    <t>jag2015spring</t>
  </si>
  <si>
    <t>icpc2015spring_a</t>
  </si>
  <si>
    <t>Japan Alumni Group Spring Contest 2015</t>
  </si>
  <si>
    <t>Balanced Paths</t>
  </si>
  <si>
    <t>icpc2015spring_b</t>
  </si>
  <si>
    <t>Card Game Strategy</t>
  </si>
  <si>
    <t>icpc2015spring_c</t>
  </si>
  <si>
    <t>Casino</t>
  </si>
  <si>
    <t>icpc2015spring_d</t>
  </si>
  <si>
    <t>Content Delivery</t>
  </si>
  <si>
    <t>icpc2015spring_e</t>
  </si>
  <si>
    <t>Cost Performance Flow</t>
  </si>
  <si>
    <t>icpc2015spring_f</t>
  </si>
  <si>
    <t>ICPC Teams</t>
  </si>
  <si>
    <t>icpc2015spring_g</t>
  </si>
  <si>
    <t>JAG-channel II</t>
  </si>
  <si>
    <t>icpc2015spring_h</t>
  </si>
  <si>
    <t>Kimagure Cleaner</t>
  </si>
  <si>
    <t>icpc2015spring_i</t>
  </si>
  <si>
    <t>Midpoint</t>
  </si>
  <si>
    <t>icpc2015spring_j</t>
  </si>
  <si>
    <t>New Game AI</t>
  </si>
  <si>
    <t>icpc2015spring_k</t>
  </si>
  <si>
    <t>Runner and Sniper</t>
  </si>
  <si>
    <t>icpc2015spring_l</t>
  </si>
  <si>
    <t>Wall Making Game</t>
  </si>
  <si>
    <t>2015-04-18 21:00:00+0900</t>
  </si>
  <si>
    <t>2015-04-18 22:30:00+0900</t>
  </si>
  <si>
    <t>arc037</t>
  </si>
  <si>
    <t>arc037_a</t>
  </si>
  <si>
    <t>AtCoder Regular Contest 037</t>
  </si>
  <si>
    <t>全優</t>
  </si>
  <si>
    <t>arc037_b</t>
  </si>
  <si>
    <t>バウムテスト</t>
  </si>
  <si>
    <t>arc037_c</t>
  </si>
  <si>
    <t>億マス計算</t>
  </si>
  <si>
    <t>arc037_d</t>
  </si>
  <si>
    <t>Chaotic Polygons</t>
  </si>
  <si>
    <t>2015-04-11 21:00:00+0900</t>
  </si>
  <si>
    <t>2015-04-11 23:00:00+0900</t>
  </si>
  <si>
    <t>abc021</t>
  </si>
  <si>
    <t>abc021_a</t>
  </si>
  <si>
    <t>AtCoder Beginner Contest 021</t>
  </si>
  <si>
    <t>足し算</t>
  </si>
  <si>
    <t>abc021_b</t>
  </si>
  <si>
    <t>嘘つきの高橋くん</t>
  </si>
  <si>
    <t>abc021_c</t>
  </si>
  <si>
    <t>正直者の高橋くん</t>
  </si>
  <si>
    <t>abc021_d</t>
  </si>
  <si>
    <t>多重ループ</t>
  </si>
  <si>
    <t>2015-04-04 21:00:00+0900</t>
  </si>
  <si>
    <t>2015-04-04 22:30:00+0900</t>
  </si>
  <si>
    <t>arc036</t>
  </si>
  <si>
    <t>arc036_a</t>
  </si>
  <si>
    <t>AtCoder Regular Contest 036</t>
  </si>
  <si>
    <t>ぐっすり</t>
  </si>
  <si>
    <t>arc036_b</t>
  </si>
  <si>
    <t>山のデータ</t>
  </si>
  <si>
    <t>arc036_c</t>
  </si>
  <si>
    <t>偶然ジェネレータ</t>
  </si>
  <si>
    <t>arc036_d</t>
  </si>
  <si>
    <t>偶数メートル</t>
  </si>
  <si>
    <t>2015-03-31 15:20:00+0900</t>
  </si>
  <si>
    <t>2015-03-31 17:20:00+0900</t>
  </si>
  <si>
    <t>indeednow-finalb-open</t>
  </si>
  <si>
    <t>indeednow_2015_finalb_a</t>
  </si>
  <si>
    <t>Indeedなう（オープンコンテストB）</t>
  </si>
  <si>
    <t>Counting on a Triangle</t>
  </si>
  <si>
    <t>indeednow_2015_finalb_b</t>
  </si>
  <si>
    <t>How are you?</t>
  </si>
  <si>
    <t>indeednow_2015_finalb_c</t>
  </si>
  <si>
    <t>Palindrome Concatenation</t>
  </si>
  <si>
    <t>indeednow_2015_finalb_d</t>
  </si>
  <si>
    <t>Game on a Grid</t>
  </si>
  <si>
    <t>indeednow_2015_finalb_e</t>
  </si>
  <si>
    <t>Line up!</t>
  </si>
  <si>
    <t>2015-03-29 13:00:00+0900</t>
  </si>
  <si>
    <t>2015-03-29 18:00:00+0900</t>
  </si>
  <si>
    <t>utpc2014</t>
  </si>
  <si>
    <t>utpc2014_a</t>
  </si>
  <si>
    <t>東京大学プログラミングコンテスト2014</t>
  </si>
  <si>
    <t>二重否定除去法則</t>
  </si>
  <si>
    <t>utpc2014_b</t>
  </si>
  <si>
    <t>交点</t>
  </si>
  <si>
    <t>utpc2014_c</t>
  </si>
  <si>
    <t>最小カットと最大カット</t>
  </si>
  <si>
    <t>utpc2014_d</t>
  </si>
  <si>
    <t>ラボライブ　タフグローバルフェスティバル</t>
  </si>
  <si>
    <t>utpc2014_e</t>
  </si>
  <si>
    <t>宝くじ</t>
  </si>
  <si>
    <t>utpc2014_f</t>
  </si>
  <si>
    <t>チェックディジット</t>
  </si>
  <si>
    <t>utpc2014_g</t>
  </si>
  <si>
    <t>唯一の組み合わせ</t>
  </si>
  <si>
    <t>utpc2014_h</t>
  </si>
  <si>
    <t>回すだけ</t>
  </si>
  <si>
    <t>utpc2014_i</t>
  </si>
  <si>
    <t>盆栽</t>
  </si>
  <si>
    <t>utpc2014_j</t>
  </si>
  <si>
    <t>看板の塗り替え</t>
  </si>
  <si>
    <t>utpc2014_k</t>
  </si>
  <si>
    <t>乱数調整</t>
  </si>
  <si>
    <t>utpc2014_l</t>
  </si>
  <si>
    <t>セミ時雨ハッシュ</t>
  </si>
  <si>
    <t>2015-03-26 15:20:00+0900</t>
  </si>
  <si>
    <t>2015-03-26 17:20:00+0900</t>
  </si>
  <si>
    <t>indeednow-finala-open</t>
  </si>
  <si>
    <t>indeednow_2015_finala_a</t>
  </si>
  <si>
    <t>Indeedなう（オープンコンテスト）</t>
  </si>
  <si>
    <t>Table Tennis</t>
  </si>
  <si>
    <t>indeednow_2015_finala_b</t>
  </si>
  <si>
    <t>Office Ninja</t>
  </si>
  <si>
    <t>indeednow_2015_finala_c</t>
  </si>
  <si>
    <t>Optimal Recommendations</t>
  </si>
  <si>
    <t>indeednow_2015_finala_d</t>
  </si>
  <si>
    <t>indeednow_2015_finala_e</t>
  </si>
  <si>
    <t>Page Rank</t>
  </si>
  <si>
    <t>indeednow_2015_finala_f</t>
  </si>
  <si>
    <t>就職活動</t>
  </si>
  <si>
    <t>2015-03-21 21:00:00+0900</t>
  </si>
  <si>
    <t>2015-03-21 23:00:00+0900</t>
  </si>
  <si>
    <t>abc020</t>
  </si>
  <si>
    <t>abc020_a</t>
  </si>
  <si>
    <t>AtCoder Beginner Contest 020</t>
  </si>
  <si>
    <t>クイズ</t>
  </si>
  <si>
    <t>abc020_b</t>
  </si>
  <si>
    <t>abc020_c</t>
  </si>
  <si>
    <t>壁抜け</t>
  </si>
  <si>
    <t>abc020_d</t>
  </si>
  <si>
    <t>LCM Rush</t>
  </si>
  <si>
    <t>2015-03-18 21:00:00+0900</t>
  </si>
  <si>
    <t>2015-03-18 23:00:00+0900</t>
  </si>
  <si>
    <t>indeednow-qualb</t>
  </si>
  <si>
    <t>indeednow_2015_qualb_1</t>
  </si>
  <si>
    <t>Indeedなう（予選B）</t>
  </si>
  <si>
    <t>高橋くんとマンハッタン</t>
  </si>
  <si>
    <t>indeednow_2015_qualb_2</t>
  </si>
  <si>
    <t>高橋くんと文字列操作</t>
  </si>
  <si>
    <t>indeednow_2015_qualc_3</t>
  </si>
  <si>
    <t>indeednow_2015_qualb_4</t>
  </si>
  <si>
    <t>高橋くんと数列</t>
  </si>
  <si>
    <t>2015-03-14 21:00:00+0900</t>
  </si>
  <si>
    <t>2015-03-14 23:00:00+0900</t>
  </si>
  <si>
    <t>indeednow-quala</t>
  </si>
  <si>
    <t>indeednow_2015_quala_1</t>
  </si>
  <si>
    <t>Indeedなう（予選A）</t>
  </si>
  <si>
    <t>掛け算の筆算</t>
  </si>
  <si>
    <t>indeednow_2015_quala_2</t>
  </si>
  <si>
    <t>Indeedなう！</t>
  </si>
  <si>
    <t>indeednow_2015_quala_3</t>
  </si>
  <si>
    <t>説明会</t>
  </si>
  <si>
    <t>indeednow_2015_quala_4</t>
  </si>
  <si>
    <t>パズル</t>
  </si>
  <si>
    <t>2015-03-07 21:00:00+0900</t>
  </si>
  <si>
    <t>2015-03-07 22:30:00+0900</t>
  </si>
  <si>
    <t>arc035</t>
  </si>
  <si>
    <t>arc035_a</t>
  </si>
  <si>
    <t>AtCoder Regular Contest 035</t>
  </si>
  <si>
    <t>高橋くんと回文</t>
  </si>
  <si>
    <t>arc035_b</t>
  </si>
  <si>
    <t>アットコーダー王国のコンテスト事情</t>
  </si>
  <si>
    <t>arc035_c</t>
  </si>
  <si>
    <t>アットコーダー王国の交通事情</t>
  </si>
  <si>
    <t>arc035_d</t>
  </si>
  <si>
    <t>高橋くんとマラソンコース</t>
  </si>
  <si>
    <t>2015-02-28 21:00:00+0900</t>
  </si>
  <si>
    <t>2015-02-28 23:00:00+0900</t>
  </si>
  <si>
    <t>abc019</t>
  </si>
  <si>
    <t>abc019_1</t>
  </si>
  <si>
    <t>AtCoder Beginner Contest 019</t>
  </si>
  <si>
    <t>高橋くんと年齢</t>
  </si>
  <si>
    <t>abc019_2</t>
  </si>
  <si>
    <t>高橋くんと文字列圧縮</t>
  </si>
  <si>
    <t>abc019_3</t>
  </si>
  <si>
    <t>高橋くんと魔法の箱</t>
  </si>
  <si>
    <t>abc019_4</t>
  </si>
  <si>
    <t>高橋くんと木の直径</t>
  </si>
  <si>
    <t>2015-02-21 21:00:00+0900</t>
  </si>
  <si>
    <t>2015-02-21 22:30:00+0900</t>
  </si>
  <si>
    <t>arc034</t>
  </si>
  <si>
    <t>arc034_1</t>
  </si>
  <si>
    <t>AtCoder Regular Contest 034</t>
  </si>
  <si>
    <t>首席</t>
  </si>
  <si>
    <t>arc034_2</t>
  </si>
  <si>
    <t>方程式</t>
  </si>
  <si>
    <t>arc034_3</t>
  </si>
  <si>
    <t>約数かつ倍数</t>
  </si>
  <si>
    <t>arc034_4</t>
  </si>
  <si>
    <t>インフレゲーム</t>
  </si>
  <si>
    <t>2015-02-14 17:00:00+0900</t>
  </si>
  <si>
    <t>2015-02-14 18:00:00+0900</t>
  </si>
  <si>
    <t>dwango2015-honsen</t>
  </si>
  <si>
    <t>dwango2015_finals_1</t>
  </si>
  <si>
    <t>dwangoプログラミングコンテスト</t>
  </si>
  <si>
    <t>ニコニコ文字列２</t>
  </si>
  <si>
    <t>dwango2015_finals_2</t>
  </si>
  <si>
    <t>コメント</t>
  </si>
  <si>
    <t>dwango2015_finals_3</t>
  </si>
  <si>
    <t>ドライブ</t>
  </si>
  <si>
    <t>dwango2015_finals_4</t>
  </si>
  <si>
    <t>コインの取り合い</t>
  </si>
  <si>
    <t>2015-02-14 16:00:00+0900</t>
  </si>
  <si>
    <t>dwango2015-finals</t>
  </si>
  <si>
    <t>2015-02-11 19:00:00+0900</t>
  </si>
  <si>
    <t>2015-02-11 20:30:00+0900</t>
  </si>
  <si>
    <t>donuts-2015</t>
  </si>
  <si>
    <t>donuts_2015_1</t>
  </si>
  <si>
    <t>Donutsプロコンチャレンジ2015</t>
  </si>
  <si>
    <t>ドーナツの体積</t>
  </si>
  <si>
    <t>donuts_2015_2</t>
  </si>
  <si>
    <t>Tokyo 7th シスターズ</t>
  </si>
  <si>
    <t>donuts_2015_3</t>
  </si>
  <si>
    <t>行列のできるドーナツ屋</t>
  </si>
  <si>
    <t>donuts_2015_4</t>
  </si>
  <si>
    <t>ドーナツの箱詰め</t>
  </si>
  <si>
    <t>2015-02-04 21:00:00+0900</t>
  </si>
  <si>
    <t>2015-02-04 23:00:00+0900</t>
  </si>
  <si>
    <t>abc018</t>
  </si>
  <si>
    <t>abc018_1</t>
  </si>
  <si>
    <t>AtCoder Beginner Contest 018</t>
  </si>
  <si>
    <t>豆まき</t>
  </si>
  <si>
    <t>abc018_2</t>
  </si>
  <si>
    <t>文字列の反転</t>
  </si>
  <si>
    <t>abc018_3</t>
  </si>
  <si>
    <t>菱型カウント</t>
  </si>
  <si>
    <t>abc018_4</t>
  </si>
  <si>
    <t>バレンタインデー</t>
  </si>
  <si>
    <t>2015-01-31 21:00:00+0900</t>
  </si>
  <si>
    <t>2015-01-31 22:30:00+0900</t>
  </si>
  <si>
    <t>arc033</t>
  </si>
  <si>
    <t>arc033_1</t>
  </si>
  <si>
    <t>AtCoder Regular Contest 033</t>
  </si>
  <si>
    <t>隠れた言葉</t>
  </si>
  <si>
    <t>arc033_2</t>
  </si>
  <si>
    <t>メタ構文変数</t>
  </si>
  <si>
    <t>arc033_3</t>
  </si>
  <si>
    <t>データ構造</t>
  </si>
  <si>
    <t>arc033_4</t>
  </si>
  <si>
    <t>見たことのない多項式</t>
  </si>
  <si>
    <t>2015-01-24 20:00:00+0900</t>
  </si>
  <si>
    <t>2015-01-24 22:00:00+0900</t>
  </si>
  <si>
    <t>dwango2015-prelims</t>
  </si>
  <si>
    <t>dwango2015_prelims_1</t>
  </si>
  <si>
    <t>プレミアム会員</t>
  </si>
  <si>
    <t>dwango2015_prelims_2</t>
  </si>
  <si>
    <t>ニコニコ文字列</t>
  </si>
  <si>
    <t>dwango2015_prelims_3</t>
  </si>
  <si>
    <t>ゲーマーじゃんけん</t>
  </si>
  <si>
    <t>dwango2015_prelims_4</t>
  </si>
  <si>
    <t>タクシー</t>
  </si>
  <si>
    <t>dwango2015_prelims_5</t>
  </si>
  <si>
    <t>電波局</t>
  </si>
  <si>
    <t>2015-01-17 21:00:00+0900</t>
  </si>
  <si>
    <t>2015-01-17 23:00:00+0900</t>
  </si>
  <si>
    <t>abc017</t>
  </si>
  <si>
    <t>abc017_1</t>
  </si>
  <si>
    <t>AtCoder Beginner Contest 017</t>
  </si>
  <si>
    <t>プロコン</t>
  </si>
  <si>
    <t>abc017_2</t>
  </si>
  <si>
    <t>choku語</t>
  </si>
  <si>
    <t>abc017_3</t>
  </si>
  <si>
    <t>ハイスコア</t>
  </si>
  <si>
    <t>abc017_4</t>
  </si>
  <si>
    <t>サプリメント</t>
  </si>
  <si>
    <t>2015-01-04 12:30:00+0900</t>
  </si>
  <si>
    <t>2015-01-04 17:30:00+0900</t>
  </si>
  <si>
    <t>NYC2015</t>
  </si>
  <si>
    <t>nyc2015_1</t>
  </si>
  <si>
    <t>New Year Contest 2015</t>
  </si>
  <si>
    <t>nyc2015_2</t>
  </si>
  <si>
    <t>nyc2015_3</t>
  </si>
  <si>
    <t>文字列の書き換え</t>
  </si>
  <si>
    <t>nyc2015_4</t>
  </si>
  <si>
    <t>ジャンプ</t>
  </si>
  <si>
    <t>nyc2015_5</t>
  </si>
  <si>
    <t>ひも</t>
  </si>
  <si>
    <t>nyc2015_6</t>
  </si>
  <si>
    <t>番号札</t>
  </si>
  <si>
    <t>nyc2015_7</t>
  </si>
  <si>
    <t>nyc2015_8</t>
  </si>
  <si>
    <t>空港</t>
  </si>
  <si>
    <t>nyc2015_9</t>
  </si>
  <si>
    <t>マージ</t>
  </si>
  <si>
    <t>nyc2015_10</t>
  </si>
  <si>
    <t>ランダムウォーク</t>
  </si>
  <si>
    <t>nyc2015_11</t>
  </si>
  <si>
    <t>チーム戦</t>
  </si>
  <si>
    <t>nyc2015_12</t>
  </si>
  <si>
    <t>机のしみ</t>
  </si>
  <si>
    <t>nyc2015_13</t>
  </si>
  <si>
    <t>お絵かき</t>
  </si>
  <si>
    <t>2015-01-03 21:00:00+0900</t>
  </si>
  <si>
    <t>2015-01-03 22:30:00+0900</t>
  </si>
  <si>
    <t>arc032</t>
  </si>
  <si>
    <t>arc032_1</t>
  </si>
  <si>
    <t>AtCoder Regular Contest 032</t>
  </si>
  <si>
    <t>ホリドッグ</t>
  </si>
  <si>
    <t>arc032_2</t>
  </si>
  <si>
    <t>道路工事</t>
  </si>
  <si>
    <t>arc032_3</t>
  </si>
  <si>
    <t>仕事計画</t>
  </si>
  <si>
    <t>arc032_4</t>
  </si>
  <si>
    <t>アットコーダーモンスターズ</t>
  </si>
  <si>
    <t>2015-01-01 00:00:00+0900</t>
  </si>
  <si>
    <t>joi2015yo</t>
  </si>
  <si>
    <t>joi2015yo_a</t>
  </si>
  <si>
    <t>第１４回日本情報オリンピック 予選（オンライン）</t>
  </si>
  <si>
    <t>水道料金 (Water Rate)</t>
  </si>
  <si>
    <t>joi2015yo_b</t>
  </si>
  <si>
    <t>クリスマスパーティー (Christmas Party)</t>
  </si>
  <si>
    <t>joi2015yo_c</t>
  </si>
  <si>
    <t>気象予報士 (Weather Forecaster)</t>
  </si>
  <si>
    <t>joi2015yo_d</t>
  </si>
  <si>
    <t>シルクロード (Silk Road)</t>
  </si>
  <si>
    <t>joi2015yo_e</t>
  </si>
  <si>
    <t>砂の城 (Sandcastle)</t>
  </si>
  <si>
    <t>joi2015yo_f</t>
  </si>
  <si>
    <t>財宝 (Treasures)</t>
  </si>
  <si>
    <t>joi2015ho</t>
  </si>
  <si>
    <t>joi2015ho_a</t>
  </si>
  <si>
    <t>第１４回日本情報オリンピック 本選（オンライン）</t>
  </si>
  <si>
    <t>鉄道旅行 (Railroad Trip)</t>
  </si>
  <si>
    <t>joi2015ho_b</t>
  </si>
  <si>
    <t>ケーキの切り分け２ (Cake 2)</t>
  </si>
  <si>
    <t>joi2015ho_c</t>
  </si>
  <si>
    <t>JOI 公園 (JOI Park)</t>
  </si>
  <si>
    <t>joi2015ho_d</t>
  </si>
  <si>
    <t>舞踏会 (Ball)</t>
  </si>
  <si>
    <t>joi2015ho_e</t>
  </si>
  <si>
    <t>城壁 (Rampart)</t>
  </si>
  <si>
    <t>joisc2015</t>
  </si>
  <si>
    <t>joisc2015_a</t>
  </si>
  <si>
    <t>JOI春合宿2015 オンラインジャッジ</t>
  </si>
  <si>
    <t>コピー&amp;ペースト 2</t>
  </si>
  <si>
    <t>joisc2015_b</t>
  </si>
  <si>
    <t>愉快なロゴデザイン</t>
  </si>
  <si>
    <t>joisc2015_c</t>
  </si>
  <si>
    <t>たのしいたのしい家庭菜園</t>
  </si>
  <si>
    <t>joisc2015_d</t>
  </si>
  <si>
    <t>IOIOI カード占い</t>
  </si>
  <si>
    <t>joisc2015_e</t>
  </si>
  <si>
    <t>ビルの飾りつけ 3</t>
  </si>
  <si>
    <t>joisc2015_f</t>
  </si>
  <si>
    <t>合鍵</t>
  </si>
  <si>
    <t>joisc2015_g</t>
  </si>
  <si>
    <t>道路整備</t>
  </si>
  <si>
    <t>joisc2015_h</t>
  </si>
  <si>
    <t>AAQQZ</t>
  </si>
  <si>
    <t>joisc2015_i</t>
  </si>
  <si>
    <t>とてもたのしいカードゲーム</t>
  </si>
  <si>
    <t>1280 MB</t>
  </si>
  <si>
    <t>joisc2015_j</t>
  </si>
  <si>
    <t>道案内</t>
  </si>
  <si>
    <t>joisc2015_k</t>
  </si>
  <si>
    <t>遺産相続</t>
  </si>
  <si>
    <t>joisc2015_l</t>
  </si>
  <si>
    <t>記憶縛り</t>
  </si>
  <si>
    <t>joisc2015_m</t>
  </si>
  <si>
    <t>防壁</t>
  </si>
  <si>
    <t>2014-12-21 15:00:00+0900</t>
  </si>
  <si>
    <t>2014-12-21 18:00:00+0900</t>
  </si>
  <si>
    <t>code-festival-2014-china-open</t>
  </si>
  <si>
    <t>code_festival_china_a</t>
  </si>
  <si>
    <t>code festival 2014 上海（オープンコンテスト）</t>
  </si>
  <si>
    <t>Lock</t>
  </si>
  <si>
    <t>code_festival_china_b</t>
  </si>
  <si>
    <t>n-th Points</t>
  </si>
  <si>
    <t>code_festival_china_c</t>
  </si>
  <si>
    <t>Regular Polygon</t>
  </si>
  <si>
    <t>code_festival_china_d</t>
  </si>
  <si>
    <t>code_festival_china_e</t>
  </si>
  <si>
    <t>Game</t>
  </si>
  <si>
    <t>code_festival_china_f</t>
  </si>
  <si>
    <t>Yakiniku</t>
  </si>
  <si>
    <t>code_festival_china_g</t>
  </si>
  <si>
    <t>Ammunition Dumps</t>
  </si>
  <si>
    <t>code_festival_china_h</t>
  </si>
  <si>
    <t>Dungeon</t>
  </si>
  <si>
    <t>code_festival_china_i</t>
  </si>
  <si>
    <t>Obstruction</t>
  </si>
  <si>
    <t>code_festival_china_j</t>
  </si>
  <si>
    <t>XORAND</t>
  </si>
  <si>
    <t>2014-12-14 12:00:00+0900</t>
  </si>
  <si>
    <t>2014-12-14 15:00:00+0900</t>
  </si>
  <si>
    <t>code-thanks-festival-2014-b-open</t>
  </si>
  <si>
    <t>code_thanks_festival_14_qualb_a</t>
  </si>
  <si>
    <t>code thanks festival 2014 B日程（オープンコンテスト）</t>
  </si>
  <si>
    <t>朝食</t>
  </si>
  <si>
    <t>code_thanks_festival_14_qualb_b</t>
  </si>
  <si>
    <t>電卓ゲーム</t>
  </si>
  <si>
    <t>code_thanks_festival_14_qualb_c</t>
  </si>
  <si>
    <t>人気投票ゲーム</t>
  </si>
  <si>
    <t>code_thanks_festival_14_qualb_d</t>
  </si>
  <si>
    <t>足ゲーム</t>
  </si>
  <si>
    <t>code_thanks_festival_14_qualb_e</t>
  </si>
  <si>
    <t>マスゲーム</t>
  </si>
  <si>
    <t>code_thanks_festival_14_qualb_f</t>
  </si>
  <si>
    <t>太鼓ゲーム</t>
  </si>
  <si>
    <t>code_thanks_festival_14_qualb_g</t>
  </si>
  <si>
    <t>石取りゲーム</t>
  </si>
  <si>
    <t>code_thanks_festival_14_qualb_h</t>
  </si>
  <si>
    <t>しりとりゲーム</t>
  </si>
  <si>
    <t>2014-12-13 21:00:00+0900</t>
  </si>
  <si>
    <t>2014-12-13 22:30:00+0900</t>
  </si>
  <si>
    <t>arc031</t>
  </si>
  <si>
    <t>arc031_1</t>
  </si>
  <si>
    <t>AtCoder Regular Contest 031</t>
  </si>
  <si>
    <t>名前</t>
  </si>
  <si>
    <t>arc031_2</t>
  </si>
  <si>
    <t>埋め立て</t>
  </si>
  <si>
    <t>arc031_3</t>
  </si>
  <si>
    <t>積み木</t>
  </si>
  <si>
    <t>arc031_4</t>
  </si>
  <si>
    <t>買い物上手</t>
  </si>
  <si>
    <t>2014-12-07 12:00:00+0900</t>
  </si>
  <si>
    <t>2014-12-07 15:00:00+0900</t>
  </si>
  <si>
    <t>code-thanks-festival-2014-a-open</t>
  </si>
  <si>
    <t>code_thanks_festival_14_quala_a</t>
  </si>
  <si>
    <t>code thanks festival 2014 A日程（オープンコンテスト）</t>
  </si>
  <si>
    <t>カメツル算</t>
  </si>
  <si>
    <t>code_thanks_festival_14_quala_b</t>
  </si>
  <si>
    <t>バッジ</t>
  </si>
  <si>
    <t>code_thanks_festival_14_quala_c</t>
  </si>
  <si>
    <t>コンテスト</t>
  </si>
  <si>
    <t>code_thanks_festival_14_quala_d</t>
  </si>
  <si>
    <t>定期券</t>
  </si>
  <si>
    <t>code_thanks_festival_14_quala_e</t>
  </si>
  <si>
    <t>儀式</t>
  </si>
  <si>
    <t>code_thanks_festival_14_quala_f</t>
  </si>
  <si>
    <t>順位表</t>
  </si>
  <si>
    <t>code_thanks_festival_14_quala_g</t>
  </si>
  <si>
    <t>通勤電車と気分</t>
  </si>
  <si>
    <t>code_thanks_festival_14_quala_h</t>
  </si>
  <si>
    <t>模様替え</t>
  </si>
  <si>
    <t>2014-12-06 21:05:00+0900</t>
  </si>
  <si>
    <t>2014-12-06 23:05:00+0900</t>
  </si>
  <si>
    <t>abc016</t>
  </si>
  <si>
    <t>abc016_1</t>
  </si>
  <si>
    <t>AtCoder Beginner Contest 016</t>
  </si>
  <si>
    <t>abc016_2</t>
  </si>
  <si>
    <t>A±B Problem</t>
  </si>
  <si>
    <t>abc016_3</t>
  </si>
  <si>
    <t>友達の友達</t>
  </si>
  <si>
    <t>abc016_4</t>
  </si>
  <si>
    <t>一刀両断</t>
  </si>
  <si>
    <t>2014-11-29 21:00:00+0900</t>
  </si>
  <si>
    <t>2014-11-29 22:30:00+0900</t>
  </si>
  <si>
    <t>arc030</t>
  </si>
  <si>
    <t>arc030_1</t>
  </si>
  <si>
    <t>AtCoder Regular Contest 030</t>
  </si>
  <si>
    <t>閉路グラフ</t>
  </si>
  <si>
    <t>arc030_2</t>
  </si>
  <si>
    <t>ツリーグラフ</t>
  </si>
  <si>
    <t>arc030_3</t>
  </si>
  <si>
    <t>有向グラフ</t>
  </si>
  <si>
    <t>arc030_4</t>
  </si>
  <si>
    <t>グラフではない</t>
  </si>
  <si>
    <t>2014-11-22 21:00:00+0900</t>
  </si>
  <si>
    <t>2014-11-22 23:00:00+0900</t>
  </si>
  <si>
    <t>abc015</t>
  </si>
  <si>
    <t>abc015_1</t>
  </si>
  <si>
    <t>AtCoder Beginner Contest 015</t>
  </si>
  <si>
    <t>高橋くんの研修</t>
  </si>
  <si>
    <t>abc015_2</t>
  </si>
  <si>
    <t>高橋くんの集計</t>
  </si>
  <si>
    <t>abc015_3</t>
  </si>
  <si>
    <t>高橋くんのバグ探し</t>
  </si>
  <si>
    <t>abc015_4</t>
  </si>
  <si>
    <t>高橋くんの苦悩</t>
  </si>
  <si>
    <t>2014-11-15 13:00:00+0900</t>
  </si>
  <si>
    <t>2014-11-15 17:00:00+0900</t>
  </si>
  <si>
    <t>k4pc</t>
  </si>
  <si>
    <t>k4pc_a</t>
  </si>
  <si>
    <t>KyurideKagamizProgrammingContest(Remixed by ryunosuKe &amp; Kensuke)</t>
  </si>
  <si>
    <t>ブロックの移動(Blocks)</t>
  </si>
  <si>
    <t>k4pc_b</t>
  </si>
  <si>
    <t>コミュニケーション能力(Communication Ability)</t>
  </si>
  <si>
    <t>k4pc_c</t>
  </si>
  <si>
    <t>山登り(Mountain Climbing)</t>
  </si>
  <si>
    <t>k4pc_d</t>
  </si>
  <si>
    <t>たのしい運動会(School Sports is Fun)</t>
  </si>
  <si>
    <t>k4pc_e</t>
  </si>
  <si>
    <t>はじめての動的計画法(Easy Dynamic Programming)</t>
  </si>
  <si>
    <t>k4pc_f</t>
  </si>
  <si>
    <t>タイトル未定(Untitled)</t>
  </si>
  <si>
    <t>k4pc_g</t>
  </si>
  <si>
    <t>2014-11-09 15:30:00+0900</t>
  </si>
  <si>
    <t>2014-11-09 17:00:00+0900</t>
  </si>
  <si>
    <t>code-festival-2014-relay</t>
  </si>
  <si>
    <t>code_festival_relay_a</t>
  </si>
  <si>
    <t>CODE FESTIVAL 2014チーム対抗早解きリレー</t>
  </si>
  <si>
    <t>haruki、気になります！</t>
  </si>
  <si>
    <t>code_festival_relay_b</t>
  </si>
  <si>
    <t>もう1年遊べるドン？</t>
  </si>
  <si>
    <t>code_festival_relay_c</t>
  </si>
  <si>
    <t>amylasemania IIDX</t>
  </si>
  <si>
    <t>code_festival_relay_d</t>
  </si>
  <si>
    <t>FU</t>
  </si>
  <si>
    <t>code_festival_relay_e</t>
  </si>
  <si>
    <t>変な足し算</t>
  </si>
  <si>
    <t>code_festival_relay_f</t>
  </si>
  <si>
    <t>ループを探せ</t>
  </si>
  <si>
    <t>code_festival_relay_g</t>
  </si>
  <si>
    <t>haruki の覚醒め</t>
  </si>
  <si>
    <t>code_festival_relay_h</t>
  </si>
  <si>
    <t>アクセス頻度</t>
  </si>
  <si>
    <t>code_festival_relay_i</t>
  </si>
  <si>
    <t>信号待ち</t>
  </si>
  <si>
    <t>code_festival_relay_j</t>
  </si>
  <si>
    <t>Color Game</t>
  </si>
  <si>
    <t>2014-11-09 09:00:00+0900</t>
  </si>
  <si>
    <t>2014-11-09 10:30:00+0900</t>
  </si>
  <si>
    <t>code-festival-2014-morning-hard</t>
  </si>
  <si>
    <t>code_festival_morning_med_c</t>
  </si>
  <si>
    <t>CODE FESTIVAL 2014 Hard</t>
  </si>
  <si>
    <t>eject</t>
  </si>
  <si>
    <t>code_festival_morning_med_d</t>
  </si>
  <si>
    <t>ぽよぽよ</t>
  </si>
  <si>
    <t>code_festival_morning_hard_c</t>
  </si>
  <si>
    <t>宝探し 2</t>
  </si>
  <si>
    <t>code_festival_morning_hard_d</t>
  </si>
  <si>
    <t>Rail Tour</t>
  </si>
  <si>
    <t>code-festival-2014-morning-middle</t>
  </si>
  <si>
    <t>code_festival_morning_easy_c</t>
  </si>
  <si>
    <t>CODE FESTIVAL 2014 Middle</t>
  </si>
  <si>
    <t>身体バランス</t>
  </si>
  <si>
    <t>code_festival_morning_easy_d</t>
  </si>
  <si>
    <t>枕決め</t>
  </si>
  <si>
    <t>code-festival-2014-morning-easy</t>
  </si>
  <si>
    <t>code_festival_morning_easy_a</t>
  </si>
  <si>
    <t>CODE FESTIVAL 2014 Easy</t>
  </si>
  <si>
    <t>差の平均</t>
  </si>
  <si>
    <t>code_festival_morning_easy_b</t>
  </si>
  <si>
    <t>チーム作り</t>
  </si>
  <si>
    <t>2014-11-08 19:40:00+0900</t>
  </si>
  <si>
    <t>2014-11-08 20:40:00+0900</t>
  </si>
  <si>
    <t>code-festival-2014-exhibition-open</t>
  </si>
  <si>
    <t>code_festival_exhibition_a</t>
  </si>
  <si>
    <t>CODE FESTIVAL 2014 エキシビション（オープン）</t>
  </si>
  <si>
    <t>code_festival_exhibition_b</t>
  </si>
  <si>
    <t>カッコつけ</t>
  </si>
  <si>
    <t>code-festival-2014-exhibition</t>
  </si>
  <si>
    <t>CODE FESTIVAL 2014 エキシビション</t>
  </si>
  <si>
    <t>2014-11-08 12:00:00+0900</t>
  </si>
  <si>
    <t>2014-11-08 15:00:00+0900</t>
  </si>
  <si>
    <t>code-festival-2014-final-open</t>
  </si>
  <si>
    <t>code_festival_final_a</t>
  </si>
  <si>
    <t>CODE FESTIVAL 2014 決勝（オープン）</t>
  </si>
  <si>
    <t>50m走</t>
  </si>
  <si>
    <t>code_festival_final_b</t>
  </si>
  <si>
    <t>暗算ゲーム</t>
  </si>
  <si>
    <t>code_festival_final_c</t>
  </si>
  <si>
    <t>N進数</t>
  </si>
  <si>
    <t>code_festival_final_d</t>
  </si>
  <si>
    <t>パスカルの三角形</t>
  </si>
  <si>
    <t>code_festival_final_e</t>
  </si>
  <si>
    <t>常ならずグラフ</t>
  </si>
  <si>
    <t>code_festival_final_f</t>
  </si>
  <si>
    <t>誤情報</t>
  </si>
  <si>
    <t>code_festival_final_g</t>
  </si>
  <si>
    <t>魔方陣</t>
  </si>
  <si>
    <t>code_festival_final_h</t>
  </si>
  <si>
    <t>部屋割り</t>
  </si>
  <si>
    <t>code_festival_final_i</t>
  </si>
  <si>
    <t>Shapes</t>
  </si>
  <si>
    <t>code_festival_final_j</t>
  </si>
  <si>
    <t>2つのカップ</t>
  </si>
  <si>
    <t>code-festival-2014-final</t>
  </si>
  <si>
    <t>CODE FESTIVAL 2014 決勝</t>
  </si>
  <si>
    <t>2014-10-26 21:00:00+0900</t>
  </si>
  <si>
    <t>2014-10-26 23:00:00+0900</t>
  </si>
  <si>
    <t>code-festival-2014-qualb</t>
  </si>
  <si>
    <t>code_festival_qualB_a</t>
  </si>
  <si>
    <t>CODE FESTIVAL 2014 予選B</t>
  </si>
  <si>
    <t>あるピアニスト</t>
  </si>
  <si>
    <t>code_festival_qualB_b</t>
  </si>
  <si>
    <t>歩く人</t>
  </si>
  <si>
    <t>code_festival_qualB_c</t>
  </si>
  <si>
    <t>錬金術士</t>
  </si>
  <si>
    <t>code_festival_qualB_d</t>
  </si>
  <si>
    <t>登山家</t>
  </si>
  <si>
    <t>2014-10-04 14:00:00+0900</t>
  </si>
  <si>
    <t>2014-10-04 17:00:00+0900</t>
  </si>
  <si>
    <t>code-formula-2014-final</t>
  </si>
  <si>
    <t>code_formula_2014_final_a</t>
  </si>
  <si>
    <t>Code Formula 2014 本選</t>
  </si>
  <si>
    <t>Code Formula 2015</t>
  </si>
  <si>
    <t>code_formula_2014_final_b</t>
  </si>
  <si>
    <t>3歩進んで2歩下がる</t>
  </si>
  <si>
    <t>code_formula_2014_final_c</t>
  </si>
  <si>
    <t>次世代SNS</t>
  </si>
  <si>
    <t>code_formula_2014_final_d</t>
  </si>
  <si>
    <t>映画の連続視聴</t>
  </si>
  <si>
    <t>code_formula_2014_final_e</t>
  </si>
  <si>
    <t>ab文字列</t>
  </si>
  <si>
    <t>code_formula_2014_final_f</t>
  </si>
  <si>
    <t>100個の円</t>
  </si>
  <si>
    <t>code_formula_2014_final_g</t>
  </si>
  <si>
    <t>ノイハの塔</t>
  </si>
  <si>
    <t>code_formula_2014_final_h</t>
  </si>
  <si>
    <t>平和協定</t>
  </si>
  <si>
    <t>2014-09-27 21:00:00+0900</t>
  </si>
  <si>
    <t>2014-09-27 22:30:00+0900</t>
  </si>
  <si>
    <t>arc029</t>
  </si>
  <si>
    <t>arc029_1</t>
  </si>
  <si>
    <t>AtCoder Regular Contest 029</t>
  </si>
  <si>
    <t>高橋君とお肉</t>
  </si>
  <si>
    <t>arc029_2</t>
  </si>
  <si>
    <t>高橋君と禁断の書</t>
  </si>
  <si>
    <t>arc029_3</t>
  </si>
  <si>
    <t>高橋君と国家</t>
  </si>
  <si>
    <t>arc029_4</t>
  </si>
  <si>
    <t>高橋君と木のおもちゃ</t>
  </si>
  <si>
    <t>2014-09-20 21:00:00+0900</t>
  </si>
  <si>
    <t>2014-09-20 23:00:00+0900</t>
  </si>
  <si>
    <t>code-festival-2014-quala</t>
  </si>
  <si>
    <t>code_festival_qualA_a</t>
  </si>
  <si>
    <t>CODE FESTIVAL 2014 予選A</t>
  </si>
  <si>
    <t>CODE FESTIVAL 2014</t>
  </si>
  <si>
    <t>code_festival_qualA_b</t>
  </si>
  <si>
    <t>とても長い文字列</t>
  </si>
  <si>
    <t>code_festival_qualA_c</t>
  </si>
  <si>
    <t>2月29日</t>
  </si>
  <si>
    <t>code_festival_qualA_d</t>
  </si>
  <si>
    <t>壊れた電卓</t>
  </si>
  <si>
    <t>2014-09-15 10:00:00+0900</t>
  </si>
  <si>
    <t>2014-09-15 15:00:00+0900</t>
  </si>
  <si>
    <t>jag2014summer-day4</t>
  </si>
  <si>
    <t>icpc2014summer_day4_a</t>
  </si>
  <si>
    <t>Japan Alumni Group Summer Camp 2014 Day 4</t>
  </si>
  <si>
    <t>山手線</t>
  </si>
  <si>
    <t>icpc2014summer_day4_b</t>
  </si>
  <si>
    <t>不審者</t>
  </si>
  <si>
    <t>icpc2014summer_day4_c</t>
  </si>
  <si>
    <t>Magic Bullet</t>
  </si>
  <si>
    <t>icpc2014summer_day4_d</t>
  </si>
  <si>
    <t>夕食</t>
  </si>
  <si>
    <t>icpc2014summer_day4_e</t>
  </si>
  <si>
    <t>AI</t>
  </si>
  <si>
    <t>icpc2014summer_day4_f</t>
  </si>
  <si>
    <t>Longest Match</t>
  </si>
  <si>
    <t>icpc2014summer_day4_g</t>
  </si>
  <si>
    <t>リサイクル</t>
  </si>
  <si>
    <t>icpc2014summer_day4_h</t>
  </si>
  <si>
    <t>トーナメント</t>
  </si>
  <si>
    <t>icpc2014summer_day4_i</t>
  </si>
  <si>
    <t>首都</t>
  </si>
  <si>
    <t>icpc2014summer_day4_j</t>
  </si>
  <si>
    <t>Vongress</t>
  </si>
  <si>
    <t>2014-09-14 11:00:00+0900</t>
  </si>
  <si>
    <t>2014-09-14 16:00:00+0900</t>
  </si>
  <si>
    <t>jag2014autumn</t>
  </si>
  <si>
    <t>icpc2014autumn_a</t>
  </si>
  <si>
    <t>JAG Practice Contest for ACM-ICPC Asia Regional 2014</t>
  </si>
  <si>
    <t>North North West</t>
  </si>
  <si>
    <t>20 sec</t>
  </si>
  <si>
    <t>icpc2014autumn_b</t>
  </si>
  <si>
    <t>Unknown Switches</t>
  </si>
  <si>
    <t>icpc2014autumn_c</t>
  </si>
  <si>
    <t>Speedrun</t>
  </si>
  <si>
    <t>icpc2014autumn_d</t>
  </si>
  <si>
    <t>icpc2014autumn_e</t>
  </si>
  <si>
    <t>Square in Circles</t>
  </si>
  <si>
    <t>icpc2014autumn_f</t>
  </si>
  <si>
    <t>Reverse a Road II</t>
  </si>
  <si>
    <t>icpc2014autumn_g</t>
  </si>
  <si>
    <t>Cookie Counter</t>
  </si>
  <si>
    <t>icpc2014autumn_h</t>
  </si>
  <si>
    <t>Points and Lines</t>
  </si>
  <si>
    <t>icpc2014autumn_i</t>
  </si>
  <si>
    <t>Color the Map Extreme</t>
  </si>
  <si>
    <t>icpc2014autumn_j</t>
  </si>
  <si>
    <t>Website Tour</t>
  </si>
  <si>
    <t>icpc2014autumn_k</t>
  </si>
  <si>
    <t>Idempotent Filter</t>
  </si>
  <si>
    <t>2014-09-13 21:00:00+0900</t>
  </si>
  <si>
    <t>2014-09-13 23:00:00+0900</t>
  </si>
  <si>
    <t>abc014</t>
  </si>
  <si>
    <t>abc014_1</t>
  </si>
  <si>
    <t>AtCoder Beginner Contest 014</t>
  </si>
  <si>
    <t>けんしょう先生のお菓子配り</t>
  </si>
  <si>
    <t>abc014_2</t>
  </si>
  <si>
    <t>価格の合計</t>
  </si>
  <si>
    <t>abc014_3</t>
  </si>
  <si>
    <t>AtColor</t>
  </si>
  <si>
    <t>abc014_4</t>
  </si>
  <si>
    <t>閉路</t>
  </si>
  <si>
    <t>2014-09-13 10:00:00+0900</t>
  </si>
  <si>
    <t>2014-09-13 15:00:00+0900</t>
  </si>
  <si>
    <t>jag2014summer-day2</t>
  </si>
  <si>
    <t>icpc2014summer_day2_a</t>
  </si>
  <si>
    <t>Japan Alumni Group Summer Camp 2014 Day 2</t>
  </si>
  <si>
    <t>Manhattan</t>
  </si>
  <si>
    <t>icpc2014summer_day2_b</t>
  </si>
  <si>
    <t>Dictionary</t>
  </si>
  <si>
    <t>icpc2014summer_day2_c</t>
  </si>
  <si>
    <t>Clique Coloring</t>
  </si>
  <si>
    <t>icpc2014summer_day2_d</t>
  </si>
  <si>
    <t>Dense Amidakuji</t>
  </si>
  <si>
    <t>icpc2014summer_day2_e</t>
  </si>
  <si>
    <t>Cellular Automaton</t>
  </si>
  <si>
    <t>icpc2014summer_day2_f</t>
  </si>
  <si>
    <t>Directions</t>
  </si>
  <si>
    <t>icpc2014summer_day2_g</t>
  </si>
  <si>
    <t>Snake</t>
  </si>
  <si>
    <t>icpc2014summer_day2_h</t>
  </si>
  <si>
    <t>Distance Sum</t>
  </si>
  <si>
    <t>icpc2014summer_day2_i</t>
  </si>
  <si>
    <t>Substring Pairs</t>
  </si>
  <si>
    <t>icpc2014summer_day2_j</t>
  </si>
  <si>
    <t>Hyperrectangle</t>
  </si>
  <si>
    <t>2014-09-06 14:00:00+0900</t>
  </si>
  <si>
    <t>2014-09-06 17:00:00+0900</t>
  </si>
  <si>
    <t>tenka1-2014-final-open</t>
  </si>
  <si>
    <t>tenka1_2014_final_a</t>
  </si>
  <si>
    <t>天下一プログラマーコンテスト2014本戦（オープンコンテスト）</t>
  </si>
  <si>
    <t>塙さん</t>
  </si>
  <si>
    <t>tenka1_2014_final_b</t>
  </si>
  <si>
    <t>天体位置観測</t>
  </si>
  <si>
    <t>tenka1_2014_final_c</t>
  </si>
  <si>
    <t>シークエンサー</t>
  </si>
  <si>
    <t>tenka1_2014_final_d</t>
  </si>
  <si>
    <t>高橋君</t>
  </si>
  <si>
    <t>tenka1_2014_final_e</t>
  </si>
  <si>
    <t>田端でバタバタ</t>
  </si>
  <si>
    <t>tenka1-2014-final</t>
  </si>
  <si>
    <t>天下一プログラマーコンテスト2014 本戦</t>
  </si>
  <si>
    <t>2014-08-30 21:00:00+0900</t>
  </si>
  <si>
    <t>2014-08-30 22:30:00+0900</t>
  </si>
  <si>
    <t>arc028</t>
  </si>
  <si>
    <t>arc028_1</t>
  </si>
  <si>
    <t>AtCoder Regular Contest 028</t>
  </si>
  <si>
    <t>小石を取るゲーム</t>
  </si>
  <si>
    <t>arc028_2</t>
  </si>
  <si>
    <t>特別賞</t>
  </si>
  <si>
    <t>arc028_3</t>
  </si>
  <si>
    <t>高橋王国の分割統治</t>
  </si>
  <si>
    <t>arc028_4</t>
  </si>
  <si>
    <t>注文の多い高橋商店</t>
  </si>
  <si>
    <t>2014-08-28 20:00:00+0900</t>
  </si>
  <si>
    <t>2014-08-28 22:00:00+0900</t>
  </si>
  <si>
    <t>code-formula-2014-qualb</t>
  </si>
  <si>
    <t>code_formula_2014_qualB_a</t>
  </si>
  <si>
    <t>Code Formula 2014 予選B</t>
  </si>
  <si>
    <t>サイコロ</t>
  </si>
  <si>
    <t>code_formula_2014_qualB_b</t>
  </si>
  <si>
    <t>11の倍数</t>
  </si>
  <si>
    <t>code_formula_2014_qualB_c</t>
  </si>
  <si>
    <t>仲良し文字列</t>
  </si>
  <si>
    <t>code_formula_2014_qualB_d</t>
  </si>
  <si>
    <t>お釣りの嫌いな高橋君</t>
  </si>
  <si>
    <t>2014-08-23 21:00:00+0900</t>
  </si>
  <si>
    <t>2014-08-23 23:00:00+0900</t>
  </si>
  <si>
    <t>tenka1-2014-qualb</t>
  </si>
  <si>
    <t>tenka1_2014_qualB_a</t>
  </si>
  <si>
    <t>天下一プログラマーコンテスト2014予選B</t>
  </si>
  <si>
    <t>HAGIXILE</t>
  </si>
  <si>
    <t>tenka1_2014_qualB_b</t>
  </si>
  <si>
    <t xml:space="preserve">エターナルスタティックファイナル </t>
  </si>
  <si>
    <t>tenka1_2014_qualB_c</t>
  </si>
  <si>
    <t>天下一王国の歴史</t>
  </si>
  <si>
    <t>tenka1_2014_qualB_d</t>
  </si>
  <si>
    <t>天下一芸術</t>
  </si>
  <si>
    <t>tenka1_2014_qualB_e</t>
  </si>
  <si>
    <t>カラオケランキング</t>
  </si>
  <si>
    <t>2014-08-20 20:00:00+0900</t>
  </si>
  <si>
    <t>2014-08-20 22:00:00+0900</t>
  </si>
  <si>
    <t>code-formula-2014-quala</t>
  </si>
  <si>
    <t>code_formula_2014_qualA_a</t>
  </si>
  <si>
    <t>Code Formula 2014 予選A</t>
  </si>
  <si>
    <t>立方数</t>
  </si>
  <si>
    <t>code_formula_2014_qualA_b</t>
  </si>
  <si>
    <t>ボウリングゲーム</t>
  </si>
  <si>
    <t>code_formula_2014_qualA_c</t>
  </si>
  <si>
    <t>決勝進出者</t>
  </si>
  <si>
    <t>code_formula_2014_qualA_d</t>
  </si>
  <si>
    <t>無刻印キーボード</t>
  </si>
  <si>
    <t>2014-08-16 21:00:00+0900</t>
  </si>
  <si>
    <t>2014-08-16 23:00:00+0900</t>
  </si>
  <si>
    <t>abc013</t>
  </si>
  <si>
    <t>abc013_1</t>
  </si>
  <si>
    <t>AtCoder Beginner Contest 013</t>
  </si>
  <si>
    <t>abc013_2</t>
  </si>
  <si>
    <t>錠</t>
  </si>
  <si>
    <t>abc013_3</t>
  </si>
  <si>
    <t>節制</t>
  </si>
  <si>
    <t>abc013_4</t>
  </si>
  <si>
    <t>阿弥陀</t>
  </si>
  <si>
    <t>2014-08-09 21:00:00+0900</t>
  </si>
  <si>
    <t>2014-08-09 23:00:00+0900</t>
  </si>
  <si>
    <t>tenka1-2014-quala</t>
  </si>
  <si>
    <t>tenka1_2014_qualA_a</t>
  </si>
  <si>
    <t>天下一プログラマーコンテスト2014予選A</t>
  </si>
  <si>
    <t>天下一序数</t>
  </si>
  <si>
    <t>tenka1_2014_qualA_b</t>
  </si>
  <si>
    <t>かぶりん！</t>
  </si>
  <si>
    <t>tenka1_2014_qualA_c</t>
  </si>
  <si>
    <t>天下一文字列集合</t>
  </si>
  <si>
    <t>tenka1_2014_qualA_d</t>
  </si>
  <si>
    <t xml:space="preserve"> EMLauncher</t>
  </si>
  <si>
    <t>tenka1_2014_qualA_e</t>
  </si>
  <si>
    <t>パズルの移動</t>
  </si>
  <si>
    <t>2014-08-02 21:00:00+0900</t>
  </si>
  <si>
    <t>2014-08-02 22:30:00+0900</t>
  </si>
  <si>
    <t>arc027</t>
  </si>
  <si>
    <t>arc027_1</t>
  </si>
  <si>
    <t>AtCoder Regular Contest 027</t>
  </si>
  <si>
    <t>門限</t>
  </si>
  <si>
    <t>arc027_2</t>
  </si>
  <si>
    <t>大事な数なのでZ回書きまLた。</t>
  </si>
  <si>
    <t>arc027_3</t>
  </si>
  <si>
    <t>最高のトッピングにしような</t>
  </si>
  <si>
    <t>arc027_4</t>
  </si>
  <si>
    <t>ぴょんぴょんトレーニング</t>
  </si>
  <si>
    <t>2014-07-12 21:00:00+0900</t>
  </si>
  <si>
    <t>2014-07-12 23:00:00+0900</t>
  </si>
  <si>
    <t>abc012</t>
  </si>
  <si>
    <t>abc012_1</t>
  </si>
  <si>
    <t>AtCoder Beginner Contest 012</t>
  </si>
  <si>
    <t>スワップ</t>
  </si>
  <si>
    <t>abc012_2</t>
  </si>
  <si>
    <t>入浴時間</t>
  </si>
  <si>
    <t>abc012_3</t>
  </si>
  <si>
    <t>九九足し算</t>
  </si>
  <si>
    <t>abc012_4</t>
  </si>
  <si>
    <t>バスと避けられない運命</t>
  </si>
  <si>
    <t>2014-07-05 13:00:00+0900</t>
  </si>
  <si>
    <t>2014-07-05 18:00:00+0900</t>
  </si>
  <si>
    <t>kupc2014</t>
  </si>
  <si>
    <t>kupc2014_a</t>
  </si>
  <si>
    <t>京都大学プログラミングコンテスト2014</t>
  </si>
  <si>
    <t>マッサージチェア</t>
  </si>
  <si>
    <t>kupc2014_b</t>
  </si>
  <si>
    <t>数当てゲーム</t>
  </si>
  <si>
    <t>kupc2014_c</t>
  </si>
  <si>
    <t>占い</t>
  </si>
  <si>
    <t>kupc2014_d</t>
  </si>
  <si>
    <t>ハミング</t>
  </si>
  <si>
    <t>kupc2014_e</t>
  </si>
  <si>
    <t>何しちゃおっかな？</t>
  </si>
  <si>
    <t>kupc2014_f</t>
  </si>
  <si>
    <t>テレパシー</t>
  </si>
  <si>
    <t>kupc2014_g</t>
  </si>
  <si>
    <t>Darkroom</t>
  </si>
  <si>
    <t>kupc2014_h</t>
  </si>
  <si>
    <t>自転車走</t>
  </si>
  <si>
    <t>kupc2014_i</t>
  </si>
  <si>
    <t>Rain</t>
  </si>
  <si>
    <t>kupc2014_j</t>
  </si>
  <si>
    <t>カード</t>
  </si>
  <si>
    <t>kupc2014_k</t>
  </si>
  <si>
    <t>弱点</t>
  </si>
  <si>
    <t>kupc2014_l</t>
  </si>
  <si>
    <t>べき乗数</t>
  </si>
  <si>
    <t>2014-06-28 21:00:00+0900</t>
  </si>
  <si>
    <t>2014-06-28 22:30:00+0900</t>
  </si>
  <si>
    <t>arc026</t>
  </si>
  <si>
    <t>arc026_1</t>
  </si>
  <si>
    <t>AtCoder Regular Contest 026</t>
  </si>
  <si>
    <t>ダイナミックなポーズ</t>
  </si>
  <si>
    <t>arc026_2</t>
  </si>
  <si>
    <t>完全数</t>
  </si>
  <si>
    <t>arc026_3</t>
  </si>
  <si>
    <t>蛍光灯</t>
  </si>
  <si>
    <t>arc026_4</t>
  </si>
  <si>
    <t>道を直すお仕事</t>
  </si>
  <si>
    <t>2014-06-21 21:30:00+0900</t>
  </si>
  <si>
    <t>2014-06-21 23:30:00+0900</t>
  </si>
  <si>
    <t>abc011</t>
  </si>
  <si>
    <t>abc011_1</t>
  </si>
  <si>
    <t>AtCoder Beginner Contest 011</t>
  </si>
  <si>
    <t>来月は何月？</t>
  </si>
  <si>
    <t>abc011_2</t>
  </si>
  <si>
    <t>名前の確認</t>
  </si>
  <si>
    <t>abc011_3</t>
  </si>
  <si>
    <t>123引き算</t>
  </si>
  <si>
    <t>abc011_4</t>
  </si>
  <si>
    <t>大ジャンプ</t>
  </si>
  <si>
    <t>2014-06-14 21:00:00+0900</t>
  </si>
  <si>
    <t>2014-06-14 22:30:00+0900</t>
  </si>
  <si>
    <t>arc025</t>
  </si>
  <si>
    <t>arc025_1</t>
  </si>
  <si>
    <t>AtCoder Regular Contest 025</t>
  </si>
  <si>
    <t>ゴールドラッシュ</t>
  </si>
  <si>
    <t>arc025_2</t>
  </si>
  <si>
    <t>チョコレート</t>
  </si>
  <si>
    <t>arc025_3</t>
  </si>
  <si>
    <t>ウサギとカメ</t>
  </si>
  <si>
    <t>arc025_4</t>
  </si>
  <si>
    <t>コンセント</t>
  </si>
  <si>
    <t>2014-06-07 21:00:00+0900</t>
  </si>
  <si>
    <t>2014-06-07 23:00:00+0900</t>
  </si>
  <si>
    <t>abc010</t>
  </si>
  <si>
    <t>abc010_1</t>
  </si>
  <si>
    <t>AtCoder Beginner Contest 010</t>
  </si>
  <si>
    <t>ハンドルネーム</t>
  </si>
  <si>
    <t>abc010_2</t>
  </si>
  <si>
    <t>花占い</t>
  </si>
  <si>
    <t>abc010_3</t>
  </si>
  <si>
    <t>浮気調査</t>
  </si>
  <si>
    <t>abc010_4</t>
  </si>
  <si>
    <t>浮気予防</t>
  </si>
  <si>
    <t>2014-05-31 21:00:00+0900</t>
  </si>
  <si>
    <t>2014-05-31 22:30:00+0900</t>
  </si>
  <si>
    <t>arc024</t>
  </si>
  <si>
    <t>arc024_1</t>
  </si>
  <si>
    <t>AtCoder Regular Contest 024</t>
  </si>
  <si>
    <t>くつがくっつく</t>
  </si>
  <si>
    <t>arc024_2</t>
  </si>
  <si>
    <t>赤と黒の木</t>
  </si>
  <si>
    <t>arc024_3</t>
  </si>
  <si>
    <t>だれじゃ</t>
  </si>
  <si>
    <t>arc024_4</t>
  </si>
  <si>
    <t>バス停</t>
  </si>
  <si>
    <t>2014-05-24 21:00:00+0900</t>
  </si>
  <si>
    <t>2014-05-24 23:00:00+0900</t>
  </si>
  <si>
    <t>abc009</t>
  </si>
  <si>
    <t>abc009_1</t>
  </si>
  <si>
    <t>AtCoder Beginner Contest 009</t>
  </si>
  <si>
    <t>引越し作業</t>
  </si>
  <si>
    <t>abc009_2</t>
  </si>
  <si>
    <t>心配性な富豪、ファミリーレストランに行く。</t>
  </si>
  <si>
    <t>abc009_3</t>
  </si>
  <si>
    <t>辞書式順序ふたたび</t>
  </si>
  <si>
    <t>abc009_4</t>
  </si>
  <si>
    <t>漸化式</t>
  </si>
  <si>
    <t>2014-05-17 21:00:00+0900</t>
  </si>
  <si>
    <t>2014-05-17 22:30:00+0900</t>
  </si>
  <si>
    <t>arc023</t>
  </si>
  <si>
    <t>arc023_1</t>
  </si>
  <si>
    <t>AtCoder Regular Contest 023</t>
  </si>
  <si>
    <t>経過日数</t>
  </si>
  <si>
    <t>arc023_2</t>
  </si>
  <si>
    <t>謎の人物X</t>
  </si>
  <si>
    <t>arc023_3</t>
  </si>
  <si>
    <t>タコヤ木</t>
  </si>
  <si>
    <t>arc023_4</t>
  </si>
  <si>
    <t>GCD区間</t>
  </si>
  <si>
    <t>2014-05-10 21:00:00+0900</t>
  </si>
  <si>
    <t>2014-05-10 23:00:00+0900</t>
  </si>
  <si>
    <t>abc008</t>
  </si>
  <si>
    <t>abc008_1</t>
  </si>
  <si>
    <t>AtCoder Beginner Contest 008</t>
  </si>
  <si>
    <t>アルバム</t>
  </si>
  <si>
    <t>abc008_2</t>
  </si>
  <si>
    <t>投票</t>
  </si>
  <si>
    <t>abc008_3</t>
  </si>
  <si>
    <t>コイン</t>
  </si>
  <si>
    <t>abc008_4</t>
  </si>
  <si>
    <t>金塊ゲーム</t>
  </si>
  <si>
    <t>2014-05-03 21:00:00+0900</t>
  </si>
  <si>
    <t>2014-05-03 22:30:00+0900</t>
  </si>
  <si>
    <t>arc022</t>
  </si>
  <si>
    <t>arc022_1</t>
  </si>
  <si>
    <t>AtCoder Regular Contest 022</t>
  </si>
  <si>
    <t>スーパーICT高校生</t>
  </si>
  <si>
    <t>arc022_2</t>
  </si>
  <si>
    <t>細長いお菓子</t>
  </si>
  <si>
    <t>arc022_3</t>
  </si>
  <si>
    <t>ロミオとジュリエット</t>
  </si>
  <si>
    <t>arc022_4</t>
  </si>
  <si>
    <t>スプリンクラー</t>
  </si>
  <si>
    <t>2014-04-19 21:00:00+0900</t>
  </si>
  <si>
    <t>2014-04-19 23:00:00+0900</t>
  </si>
  <si>
    <t>abc007</t>
  </si>
  <si>
    <t>abc007_1</t>
  </si>
  <si>
    <t>AtCoder Beginner Contest 007</t>
  </si>
  <si>
    <t>植木算</t>
  </si>
  <si>
    <t>abc007_2</t>
  </si>
  <si>
    <t>辞書式順序</t>
  </si>
  <si>
    <t>abc007_4</t>
  </si>
  <si>
    <t>禁止された数字</t>
  </si>
  <si>
    <t>2014-04-13 13:00:00+0900</t>
  </si>
  <si>
    <t>2014-04-13 18:00:00+0900</t>
  </si>
  <si>
    <t>JAG2014Spring</t>
  </si>
  <si>
    <t>icpc2014spring_a</t>
  </si>
  <si>
    <t>Japan Alumni Group Spring Contest 2014</t>
  </si>
  <si>
    <t>Breadth-First Search by Foxpower</t>
  </si>
  <si>
    <t>icpc2014spring_b</t>
  </si>
  <si>
    <t>Cube Coloring</t>
  </si>
  <si>
    <t>icpc2014spring_c</t>
  </si>
  <si>
    <t>Decoding Ancient Messages</t>
  </si>
  <si>
    <t>icpc2014spring_d</t>
  </si>
  <si>
    <t>LR</t>
  </si>
  <si>
    <t>icpc2014spring_e</t>
  </si>
  <si>
    <t>icpc2014spring_f</t>
  </si>
  <si>
    <t>Polygon Guards</t>
  </si>
  <si>
    <t>icpc2014spring_g</t>
  </si>
  <si>
    <t>Proportional Representation</t>
  </si>
  <si>
    <t>icpc2014spring_h</t>
  </si>
  <si>
    <t>RLE Replacement</t>
  </si>
  <si>
    <t>icpc2014spring_i</t>
  </si>
  <si>
    <t>Tokyo Olympics Center</t>
  </si>
  <si>
    <t>icpc2014spring_j</t>
  </si>
  <si>
    <t>Unfair Game</t>
  </si>
  <si>
    <t>2014-04-12 21:00:00+0900</t>
  </si>
  <si>
    <t>2014-04-12 22:30:00+0900</t>
  </si>
  <si>
    <t>arc021</t>
  </si>
  <si>
    <t>arc021_1</t>
  </si>
  <si>
    <t>AtCoder Regular Contest 021</t>
  </si>
  <si>
    <t>DEAD END</t>
  </si>
  <si>
    <t>arc021_2</t>
  </si>
  <si>
    <t>Your Numbers are XORed...</t>
  </si>
  <si>
    <t>arc021_3</t>
  </si>
  <si>
    <t>増築王高橋君</t>
  </si>
  <si>
    <t>arc021_4</t>
  </si>
  <si>
    <t>だいたい最小全域木</t>
  </si>
  <si>
    <t>2014-04-05 21:00:00+0900</t>
  </si>
  <si>
    <t>2014-04-05 23:00:00+0900</t>
  </si>
  <si>
    <t>abc006</t>
  </si>
  <si>
    <t>abc006_1</t>
  </si>
  <si>
    <t>AtCoder Beginner Contest 006</t>
  </si>
  <si>
    <t>世界のFizzBuzz</t>
  </si>
  <si>
    <t>abc006_2</t>
  </si>
  <si>
    <t>トリボナッチ数列</t>
  </si>
  <si>
    <t>abc006_3</t>
  </si>
  <si>
    <t>スフィンクスのなぞなぞ</t>
  </si>
  <si>
    <t>abc006_4</t>
  </si>
  <si>
    <t>トランプ挿入ソート</t>
  </si>
  <si>
    <t>2014-03-29 21:00:00+0900</t>
  </si>
  <si>
    <t>2014-03-29 22:30:00+0900</t>
  </si>
  <si>
    <t>arc020</t>
  </si>
  <si>
    <t>arc020_1</t>
  </si>
  <si>
    <t>AtCoder Regular Contest 020</t>
  </si>
  <si>
    <t>石を滑らせるゲーム</t>
  </si>
  <si>
    <t>arc020_2</t>
  </si>
  <si>
    <t>縞模様</t>
  </si>
  <si>
    <t>arc020_3</t>
  </si>
  <si>
    <t>A mod B Problem</t>
  </si>
  <si>
    <t>arc020_4</t>
  </si>
  <si>
    <t>お菓子の国の旅行</t>
  </si>
  <si>
    <t>2014-03-28 12:00:00+0900</t>
  </si>
  <si>
    <t>2014-03-28 17:00:00+0900</t>
  </si>
  <si>
    <t>qupc2014</t>
  </si>
  <si>
    <t>qupc2014_a</t>
  </si>
  <si>
    <t>九州大学プログラミングコンテスト2014</t>
  </si>
  <si>
    <t>成績判定</t>
  </si>
  <si>
    <t>qupc2014_b</t>
  </si>
  <si>
    <t>元素の系統名</t>
  </si>
  <si>
    <t>qupc2014_c</t>
  </si>
  <si>
    <t>案内所</t>
  </si>
  <si>
    <t>qupc2014_d</t>
  </si>
  <si>
    <t>切符分割</t>
  </si>
  <si>
    <t>qupc2014_e</t>
  </si>
  <si>
    <t>捕獲</t>
  </si>
  <si>
    <t>qupc2014_f</t>
  </si>
  <si>
    <t>設備移転</t>
  </si>
  <si>
    <t>qupc2014_g</t>
  </si>
  <si>
    <t>立ち入り禁止区域</t>
  </si>
  <si>
    <t>qupc2014_h</t>
  </si>
  <si>
    <t>お風呂は気持ちいい</t>
  </si>
  <si>
    <t>2014-03-22 21:00:00+0900</t>
  </si>
  <si>
    <t>2014-03-22 23:00:00+0900</t>
  </si>
  <si>
    <t>abc005</t>
  </si>
  <si>
    <t>abc005_1</t>
  </si>
  <si>
    <t>AtCoder Beginner Contest 005</t>
  </si>
  <si>
    <t>おいしいたこ焼きの作り方</t>
  </si>
  <si>
    <t>abc005_2</t>
  </si>
  <si>
    <t>おいしいたこ焼きの食べ方</t>
  </si>
  <si>
    <t>abc005_3</t>
  </si>
  <si>
    <t>おいしいたこ焼きの売り方</t>
  </si>
  <si>
    <t>abc005_4</t>
  </si>
  <si>
    <t>おいしいたこ焼きの焼き方</t>
  </si>
  <si>
    <t>2014-03-15 21:00:00+0900</t>
  </si>
  <si>
    <t>2014-03-15 22:30:00+0900</t>
  </si>
  <si>
    <t>arc019</t>
  </si>
  <si>
    <t>arc019_1</t>
  </si>
  <si>
    <t>AtCoder Regular Contest 019</t>
  </si>
  <si>
    <t>お買い物クライシス</t>
  </si>
  <si>
    <t>arc019_2</t>
  </si>
  <si>
    <t>こだわりの名前</t>
  </si>
  <si>
    <t>arc019_3</t>
  </si>
  <si>
    <t>最後の森</t>
  </si>
  <si>
    <t>arc019_4</t>
  </si>
  <si>
    <t>ほんとうのたたかい</t>
  </si>
  <si>
    <t>2014-03-02 13:00:00+0900</t>
  </si>
  <si>
    <t>2014-03-02 18:00:00+0900</t>
  </si>
  <si>
    <t>utpc2013</t>
  </si>
  <si>
    <t>utpc2013_01</t>
  </si>
  <si>
    <t>東京大学プログラミングコンテスト2013</t>
  </si>
  <si>
    <t>UTPC</t>
  </si>
  <si>
    <t>utpc2013_02</t>
  </si>
  <si>
    <t>13月</t>
  </si>
  <si>
    <t>utpc2013_03</t>
  </si>
  <si>
    <t>直径</t>
  </si>
  <si>
    <t>utpc2013_04</t>
  </si>
  <si>
    <t>壊れかけのヒープ</t>
  </si>
  <si>
    <t>utpc2013_05</t>
  </si>
  <si>
    <t>2-SAT</t>
  </si>
  <si>
    <t>utpc2013_06</t>
  </si>
  <si>
    <t>魔法の糸</t>
  </si>
  <si>
    <t>utpc2013_07</t>
  </si>
  <si>
    <t>夏休みの掃除当番</t>
  </si>
  <si>
    <t>utpc2013_08</t>
  </si>
  <si>
    <t>Asteroids2</t>
  </si>
  <si>
    <t>utpc2013_09</t>
  </si>
  <si>
    <t>支配と友好</t>
  </si>
  <si>
    <t>utpc2013_10</t>
  </si>
  <si>
    <t>K番目の閉路</t>
  </si>
  <si>
    <t>utpc2013_11</t>
  </si>
  <si>
    <t>辞書順最小頂点被覆</t>
  </si>
  <si>
    <t>utpc2013_12</t>
  </si>
  <si>
    <t>1円ロード</t>
  </si>
  <si>
    <t>2014-03-01 21:00:00+0900</t>
  </si>
  <si>
    <t>2014-03-01 22:30:00+0900</t>
  </si>
  <si>
    <t>arc018</t>
  </si>
  <si>
    <t>arc018_1</t>
  </si>
  <si>
    <t>AtCoder Regular Contest 018</t>
  </si>
  <si>
    <t>BMI</t>
  </si>
  <si>
    <t>arc018_2</t>
  </si>
  <si>
    <t>格子点と整数</t>
  </si>
  <si>
    <t>arc018_3</t>
  </si>
  <si>
    <t>席替え</t>
  </si>
  <si>
    <t>arc018_4</t>
  </si>
  <si>
    <t>僕は友達が少ない</t>
  </si>
  <si>
    <t>2014-02-16 21:00:00+0900</t>
  </si>
  <si>
    <t>2014-02-16 23:00:00+0900</t>
  </si>
  <si>
    <t>abc004</t>
  </si>
  <si>
    <t>abc004_1</t>
  </si>
  <si>
    <t>AtCoder Beginner Contest 004</t>
  </si>
  <si>
    <t>流行</t>
  </si>
  <si>
    <t>abc004_2</t>
  </si>
  <si>
    <t>abc004_3</t>
  </si>
  <si>
    <t>入れ替え</t>
  </si>
  <si>
    <t>abc004_4</t>
  </si>
  <si>
    <t>マーブル</t>
  </si>
  <si>
    <t>2014-02-09 21:00:00+0900</t>
  </si>
  <si>
    <t>2014-02-09 22:30:00+0900</t>
  </si>
  <si>
    <t>arc017</t>
  </si>
  <si>
    <t>arc017_1</t>
  </si>
  <si>
    <t>AtCoder Regular Contest 017</t>
  </si>
  <si>
    <t>素数、コンテスト、素数</t>
  </si>
  <si>
    <t>arc017_2</t>
  </si>
  <si>
    <t>解像度が低い。</t>
  </si>
  <si>
    <t>arc017_3</t>
  </si>
  <si>
    <t>無駄なものが嫌いな人</t>
  </si>
  <si>
    <t>arc017_4</t>
  </si>
  <si>
    <t>ARCたんクッキー</t>
  </si>
  <si>
    <t>2014-02-02 13:00:00+0900</t>
  </si>
  <si>
    <t>2014-02-02 18:00:00+0900</t>
  </si>
  <si>
    <t>birthday0410</t>
  </si>
  <si>
    <t>birthday0410_a</t>
  </si>
  <si>
    <t>お誕生日コンテスト</t>
  </si>
  <si>
    <t>A + B</t>
  </si>
  <si>
    <t>birthday0410_b</t>
  </si>
  <si>
    <t>ライスゲーム</t>
  </si>
  <si>
    <t>birthday0410_c</t>
  </si>
  <si>
    <t>ロ　シ　ア</t>
  </si>
  <si>
    <t>birthday0410_d</t>
  </si>
  <si>
    <t>先生と遺書</t>
  </si>
  <si>
    <t>birthday0410_e</t>
  </si>
  <si>
    <t>排他的☆論理和っ！！</t>
  </si>
  <si>
    <t>birthday0410_f</t>
  </si>
  <si>
    <t>おいらの素数生成式</t>
  </si>
  <si>
    <t>birthday0410_x</t>
  </si>
  <si>
    <t>この問題はほんとうにひどい問題であるため，できれば先に他の問題のほうをお楽しみいただければと思っておりまして，ですので他の問題を通し終えて暇になり，かつその暇を</t>
  </si>
  <si>
    <t>2014-01-01 00:00:00+0900</t>
  </si>
  <si>
    <t>joi2014yo</t>
  </si>
  <si>
    <t>joi2014yo_a</t>
  </si>
  <si>
    <t>第１３回日本情報オリンピック 予選（オンライン）</t>
  </si>
  <si>
    <t>平均点 (Average Score)</t>
  </si>
  <si>
    <t>joi2014yo_b</t>
  </si>
  <si>
    <t>投票 (Vote)</t>
  </si>
  <si>
    <t>joi2014yo_c</t>
  </si>
  <si>
    <t>超都観光 (Super Metropolis)</t>
  </si>
  <si>
    <t>joi2014yo_d</t>
  </si>
  <si>
    <t>部活のスケジュール表 (Schedule)</t>
  </si>
  <si>
    <t>joi2014yo_e</t>
  </si>
  <si>
    <t>タクシー (Taxis)</t>
  </si>
  <si>
    <t>joi2014yo_f</t>
  </si>
  <si>
    <t>小籠包 (Xiao Long Bao)</t>
  </si>
  <si>
    <t>joisc2014</t>
  </si>
  <si>
    <t>joisc2014_a</t>
  </si>
  <si>
    <t>2014年 日本情報オリンピック春合宿 オンラインジャッジ</t>
  </si>
  <si>
    <t>バス通学</t>
  </si>
  <si>
    <t>joisc2014_b</t>
  </si>
  <si>
    <t>たのしい家庭菜園</t>
  </si>
  <si>
    <t>joisc2014_c</t>
  </si>
  <si>
    <t>歴史の研究</t>
  </si>
  <si>
    <t>joisc2014_d</t>
  </si>
  <si>
    <t>ラーメンの食べ比べ</t>
  </si>
  <si>
    <t>joisc2014_e</t>
  </si>
  <si>
    <t>水筒</t>
  </si>
  <si>
    <t>joisc2014_f</t>
  </si>
  <si>
    <t>友だちをつくろう</t>
  </si>
  <si>
    <t>joisc2014_g</t>
  </si>
  <si>
    <t>joisc2014_h</t>
  </si>
  <si>
    <t>JOIOJI</t>
  </si>
  <si>
    <t>joisc2014_i</t>
  </si>
  <si>
    <t>かかし</t>
  </si>
  <si>
    <t>joisc2014_j</t>
  </si>
  <si>
    <t>電圧</t>
  </si>
  <si>
    <t>joisc2014_k</t>
  </si>
  <si>
    <t>二人の星座</t>
  </si>
  <si>
    <t>joisc2014_l</t>
  </si>
  <si>
    <t>漢字しりとり</t>
  </si>
  <si>
    <t>joisc2014_m</t>
  </si>
  <si>
    <t>ストラップ</t>
  </si>
  <si>
    <t>joi2014ho</t>
  </si>
  <si>
    <t>joi2014ho1</t>
  </si>
  <si>
    <t>第１３回日本情報オリンピック 本選（オンライン）</t>
  </si>
  <si>
    <t>JOI紋章（JOI Emblem）</t>
  </si>
  <si>
    <t>joi2014ho2</t>
  </si>
  <si>
    <t>IOI饅頭（IOI Manju）</t>
  </si>
  <si>
    <t>joi2014ho3</t>
  </si>
  <si>
    <t>バームクーヘン（Baumkuchen）</t>
  </si>
  <si>
    <t>joi2014ho4</t>
  </si>
  <si>
    <t>フクロモモンガ （Sugar Glider）</t>
  </si>
  <si>
    <t>joi2014ho5</t>
  </si>
  <si>
    <t>切り取り線 （Cutting）</t>
  </si>
  <si>
    <t>2013-12-12 21:00:00+0900</t>
  </si>
  <si>
    <t>2013-12-12 23:00:00+0900</t>
  </si>
  <si>
    <t>abc003</t>
  </si>
  <si>
    <t>abc003_1</t>
  </si>
  <si>
    <t>AtCoder Beginner Contest 003</t>
  </si>
  <si>
    <t>AtCoder社の給料</t>
  </si>
  <si>
    <t>abc003_2</t>
  </si>
  <si>
    <t>AtCoderトランプ</t>
  </si>
  <si>
    <t>abc003_3</t>
  </si>
  <si>
    <t>AtCoderプログラミング講座</t>
  </si>
  <si>
    <t>abc003_4</t>
  </si>
  <si>
    <t>AtCoder社の冬</t>
  </si>
  <si>
    <t>2013-12-05 21:00:00+0900</t>
  </si>
  <si>
    <t>2013-12-05 23:00:00+0900</t>
  </si>
  <si>
    <t>tricky</t>
  </si>
  <si>
    <t>tricky_1</t>
  </si>
  <si>
    <t>トリッキー問題コンテスト</t>
  </si>
  <si>
    <t>整数割り算</t>
  </si>
  <si>
    <t>tricky_2</t>
  </si>
  <si>
    <t>一変数方程式</t>
  </si>
  <si>
    <t>tricky_3</t>
  </si>
  <si>
    <t>階乗と素因数</t>
  </si>
  <si>
    <t>32 MB</t>
  </si>
  <si>
    <t>tricky_4</t>
  </si>
  <si>
    <t>高橋くんレーシング</t>
  </si>
  <si>
    <t>tricky_5</t>
  </si>
  <si>
    <t>雲と影</t>
  </si>
  <si>
    <t>2013-12-01 20:00:00+0900</t>
  </si>
  <si>
    <t>2013-12-01 22:00:00+0900</t>
  </si>
  <si>
    <t>Recruit-Programing-contest-practice</t>
  </si>
  <si>
    <t>recruite_2013_pre_a</t>
  </si>
  <si>
    <t>Recruit Programming Contest 模擬練習会</t>
  </si>
  <si>
    <t>ババ抜き</t>
  </si>
  <si>
    <t>recruite_2013_pre_b</t>
  </si>
  <si>
    <t>ブロック並べ</t>
  </si>
  <si>
    <t>2013-11-16 13:00:00+0900</t>
  </si>
  <si>
    <t>2013-11-16 18:00:00+0900</t>
  </si>
  <si>
    <t>maximum-cup-2013</t>
  </si>
  <si>
    <t>maximum_2013_a</t>
  </si>
  <si>
    <t>Maximum-Cup 2013</t>
  </si>
  <si>
    <t>特別作戦</t>
  </si>
  <si>
    <t>maximum_2013_b</t>
  </si>
  <si>
    <t>Working for the World</t>
  </si>
  <si>
    <t>maximum_2013_c</t>
  </si>
  <si>
    <t>白蛇のお守り</t>
  </si>
  <si>
    <t>maximum_2013_d</t>
  </si>
  <si>
    <t>絆よりも恋人が大事</t>
  </si>
  <si>
    <t>maximum_2013_e</t>
  </si>
  <si>
    <t>Alicia's Rare card Challenge</t>
  </si>
  <si>
    <t>maximum_2013_f</t>
  </si>
  <si>
    <t>3人の騎士と1匹の犬</t>
  </si>
  <si>
    <t>maximum_2013_g</t>
  </si>
  <si>
    <t>King's Ring Tower</t>
  </si>
  <si>
    <t>maximum_2013_h</t>
  </si>
  <si>
    <t>さいたまの矛盾</t>
  </si>
  <si>
    <t>maximum_2013_i</t>
  </si>
  <si>
    <t>実績: ヘビマスター</t>
  </si>
  <si>
    <t>maximum_2013_j</t>
  </si>
  <si>
    <t>ALPHAのならび</t>
  </si>
  <si>
    <t>2013-11-10 11:00:00+0900</t>
  </si>
  <si>
    <t>2013-11-10 16:00:00+0900</t>
  </si>
  <si>
    <t>jag2013autumn</t>
  </si>
  <si>
    <t>icpc2013autumn_a</t>
  </si>
  <si>
    <t>JAG Practice Contest for ACM-ICPC Asia Regional 2013</t>
  </si>
  <si>
    <t>Broken Audio Signal</t>
  </si>
  <si>
    <t>icpc2013autumn_b</t>
  </si>
  <si>
    <t>Restore Calculation</t>
  </si>
  <si>
    <t>icpc2013autumn_c</t>
  </si>
  <si>
    <t>SIRO Challenge</t>
  </si>
  <si>
    <t>icpc2013autumn_d</t>
  </si>
  <si>
    <t>Everlasting -One-</t>
  </si>
  <si>
    <t>icpc2013autumn_e</t>
  </si>
  <si>
    <t>Putter</t>
  </si>
  <si>
    <t>icpc2013autumn_f</t>
  </si>
  <si>
    <t>Shipura</t>
  </si>
  <si>
    <t>icpc2013autumn_g</t>
  </si>
  <si>
    <t>Floating Islands</t>
  </si>
  <si>
    <t>icpc2013autumn_h</t>
  </si>
  <si>
    <t>Venn Diagram</t>
  </si>
  <si>
    <t>icpc2013autumn_i</t>
  </si>
  <si>
    <t>Overwriting Game</t>
  </si>
  <si>
    <t>icpc2013autumn_j</t>
  </si>
  <si>
    <t>Magical Switches</t>
  </si>
  <si>
    <t>2013-11-04 21:00:00+0900</t>
  </si>
  <si>
    <t>2013-11-04 22:30:00+0900</t>
  </si>
  <si>
    <t>arc016</t>
  </si>
  <si>
    <t>arc016_1</t>
  </si>
  <si>
    <t>AtCoder Regular Contest 016</t>
  </si>
  <si>
    <t>クイズゲーム</t>
  </si>
  <si>
    <t>arc016_2</t>
  </si>
  <si>
    <t>音楽ゲーム</t>
  </si>
  <si>
    <t>arc016_3</t>
  </si>
  <si>
    <t>ソーシャルゲーム</t>
  </si>
  <si>
    <t>arc016_4</t>
  </si>
  <si>
    <t>軍艦ゲーム</t>
  </si>
  <si>
    <t>2013-10-27 21:00:00+0900</t>
  </si>
  <si>
    <t>2013-10-27 23:00:00+0900</t>
  </si>
  <si>
    <t>abc002</t>
  </si>
  <si>
    <t>abc002_1</t>
  </si>
  <si>
    <t>AtCoder Beginner Contest 002</t>
  </si>
  <si>
    <t>正直者</t>
  </si>
  <si>
    <t>abc002_2</t>
  </si>
  <si>
    <t>罠</t>
  </si>
  <si>
    <t>abc002_3</t>
  </si>
  <si>
    <t>直訴</t>
  </si>
  <si>
    <t>abc002_4</t>
  </si>
  <si>
    <t>派閥</t>
  </si>
  <si>
    <t>2013-10-12 21:00:00+0900</t>
  </si>
  <si>
    <t>2013-10-12 23:00:00+0900</t>
  </si>
  <si>
    <t>abc001</t>
  </si>
  <si>
    <t>abc001_1</t>
  </si>
  <si>
    <t>AtCoder Beginner Contest 001</t>
  </si>
  <si>
    <t>積雪深差</t>
  </si>
  <si>
    <t>abc001_2</t>
  </si>
  <si>
    <t>視程の通報</t>
  </si>
  <si>
    <t>abc001_3</t>
  </si>
  <si>
    <t>風力観測</t>
  </si>
  <si>
    <t>abc001_4</t>
  </si>
  <si>
    <t>感雨時刻の整理</t>
  </si>
  <si>
    <t>2013-10-05 21:00:00+0900</t>
  </si>
  <si>
    <t>2013-10-05 22:30:00+0900</t>
  </si>
  <si>
    <t>arc015</t>
  </si>
  <si>
    <t>arc015_1</t>
  </si>
  <si>
    <t>AtCoder Regular Contest 015</t>
  </si>
  <si>
    <t>Celsius と Fahrenheit</t>
  </si>
  <si>
    <t>arc015_2</t>
  </si>
  <si>
    <t>真冬日？真夏日？</t>
  </si>
  <si>
    <t>arc015_3</t>
  </si>
  <si>
    <t>変わった単位</t>
  </si>
  <si>
    <t>arc015_4</t>
  </si>
  <si>
    <t>きんいろクッキー</t>
  </si>
  <si>
    <t>2013-09-23 10:00:00+0900</t>
  </si>
  <si>
    <t>2013-09-23 15:00:00+0900</t>
  </si>
  <si>
    <t>jag2013summer-day4</t>
  </si>
  <si>
    <t>icpc2013summer_day4_a</t>
  </si>
  <si>
    <t>Japan Alumni Group Summer Camp 2013 Day 4</t>
  </si>
  <si>
    <t>Thread Tree</t>
  </si>
  <si>
    <t>icpc2013summer_day4_b</t>
  </si>
  <si>
    <t>Trodden Cable</t>
  </si>
  <si>
    <t>icpc2013summer_day4_c</t>
  </si>
  <si>
    <t>Fox Observation</t>
  </si>
  <si>
    <t>icpc2013summer_day4_d</t>
  </si>
  <si>
    <t>Removing Magical Tiles</t>
  </si>
  <si>
    <t>icpc2013summer_day4_e</t>
  </si>
  <si>
    <t xml:space="preserve">Optimal alpha beta pruning </t>
  </si>
  <si>
    <t>icpc2013summer_day4_f</t>
  </si>
  <si>
    <t>Graph Automata Player</t>
  </si>
  <si>
    <t>icpc2013summer_day4_g</t>
  </si>
  <si>
    <t>Spotlight Movement</t>
  </si>
  <si>
    <t>icpc2013summer_day4_h</t>
  </si>
  <si>
    <t>Gravity Point</t>
  </si>
  <si>
    <t>icpc2013summer_day4_i</t>
  </si>
  <si>
    <t>Multi Path Story</t>
  </si>
  <si>
    <t>icpc2013summer_day4_j</t>
  </si>
  <si>
    <t>Rotation Game</t>
  </si>
  <si>
    <t>2013-09-22 10:00:00+0900</t>
  </si>
  <si>
    <t>2013-09-22 15:00:00+0900</t>
  </si>
  <si>
    <t>jag2013summer-day3</t>
  </si>
  <si>
    <t>icpc2013summer_day3_a</t>
  </si>
  <si>
    <t>Japan Alumni Group Summer Camp 2013 Day 3</t>
  </si>
  <si>
    <t>Invest Master</t>
  </si>
  <si>
    <t>icpc2013summer_day3_b</t>
  </si>
  <si>
    <t>Minus One</t>
  </si>
  <si>
    <t>icpc2013summer_day3_c</t>
  </si>
  <si>
    <t>Wave Attack</t>
  </si>
  <si>
    <t>icpc2013summer_day3_d</t>
  </si>
  <si>
    <t>Fast Division</t>
  </si>
  <si>
    <t>icpc2013summer_day3_e</t>
  </si>
  <si>
    <t>順位付け</t>
  </si>
  <si>
    <t>icpc2013summer_day3_f</t>
  </si>
  <si>
    <t>Phutball</t>
  </si>
  <si>
    <t>icpc2013summer_day3_g</t>
  </si>
  <si>
    <t>Unordered Operators</t>
  </si>
  <si>
    <t>icpc2013summer_day3_h</t>
  </si>
  <si>
    <t>Almost Same Substring</t>
  </si>
  <si>
    <t>icpc2013summer_day3_j</t>
  </si>
  <si>
    <t>icpc2013summer_day3_k</t>
  </si>
  <si>
    <t>くるくるくるりん</t>
  </si>
  <si>
    <t>12 sec</t>
  </si>
  <si>
    <t>icpc2013summer_day3_l</t>
  </si>
  <si>
    <t>Air Pollution</t>
  </si>
  <si>
    <t>icpc2013summer_day3_i</t>
  </si>
  <si>
    <t>京都旅行</t>
  </si>
  <si>
    <t>2013-09-21 14:00:00+0900</t>
  </si>
  <si>
    <t>2013-09-21 17:00:00+0900</t>
  </si>
  <si>
    <t>jag2013summer-day2</t>
  </si>
  <si>
    <t>icpc2013summer_day2_a</t>
  </si>
  <si>
    <t>Japan Alumni Group Summer Camp 2013 Day 2</t>
  </si>
  <si>
    <t>Koto Distance</t>
  </si>
  <si>
    <t>icpc2013summer_day2_b</t>
  </si>
  <si>
    <t>Evacuation Route</t>
  </si>
  <si>
    <t>icpc2013summer_day2_c</t>
  </si>
  <si>
    <t>Apples</t>
  </si>
  <si>
    <t>icpc2013summer_day2_d</t>
  </si>
  <si>
    <t>TiMe Table</t>
  </si>
  <si>
    <t>icpc2013summer_day2_e</t>
  </si>
  <si>
    <t>Pattern Language</t>
  </si>
  <si>
    <t>icpc2013summer_day2_f</t>
  </si>
  <si>
    <t>Social Monsters</t>
  </si>
  <si>
    <t>icpc2013summer_day2_g</t>
  </si>
  <si>
    <t>Perm Query</t>
  </si>
  <si>
    <t>2013-09-21 10:00:00+0900</t>
  </si>
  <si>
    <t>2013-09-21 13:00:00+0900</t>
  </si>
  <si>
    <t>jag2013summer-warmingup</t>
  </si>
  <si>
    <t>icpc2013summer_warmingUp_a</t>
  </si>
  <si>
    <t>Japan Alumni Group Summer Camp 2013 Warming Up</t>
  </si>
  <si>
    <t>Anime Master</t>
  </si>
  <si>
    <t>96 MB</t>
  </si>
  <si>
    <t>icpc2013summer_warmingUp_b</t>
  </si>
  <si>
    <t>Cans of Toys</t>
  </si>
  <si>
    <t>icpc2013summer_warmingUp_c</t>
  </si>
  <si>
    <t>Containers</t>
  </si>
  <si>
    <t>icpc2013summer_warmingUp_d</t>
  </si>
  <si>
    <t>Graph Destruction</t>
  </si>
  <si>
    <t>icpc2013summer_warmingUp_e</t>
  </si>
  <si>
    <t>Magic Doors</t>
  </si>
  <si>
    <t>icpc2013summer_warmingUp_f</t>
  </si>
  <si>
    <t>Maximum Segment XOR</t>
  </si>
  <si>
    <t>icpc2013summer_warmingUp_g</t>
  </si>
  <si>
    <t>Moving Points</t>
  </si>
  <si>
    <t>icpc2013summer_warmingUp_h</t>
  </si>
  <si>
    <t>Shuffling Machine</t>
  </si>
  <si>
    <t>icpc2013summer_warmingUp_i</t>
  </si>
  <si>
    <t>Topology</t>
  </si>
  <si>
    <t>icpc2013summer_warmingUp_j</t>
  </si>
  <si>
    <t>Very Intellectual Card Game</t>
  </si>
  <si>
    <t>2013-09-14 14:00:00+0900</t>
  </si>
  <si>
    <t>2013-09-14 17:00:00+0900</t>
  </si>
  <si>
    <t>tenka1-2013-final</t>
  </si>
  <si>
    <t>tenka1_2013_final_a</t>
  </si>
  <si>
    <t>天下一プログラマーコンテスト2013 決勝</t>
  </si>
  <si>
    <t>天下一有無</t>
  </si>
  <si>
    <t>tenka1_2013_final_b</t>
  </si>
  <si>
    <t>天下一マジック</t>
  </si>
  <si>
    <t>tenka1_2013_final_c</t>
  </si>
  <si>
    <t>天下一ジグソーパズルみたび</t>
  </si>
  <si>
    <t>tenka1_2013_final_d</t>
  </si>
  <si>
    <t>天下一ボディービルコンテスト</t>
  </si>
  <si>
    <t>tenka1_2013_final_e</t>
  </si>
  <si>
    <t>天下一折れ線遊戯</t>
  </si>
  <si>
    <t>2013-09-07 22:00:00+0900</t>
  </si>
  <si>
    <t>2013-09-07 23:00:00+0900</t>
  </si>
  <si>
    <t>language-test-ver1</t>
  </si>
  <si>
    <t>test001_a</t>
  </si>
  <si>
    <t xml:space="preserve">Language Test ver1 </t>
  </si>
  <si>
    <t>センター採点</t>
  </si>
  <si>
    <t>test001_b</t>
  </si>
  <si>
    <t>帰ってきた器物損壊！高橋君</t>
  </si>
  <si>
    <t>test001_c</t>
  </si>
  <si>
    <t>おとぎの国の高橋君</t>
  </si>
  <si>
    <t>test001_d</t>
  </si>
  <si>
    <t>超大型連休</t>
  </si>
  <si>
    <t>test001_e</t>
  </si>
  <si>
    <t>平均値太郎の憂鬱</t>
  </si>
  <si>
    <t>test001_f</t>
  </si>
  <si>
    <t>THE☆たこ焼き祭り2012</t>
  </si>
  <si>
    <t>test001_g</t>
  </si>
  <si>
    <t>アルファベット探し</t>
  </si>
  <si>
    <t>2013-08-31 20:00:00+0900</t>
  </si>
  <si>
    <t>2013-09-01 01:00:00+0900</t>
  </si>
  <si>
    <t>tdpc</t>
  </si>
  <si>
    <t>tdpc_contest</t>
  </si>
  <si>
    <t>Typical DP Contest</t>
  </si>
  <si>
    <t>tdpc_game</t>
  </si>
  <si>
    <t>tdpc_tournament</t>
  </si>
  <si>
    <t>tdpc_dice</t>
  </si>
  <si>
    <t>tdpc_number</t>
  </si>
  <si>
    <t>数</t>
  </si>
  <si>
    <t>tdpc_semiexp</t>
  </si>
  <si>
    <t>準急</t>
  </si>
  <si>
    <t>tdpc_lexicographical</t>
  </si>
  <si>
    <t>辞書順</t>
  </si>
  <si>
    <t>tdpc_knapsack</t>
  </si>
  <si>
    <t>ナップザック</t>
  </si>
  <si>
    <t>tdpc_iwi</t>
  </si>
  <si>
    <t>イウィ</t>
  </si>
  <si>
    <t>tdpc_ball</t>
  </si>
  <si>
    <t>ボール</t>
  </si>
  <si>
    <t>tdpc_target</t>
  </si>
  <si>
    <t>ターゲット</t>
  </si>
  <si>
    <t>tdpc_cat</t>
  </si>
  <si>
    <t>猫</t>
  </si>
  <si>
    <t>tdpc_house</t>
  </si>
  <si>
    <t>家</t>
  </si>
  <si>
    <t>tdpc_tree</t>
  </si>
  <si>
    <t>tdpc_string</t>
  </si>
  <si>
    <t>文字列</t>
  </si>
  <si>
    <t>tdpc_eel</t>
  </si>
  <si>
    <t>うなぎ</t>
  </si>
  <si>
    <t>tdpc_concatenation</t>
  </si>
  <si>
    <t>tdpc_graph</t>
  </si>
  <si>
    <t>グラフ</t>
  </si>
  <si>
    <t>tdpc_grid</t>
  </si>
  <si>
    <t>マス目</t>
  </si>
  <si>
    <t>tdpc_fibonacci</t>
  </si>
  <si>
    <t>フィボナッチ</t>
  </si>
  <si>
    <t>2013-08-23 18:00:00+0900</t>
  </si>
  <si>
    <t>2013-08-23 20:00:00+0900</t>
  </si>
  <si>
    <t>tenka1-2013-qualb</t>
  </si>
  <si>
    <t>tenka1_2013_qualB_a</t>
  </si>
  <si>
    <t>天下一プログラマーコンテスト2013予選B</t>
  </si>
  <si>
    <t>天下一人力比較</t>
  </si>
  <si>
    <t>tenka1_2013_qualB_b</t>
  </si>
  <si>
    <t>天下一後入れ先出しデータ構造</t>
  </si>
  <si>
    <t>tenka1_2013_qualB_c</t>
  </si>
  <si>
    <t>天下一ジグソーパズルふたたび</t>
  </si>
  <si>
    <t>tenka1_2013_qualB_d</t>
  </si>
  <si>
    <t>天下一二三パズル リベンジ</t>
  </si>
  <si>
    <t>tenka1_2013_qualB_e</t>
  </si>
  <si>
    <t>天下一最短路コンテスト</t>
  </si>
  <si>
    <t>2013-08-03 20:00:00+0900</t>
  </si>
  <si>
    <t>2013-08-03 22:00:00+0900</t>
  </si>
  <si>
    <t>tenka1-2013-quala</t>
  </si>
  <si>
    <t>tenka1_2013_qualA_a</t>
  </si>
  <si>
    <t>天下一プログラマーコンテスト2013予選A</t>
  </si>
  <si>
    <t>天下一株式会社採用情報</t>
  </si>
  <si>
    <t>tenka1_2013_qualA_b</t>
  </si>
  <si>
    <t>天下一難易度設定</t>
  </si>
  <si>
    <t>tenka1_2013_qualA_c</t>
  </si>
  <si>
    <t>天下一二三パズル</t>
  </si>
  <si>
    <t>tenka1_2013_qualA_d</t>
  </si>
  <si>
    <t>天下一展開</t>
  </si>
  <si>
    <t>tenka1_2013_qualA_e</t>
  </si>
  <si>
    <t>天下一ジグソーパズル</t>
  </si>
  <si>
    <t>2013-07-06 13:00:00+0900</t>
  </si>
  <si>
    <t>2013-07-06 18:00:00+0900</t>
  </si>
  <si>
    <t>kupc2013</t>
  </si>
  <si>
    <t>kupc2013_a</t>
  </si>
  <si>
    <t>京都大学プログラミングコンテスト2013</t>
  </si>
  <si>
    <t>旧総合研究７号館</t>
  </si>
  <si>
    <t>kupc2013_b</t>
  </si>
  <si>
    <t>ライオン</t>
  </si>
  <si>
    <t>kupc2013_c</t>
  </si>
  <si>
    <t>kupc2013_d</t>
  </si>
  <si>
    <t>カーペット</t>
  </si>
  <si>
    <t>kupc2013_e</t>
  </si>
  <si>
    <t>kupc2013_f</t>
  </si>
  <si>
    <t>７歳教</t>
  </si>
  <si>
    <t>kupc2013_g</t>
  </si>
  <si>
    <t>自由研究</t>
  </si>
  <si>
    <t>kupc2013_h</t>
  </si>
  <si>
    <t>N and K</t>
  </si>
  <si>
    <t>kupc2013_i</t>
  </si>
  <si>
    <t>σ</t>
  </si>
  <si>
    <t>kupc2013_j</t>
  </si>
  <si>
    <t>タイル置き</t>
  </si>
  <si>
    <t>kupc2013_k</t>
  </si>
  <si>
    <t>encode/decode</t>
  </si>
  <si>
    <t>2013-06-30 14:00:00+0900</t>
  </si>
  <si>
    <t>2013-06-30 17:00:00+0900</t>
  </si>
  <si>
    <t>geocon2013</t>
  </si>
  <si>
    <t>geocon2013_a</t>
  </si>
  <si>
    <t>幾何コンテスト2013</t>
  </si>
  <si>
    <t>役人</t>
  </si>
  <si>
    <t>geocon2013_b</t>
  </si>
  <si>
    <t>玉座の間</t>
  </si>
  <si>
    <t>geocon2013_c</t>
  </si>
  <si>
    <t>泥棒</t>
  </si>
  <si>
    <t>geocon2013_d</t>
  </si>
  <si>
    <t>魔女</t>
  </si>
  <si>
    <t>2013-06-16 20:00:00+0900</t>
  </si>
  <si>
    <t>2013-06-16 21:30:00+0900</t>
  </si>
  <si>
    <t>arc014</t>
  </si>
  <si>
    <t>arc014_1</t>
  </si>
  <si>
    <t>AtCoder Regular Contest 014</t>
  </si>
  <si>
    <t>君が望むなら世界中全てのたこ焼きを赤と青に染め上げよう</t>
  </si>
  <si>
    <t>arc014_2</t>
  </si>
  <si>
    <t>あの日したしりとりの結果を僕達はまだ知らない。</t>
  </si>
  <si>
    <t>arc014_3</t>
  </si>
  <si>
    <t>魂の還る場所</t>
  </si>
  <si>
    <t>arc014_4</t>
  </si>
  <si>
    <t>grepマスター</t>
  </si>
  <si>
    <t>2013-04-21 13:00:00+0900</t>
  </si>
  <si>
    <t>2013-04-21 18:00:00+0900</t>
  </si>
  <si>
    <t>JAG2013Spring</t>
  </si>
  <si>
    <t>icpc2013spring_a</t>
  </si>
  <si>
    <t>Japan Alumni Group Spring Contest 2013</t>
  </si>
  <si>
    <t>Everlasting Zero</t>
  </si>
  <si>
    <t>icpc2013spring_b</t>
  </si>
  <si>
    <t>Integer in Integer</t>
  </si>
  <si>
    <t>icpc2013spring_c</t>
  </si>
  <si>
    <t>Iyasugigappa</t>
  </si>
  <si>
    <t>icpc2013spring_d</t>
  </si>
  <si>
    <t>Medical Inspection</t>
  </si>
  <si>
    <t>icpc2013spring_e</t>
  </si>
  <si>
    <t>Minimum Spanning Tree</t>
  </si>
  <si>
    <t>icpc2013spring_f</t>
  </si>
  <si>
    <t>Point Distance</t>
  </si>
  <si>
    <t>icpc2013spring_g</t>
  </si>
  <si>
    <t>Revenge of Minimum Cost Flow</t>
  </si>
  <si>
    <t>icpc2013spring_h</t>
  </si>
  <si>
    <t>Rings</t>
  </si>
  <si>
    <t>icpc2013spring_i</t>
  </si>
  <si>
    <t>The J-th Number</t>
  </si>
  <si>
    <t>icpc2013spring_j</t>
  </si>
  <si>
    <t>Tree Reconstruction</t>
  </si>
  <si>
    <t>2013-03-23 09:30:00+0900</t>
  </si>
  <si>
    <t>2013-03-23 14:30:00+0900</t>
  </si>
  <si>
    <t>joisc2013-day4</t>
  </si>
  <si>
    <t>joisc2013_messenger</t>
  </si>
  <si>
    <t>2013年 日本情報オリンピック春合宿 4日目</t>
  </si>
  <si>
    <t>メッセンジャー (Messenger)</t>
  </si>
  <si>
    <t>joisc2013_presents</t>
  </si>
  <si>
    <t>プレゼント (Presents)</t>
  </si>
  <si>
    <t>joisc2013_spaceships</t>
  </si>
  <si>
    <t>宇宙船 (Spaceships)</t>
  </si>
  <si>
    <t>2013-03-22 09:30:00+0900</t>
  </si>
  <si>
    <t>2013-03-22 14:30:00+0900</t>
  </si>
  <si>
    <t>joisc2013-day3</t>
  </si>
  <si>
    <t>joisc2013_cake</t>
  </si>
  <si>
    <t>2013年 日本情報オリンピック春合宿 3日目</t>
  </si>
  <si>
    <t>ケーキの切り分け (Cake)</t>
  </si>
  <si>
    <t>joisc2013_koala</t>
  </si>
  <si>
    <t>コアラ (Koala)</t>
  </si>
  <si>
    <t>joisc2013_mountain</t>
  </si>
  <si>
    <t>山岳救助隊 (Mountain Rescue Team)</t>
  </si>
  <si>
    <t>2013-03-21 09:30:00+0900</t>
  </si>
  <si>
    <t>2013-03-21 14:30:00+0900</t>
  </si>
  <si>
    <t>joisc2013-day2</t>
  </si>
  <si>
    <t>joisc2013_construction</t>
  </si>
  <si>
    <t>2013年 日本情報オリンピック春合宿 2日目</t>
  </si>
  <si>
    <t>建設事業 (Construction Project)</t>
  </si>
  <si>
    <t>joisc2013_mascots</t>
  </si>
  <si>
    <t>マスコットの片付け (Mascots)</t>
  </si>
  <si>
    <t>joisc2013_spy</t>
  </si>
  <si>
    <t>スパイ (Spy)</t>
  </si>
  <si>
    <t>2013-03-20 09:30:00+0900</t>
  </si>
  <si>
    <t>2013-03-20 14:30:00+0900</t>
  </si>
  <si>
    <t>joisc2013-day1</t>
  </si>
  <si>
    <t>joisc2013_bustour</t>
  </si>
  <si>
    <t>2013年 日本情報オリンピック春合宿 1日目</t>
  </si>
  <si>
    <t>バスの乗り継ぎ (Bus Tour)</t>
  </si>
  <si>
    <t>joisc2013_collecting</t>
  </si>
  <si>
    <t>たのしい画像収集 (Collecting Images is Fun)</t>
  </si>
  <si>
    <t>joisc2013_communication</t>
  </si>
  <si>
    <t>通信妨害 (Communication Jamming)</t>
  </si>
  <si>
    <t>joisc2013_joi_poster</t>
  </si>
  <si>
    <t>JOIポスター (JOI Poster)</t>
  </si>
  <si>
    <t>2013-03-17 21:00:00+0900</t>
  </si>
  <si>
    <t>2013-03-17 22:30:00+0900</t>
  </si>
  <si>
    <t>arc013</t>
  </si>
  <si>
    <t>arc013_1</t>
  </si>
  <si>
    <t>AtCoder Regular Contest 013</t>
  </si>
  <si>
    <t>梱包できるかな？</t>
  </si>
  <si>
    <t>arc013_2</t>
  </si>
  <si>
    <t>引越しできるかな？</t>
  </si>
  <si>
    <t>arc013_3</t>
  </si>
  <si>
    <t>笑いをとれるかな？</t>
  </si>
  <si>
    <t>arc013_4</t>
  </si>
  <si>
    <t>切り分けできるかな？</t>
  </si>
  <si>
    <t>2013-02-10 20:00:00+0900</t>
  </si>
  <si>
    <t>2013-02-10 21:30:00+0900</t>
  </si>
  <si>
    <t>arc012</t>
  </si>
  <si>
    <t>arc012_1</t>
  </si>
  <si>
    <t>AtCoder Regular Contest 012</t>
  </si>
  <si>
    <t>週末</t>
  </si>
  <si>
    <t>arc012_2</t>
  </si>
  <si>
    <t>アキレスと亀</t>
  </si>
  <si>
    <t>arc012_3</t>
  </si>
  <si>
    <t>五目並べチェッカー</t>
  </si>
  <si>
    <t>arc012_4</t>
  </si>
  <si>
    <t>Don't worry. Be Together</t>
  </si>
  <si>
    <t>2013-02-10 10:30:00+0900</t>
  </si>
  <si>
    <t>2013-02-10 14:30:00+0900</t>
  </si>
  <si>
    <t>joi2013ho</t>
  </si>
  <si>
    <t>joi2013ho1</t>
  </si>
  <si>
    <t>第１２回日本情報オリンピック 本選（オンライン）</t>
  </si>
  <si>
    <t>電飾 (illumination)</t>
  </si>
  <si>
    <t>joi2013ho2</t>
  </si>
  <si>
    <t>IOI 列車で行こう (Take the 'IOI' train)</t>
  </si>
  <si>
    <t>joi2013ho3</t>
  </si>
  <si>
    <t>現代的な屋敷 (Modern Mansion)</t>
  </si>
  <si>
    <t>joi2013ho4</t>
  </si>
  <si>
    <t>JOIOIの塔 (Tower of JOIOI)</t>
  </si>
  <si>
    <t>joi2013ho5</t>
  </si>
  <si>
    <t>バブルソート (Bubble Sort)</t>
  </si>
  <si>
    <t>2013-01-19 21:00:00+0900</t>
  </si>
  <si>
    <t>2013-01-19 22:30:00+0900</t>
  </si>
  <si>
    <t>arc011</t>
  </si>
  <si>
    <t>arc011_1</t>
  </si>
  <si>
    <t>AtCoder Regular Contest 011</t>
  </si>
  <si>
    <t>鉛筆リサイクルの新技術</t>
  </si>
  <si>
    <t>arc011_2</t>
  </si>
  <si>
    <t>ルイス・キャロルの記憶術</t>
  </si>
  <si>
    <t>arc011_3</t>
  </si>
  <si>
    <t>ダブレット</t>
  </si>
  <si>
    <t>arc011_4</t>
  </si>
  <si>
    <t>きつねさんからの挑戦状</t>
  </si>
  <si>
    <t>2013-01-01 00:00:00+0900</t>
  </si>
  <si>
    <t>joi2013yo</t>
  </si>
  <si>
    <t>joi2013yo_a</t>
  </si>
  <si>
    <t>第１２回日本情報オリンピック 予選（オンライン）</t>
  </si>
  <si>
    <t>宿題 (Homework)</t>
  </si>
  <si>
    <t>joi2013yo_b</t>
  </si>
  <si>
    <t>数当てゲーム (Unique Number)</t>
  </si>
  <si>
    <t>joi2013yo_c</t>
  </si>
  <si>
    <t>看板 (Signboard)</t>
  </si>
  <si>
    <t>joi2013yo_d</t>
  </si>
  <si>
    <t>暑い日々 (Hot days)</t>
  </si>
  <si>
    <t>joi2013yo_e</t>
  </si>
  <si>
    <t>魚の生息範囲 (Fish)</t>
  </si>
  <si>
    <t>joi2013yo_f</t>
  </si>
  <si>
    <t>お土産購入計画 (Gifts)</t>
  </si>
  <si>
    <t>2012-12-28 13:00:00+0900</t>
  </si>
  <si>
    <t>2012-12-28 18:00:00+0900</t>
  </si>
  <si>
    <t>yuha-c83</t>
  </si>
  <si>
    <t>yuha_c83_01</t>
  </si>
  <si>
    <t>YUHA presents C83 新刊 『競技プログラミング The Boss Rush!!!』</t>
  </si>
  <si>
    <t>Revenge of Voronoi - ボロノイの逆襲</t>
  </si>
  <si>
    <t>yuha_c83_02</t>
  </si>
  <si>
    <t>Sun and Moon - 秘密結社太陽と月の団</t>
  </si>
  <si>
    <t>yuha_c83_03</t>
  </si>
  <si>
    <t>Dendrogram - 樹形図</t>
  </si>
  <si>
    <t>yuha_c83_04</t>
  </si>
  <si>
    <t>Psychic Accelerator - とある超能力の物体加速器</t>
  </si>
  <si>
    <t>yuha_c83_05</t>
  </si>
  <si>
    <t>Camera Control - カメラ・コントロール</t>
  </si>
  <si>
    <t>2012-12-16 21:00:00+0900</t>
  </si>
  <si>
    <t>2012-12-16 22:30:00+0900</t>
  </si>
  <si>
    <t>arc010</t>
  </si>
  <si>
    <t>arc010_1</t>
  </si>
  <si>
    <t>AtCoder Regular Contest 010</t>
  </si>
  <si>
    <t>名刺交換</t>
  </si>
  <si>
    <t>arc010_2</t>
  </si>
  <si>
    <t>arc010_3</t>
  </si>
  <si>
    <t>積み上げパズル</t>
  </si>
  <si>
    <t>arc010_4</t>
  </si>
  <si>
    <t>情報伝播</t>
  </si>
  <si>
    <t>2012-12-08 14:00:00+0900</t>
  </si>
  <si>
    <t>2012-12-08 18:00:00+0900</t>
  </si>
  <si>
    <t>wupc2nd</t>
  </si>
  <si>
    <t>wupc_01</t>
  </si>
  <si>
    <t xml:space="preserve">第2回早稲田大学プログラミングコンテスト </t>
  </si>
  <si>
    <t>団子とうさぎ</t>
  </si>
  <si>
    <t>wupc_02</t>
  </si>
  <si>
    <t>雨上がり</t>
  </si>
  <si>
    <t>wupc_03</t>
  </si>
  <si>
    <t>至高のケーキ</t>
  </si>
  <si>
    <t>wupc_04</t>
  </si>
  <si>
    <t>5キューブ</t>
  </si>
  <si>
    <t>wupc_05</t>
  </si>
  <si>
    <t>独立記念日</t>
  </si>
  <si>
    <t>wupc_06</t>
  </si>
  <si>
    <t>僕は宇宙人</t>
  </si>
  <si>
    <t>wupc_07</t>
  </si>
  <si>
    <t>だるま落とし</t>
  </si>
  <si>
    <t>wupc_08</t>
  </si>
  <si>
    <t>ダイヤグラム</t>
  </si>
  <si>
    <t>wupc_09</t>
  </si>
  <si>
    <t>その味は甘くて</t>
  </si>
  <si>
    <t>2012-12-02 13:00:00+0900</t>
  </si>
  <si>
    <t>2012-12-02 18:00:00+0900</t>
  </si>
  <si>
    <t>utpc2012</t>
  </si>
  <si>
    <t>utpc2012_01</t>
  </si>
  <si>
    <t>東京大学プログラミングコンテスト2012</t>
  </si>
  <si>
    <t>2012年12月02日</t>
  </si>
  <si>
    <t>utpc2012_02</t>
  </si>
  <si>
    <t>残像に口紅を</t>
  </si>
  <si>
    <t>utpc2012_03</t>
  </si>
  <si>
    <t>森ですか？</t>
  </si>
  <si>
    <t>utpc2012_04</t>
  </si>
  <si>
    <t>地図が２枚</t>
  </si>
  <si>
    <t>utpc2012_05</t>
  </si>
  <si>
    <t>選挙</t>
  </si>
  <si>
    <t>utpc2012_06</t>
  </si>
  <si>
    <t>Uinny</t>
  </si>
  <si>
    <t>utpc2012_07</t>
  </si>
  <si>
    <t>k番目の文字列</t>
  </si>
  <si>
    <t>utpc2012_08</t>
  </si>
  <si>
    <t>区間スケジューリングクエリ</t>
  </si>
  <si>
    <t>utpc2012_09</t>
  </si>
  <si>
    <t>最短路クエリ</t>
  </si>
  <si>
    <t>utpc2012_10</t>
  </si>
  <si>
    <t>きたまさの逆襲</t>
  </si>
  <si>
    <t>utpc2012_11</t>
  </si>
  <si>
    <t>ラッピング</t>
  </si>
  <si>
    <t>utpc2012_12</t>
  </si>
  <si>
    <t>じょうしょうツリー</t>
  </si>
  <si>
    <t>2012-11-24 20:00:00+0900</t>
  </si>
  <si>
    <t>2012-11-24 21:00:00+0900</t>
  </si>
  <si>
    <t>digitalarts2012</t>
  </si>
  <si>
    <t>digitalarts_1</t>
  </si>
  <si>
    <t>DigitalArts プログラミングコンテスト2012</t>
  </si>
  <si>
    <t>C-Filter</t>
  </si>
  <si>
    <t>digitalarts_2</t>
  </si>
  <si>
    <t>Password</t>
  </si>
  <si>
    <t>digitalarts_3</t>
  </si>
  <si>
    <t>Chokutter</t>
  </si>
  <si>
    <t>2012-11-04 11:00:00+0900</t>
  </si>
  <si>
    <t>2012-11-04 16:00:00+0900</t>
  </si>
  <si>
    <t>jag2012autumn</t>
  </si>
  <si>
    <t>icpc2012autumn_a</t>
  </si>
  <si>
    <t>JAG Practice Contest for ACM-ICPC Asia Regional 2012</t>
  </si>
  <si>
    <t>icpc2012autumn_b</t>
  </si>
  <si>
    <t>Texas hold 'em</t>
  </si>
  <si>
    <t>icpc2012autumn_c</t>
  </si>
  <si>
    <t>Median Tree</t>
  </si>
  <si>
    <t>icpc2012autumn_d</t>
  </si>
  <si>
    <t>Billiard</t>
  </si>
  <si>
    <t>icpc2012autumn_e</t>
  </si>
  <si>
    <t>Stack Maze</t>
  </si>
  <si>
    <t>icpc2012autumn_f</t>
  </si>
  <si>
    <t>icpc2012autumn_g</t>
  </si>
  <si>
    <t>Ancient Commemorative Monolith</t>
  </si>
  <si>
    <t>icpc2012autumn_h</t>
  </si>
  <si>
    <t>Magical Bridges</t>
  </si>
  <si>
    <t>icpc2012autumn_j</t>
  </si>
  <si>
    <t>Hashigo Sama</t>
  </si>
  <si>
    <t>icpc2012autumn_k</t>
  </si>
  <si>
    <t>Ancient Scrolls</t>
  </si>
  <si>
    <t>2012-10-21 13:00:00+0900</t>
  </si>
  <si>
    <t>2012-10-21 18:00:00+0900</t>
  </si>
  <si>
    <t>autumn_fest</t>
  </si>
  <si>
    <t>autumn_fest_01</t>
  </si>
  <si>
    <t>Autumn Fest 2012</t>
  </si>
  <si>
    <t>Irregular Contest</t>
  </si>
  <si>
    <t>autumn_fest_02</t>
  </si>
  <si>
    <t>3Match</t>
  </si>
  <si>
    <t>autumn_fest_03</t>
  </si>
  <si>
    <t>Cards</t>
  </si>
  <si>
    <t>autumn_fest_04</t>
  </si>
  <si>
    <t>Don't Think Seriously!</t>
  </si>
  <si>
    <t>autumn_fest_05</t>
  </si>
  <si>
    <t>Be Together</t>
  </si>
  <si>
    <t>autumn_fest_06</t>
  </si>
  <si>
    <t>Vinculum</t>
  </si>
  <si>
    <t>65.358 MB</t>
  </si>
  <si>
    <t>autumn_fest_07</t>
  </si>
  <si>
    <t>Bit Map</t>
  </si>
  <si>
    <t>autumn_fest_08</t>
  </si>
  <si>
    <t>U・N・C・O</t>
  </si>
  <si>
    <t>autumn_fest_09</t>
  </si>
  <si>
    <t>autumn_fest_10</t>
  </si>
  <si>
    <t>Ninja of Train</t>
  </si>
  <si>
    <t>autumn_fest_11</t>
  </si>
  <si>
    <t>Batch Style Mastermind</t>
  </si>
  <si>
    <t>2012-10-20 21:00:00+0900</t>
  </si>
  <si>
    <t>2012-10-20 22:30:00+0900</t>
  </si>
  <si>
    <t>arc009</t>
  </si>
  <si>
    <t>arc009_1</t>
  </si>
  <si>
    <t>AtCoder Regular Contest 009</t>
  </si>
  <si>
    <t>元気にお使い！高橋君</t>
  </si>
  <si>
    <t>arc009_2</t>
  </si>
  <si>
    <t>arc009_3</t>
  </si>
  <si>
    <t>高橋君、24歳</t>
  </si>
  <si>
    <t>arc009_4</t>
  </si>
  <si>
    <t>覚醒ノ高橋君</t>
  </si>
  <si>
    <t>2012-09-22 20:00:00+0900</t>
  </si>
  <si>
    <t>2012-09-22 21:30:00+0900</t>
  </si>
  <si>
    <t>arc008</t>
  </si>
  <si>
    <t>arc008_1</t>
  </si>
  <si>
    <t>AtCoder Regular Contest 008</t>
  </si>
  <si>
    <t>たこ焼き買えるかな？</t>
  </si>
  <si>
    <t>arc008_2</t>
  </si>
  <si>
    <t>謎のたこ焼きおじさん</t>
  </si>
  <si>
    <t>arc008_3</t>
  </si>
  <si>
    <t>arc008_4</t>
  </si>
  <si>
    <t>タコヤキオイシクナール</t>
  </si>
  <si>
    <t>2012-09-18 00:00:00+0900</t>
  </si>
  <si>
    <t>2012-09-18 05:00:00+0900</t>
  </si>
  <si>
    <t>joiopen2012c</t>
  </si>
  <si>
    <t>apio_code</t>
  </si>
  <si>
    <t>JOI Open Contest 2012 C</t>
  </si>
  <si>
    <t>Code</t>
  </si>
  <si>
    <t>apio_jumps</t>
  </si>
  <si>
    <t>Jumps</t>
  </si>
  <si>
    <t>apio_mansion</t>
  </si>
  <si>
    <t>Mansion</t>
  </si>
  <si>
    <t>2012-09-17 18:00:00+0900</t>
  </si>
  <si>
    <t>2012-09-17 23:00:00+0900</t>
  </si>
  <si>
    <t>joiopen2012b</t>
  </si>
  <si>
    <t>JOI Open Contest 2012 B</t>
  </si>
  <si>
    <t>2012-09-17 13:00:00+0900</t>
  </si>
  <si>
    <t>joiopen2012</t>
  </si>
  <si>
    <t>JOI Open Contest 2012</t>
  </si>
  <si>
    <t>2012-09-15 14:00:00+0900</t>
  </si>
  <si>
    <t>2012-09-15 16:00:00+0900</t>
  </si>
  <si>
    <t>tenka1-2012-final</t>
  </si>
  <si>
    <t>tenka1_2012_final_a</t>
  </si>
  <si>
    <t>天下一プログラマーコンテスト2012 決勝</t>
  </si>
  <si>
    <t>ぶんたん</t>
  </si>
  <si>
    <t>tenka1_2012_final_b</t>
  </si>
  <si>
    <t>よんてん</t>
  </si>
  <si>
    <t>tenka1_2012_final_c</t>
  </si>
  <si>
    <t>Code Art Online</t>
  </si>
  <si>
    <t>tenka1_2012_final_d</t>
  </si>
  <si>
    <t>さんかく</t>
  </si>
  <si>
    <t>tenka1_2012_final_e</t>
  </si>
  <si>
    <t>GO!GO! サイコロ線路</t>
  </si>
  <si>
    <t>2012-09-08 20:00:00+0900</t>
  </si>
  <si>
    <t>2012-09-08 21:30:00+0900</t>
  </si>
  <si>
    <t>arc007</t>
  </si>
  <si>
    <t>arc007_1</t>
  </si>
  <si>
    <t>AtCoder Regular Contest 007</t>
  </si>
  <si>
    <t>arc007_2</t>
  </si>
  <si>
    <t>迷子のCDケース</t>
  </si>
  <si>
    <t>arc007_3</t>
  </si>
  <si>
    <t>節約生活</t>
  </si>
  <si>
    <t>arc007_4</t>
  </si>
  <si>
    <t>破れた宿題</t>
  </si>
  <si>
    <t>2012-08-29 18:00:00+0900</t>
  </si>
  <si>
    <t>2012-08-29 20:00:00+0900</t>
  </si>
  <si>
    <t>tenka1-2012-qualC</t>
  </si>
  <si>
    <t>tenka1_2012_9</t>
  </si>
  <si>
    <t>天下一プログラマーコンテスト2012 予選C</t>
  </si>
  <si>
    <t>与えられた数より小さい素数の個数について</t>
  </si>
  <si>
    <t>tenka1_2012_10</t>
  </si>
  <si>
    <t>ロイヤルストレートフラッシュ</t>
  </si>
  <si>
    <t>tenka1_2012_11</t>
  </si>
  <si>
    <t>tenka1_2012_12</t>
  </si>
  <si>
    <t>ゆうびんやさんのお花畑</t>
  </si>
  <si>
    <t>2012-08-18 10:00:00+0900</t>
  </si>
  <si>
    <t>2012-08-18 12:00:00+0900</t>
  </si>
  <si>
    <t>tenka1-2012-qualB</t>
  </si>
  <si>
    <t>tenka1_2012_5</t>
  </si>
  <si>
    <t>天下一プログラマーコンテスト2012 予選B</t>
  </si>
  <si>
    <t>孫子算経</t>
  </si>
  <si>
    <t>tenka1_2012_6</t>
  </si>
  <si>
    <t>camel_case</t>
  </si>
  <si>
    <t>tenka1_2012_7</t>
  </si>
  <si>
    <t>席が足りない</t>
  </si>
  <si>
    <t>tenka1_2012_8</t>
  </si>
  <si>
    <t>大爆発</t>
  </si>
  <si>
    <t>2012-08-17 20:00:00+0900</t>
  </si>
  <si>
    <t>2012-08-17 22:00:00+0900</t>
  </si>
  <si>
    <t>k2pc-hard</t>
  </si>
  <si>
    <t>k2pc001_h1</t>
  </si>
  <si>
    <t>Kyuride Kagamiz Programming Contest (Hard)</t>
  </si>
  <si>
    <t>紅茶(Tea)</t>
  </si>
  <si>
    <t>k2pc001_h2</t>
  </si>
  <si>
    <t>虫歯(Cavity)</t>
  </si>
  <si>
    <t>k2pc001_h3</t>
  </si>
  <si>
    <t>お気に入りの数2(Favorite Number2)</t>
  </si>
  <si>
    <t>k2pc001_h4</t>
  </si>
  <si>
    <t>マシュマロ(Marshmallow)</t>
  </si>
  <si>
    <t>k2pc001_h5</t>
  </si>
  <si>
    <t>暗号化(Encipherment)</t>
  </si>
  <si>
    <t>k2pc-easy</t>
  </si>
  <si>
    <t>k2pc001_e1</t>
  </si>
  <si>
    <t>Kyuride Kagamiz Programming Contest (Easy)</t>
  </si>
  <si>
    <t>ハンバーガー(Hamburger)</t>
  </si>
  <si>
    <t>k2pc001_e2</t>
  </si>
  <si>
    <t>ビットマニア(BITMANIA)</t>
  </si>
  <si>
    <t>k2pc001_e3</t>
  </si>
  <si>
    <t>k2pc001_e4</t>
  </si>
  <si>
    <t>k2pc001_e5</t>
  </si>
  <si>
    <t>2012-08-03 21:00:00+0900</t>
  </si>
  <si>
    <t>2012-08-03 23:00:00+0900</t>
  </si>
  <si>
    <t>tenka1-2012-qualA</t>
  </si>
  <si>
    <t>tenka1_2012_qualA_1</t>
  </si>
  <si>
    <t>天下一プログラマーコンテスト2012 予選A</t>
  </si>
  <si>
    <t>算盤の書</t>
  </si>
  <si>
    <t>tenka1_2012_qualA_2</t>
  </si>
  <si>
    <t>分類たん</t>
  </si>
  <si>
    <t>tenka1_2012_qualA_3</t>
  </si>
  <si>
    <t>敵対的引用</t>
  </si>
  <si>
    <t>tenka1_2012_qualA_4</t>
  </si>
  <si>
    <t>アリの巣</t>
  </si>
  <si>
    <t>2012-07-22 13:00:00+0900</t>
  </si>
  <si>
    <t>2012-07-22 18:00:00+0900</t>
  </si>
  <si>
    <t>ijpc2012-3</t>
  </si>
  <si>
    <t>ijpc_animals2</t>
  </si>
  <si>
    <t>IOIer Japan Programming Contest #3</t>
  </si>
  <si>
    <t>かえってきたどうぶつたち と しんりんのさいせい (Return of Animals and Regeneration of Forests)</t>
  </si>
  <si>
    <t>ijpc_ghost</t>
  </si>
  <si>
    <t>やさしいおばけ の たんじょうびかい (Friendly Ghost's Birthday Party)</t>
  </si>
  <si>
    <t>ijpc_honest</t>
  </si>
  <si>
    <t>しょうじききつね と うそつきにんげん (Honest Fox and Dishonest Man)</t>
  </si>
  <si>
    <t>2012-07-21 20:00:00+0900</t>
  </si>
  <si>
    <t>2012-07-21 21:30:00+0900</t>
  </si>
  <si>
    <t>arc006</t>
  </si>
  <si>
    <t>arc006_1</t>
  </si>
  <si>
    <t>AtCoder Regular Contest 006</t>
  </si>
  <si>
    <t>arc006_2</t>
  </si>
  <si>
    <t>あみだくじ</t>
  </si>
  <si>
    <t>arc006_3</t>
  </si>
  <si>
    <t>積み重ね</t>
  </si>
  <si>
    <t>arc006_4</t>
  </si>
  <si>
    <t>2012-07-01 13:00:00+0900</t>
  </si>
  <si>
    <t>2012-07-01 18:00:00+0900</t>
  </si>
  <si>
    <t>kupc2012</t>
  </si>
  <si>
    <t>kupc2012_1</t>
  </si>
  <si>
    <t>京都大学プログラミングコンテスト2012</t>
  </si>
  <si>
    <t>アルデンテ</t>
  </si>
  <si>
    <t>kupc2012_2</t>
  </si>
  <si>
    <t>簡易オセロ</t>
  </si>
  <si>
    <t>kupc2012_3</t>
  </si>
  <si>
    <t>ソーシャル</t>
  </si>
  <si>
    <t>kupc2012_4</t>
  </si>
  <si>
    <t>権力</t>
  </si>
  <si>
    <t>kupc2012_5</t>
  </si>
  <si>
    <t>kupc2012_6</t>
  </si>
  <si>
    <t>Acceleration of Network</t>
  </si>
  <si>
    <t>kupc2012_7</t>
  </si>
  <si>
    <t>村</t>
  </si>
  <si>
    <t>kupc2012_8</t>
  </si>
  <si>
    <t>植林</t>
  </si>
  <si>
    <t>kupc2012_9</t>
  </si>
  <si>
    <t>宝探し</t>
  </si>
  <si>
    <t>kupc2012_10</t>
  </si>
  <si>
    <t>刺身</t>
  </si>
  <si>
    <t>kupc2012_11</t>
  </si>
  <si>
    <t>XOR回廊</t>
  </si>
  <si>
    <t>2012-06-30 21:00:00+0900</t>
  </si>
  <si>
    <t>2012-06-30 22:30:00+0900</t>
  </si>
  <si>
    <t>arc005</t>
  </si>
  <si>
    <t>arc005_1</t>
  </si>
  <si>
    <t>AtCoder Regular Contest 005</t>
  </si>
  <si>
    <t>大好き高橋君</t>
  </si>
  <si>
    <t>arc005_2</t>
  </si>
  <si>
    <t>P-CASカードと高橋君</t>
  </si>
  <si>
    <t>arc005_3</t>
  </si>
  <si>
    <t>器物損壊！高橋君</t>
  </si>
  <si>
    <t>arc005_4</t>
  </si>
  <si>
    <t>連射王高橋君</t>
  </si>
  <si>
    <t>2012-06-29 13:00:00+0900</t>
  </si>
  <si>
    <t>2012-06-30 13:00:00+0900</t>
  </si>
  <si>
    <t>kupc2012pr</t>
  </si>
  <si>
    <t>kupc2012pr_1</t>
  </si>
  <si>
    <t>京都大学プログラミングコンテスト2012 practice</t>
  </si>
  <si>
    <t>Wikipedia</t>
  </si>
  <si>
    <t>kupc2012pr_2</t>
  </si>
  <si>
    <t>String Sorting</t>
  </si>
  <si>
    <t>kupc2012pr_3</t>
  </si>
  <si>
    <t>パニクるな</t>
  </si>
  <si>
    <t>kupc2012pr_4</t>
  </si>
  <si>
    <t>A mul B Problem</t>
  </si>
  <si>
    <t>2012-06-24 13:00:00+0900</t>
  </si>
  <si>
    <t>2012-06-24 18:00:00+0900</t>
  </si>
  <si>
    <t>ijpc2012-2</t>
  </si>
  <si>
    <t>ijpc_imo</t>
  </si>
  <si>
    <t>IOIer Japan Programming Contest #2</t>
  </si>
  <si>
    <t>国際道迷いオリンピック(International Michimayoi Olympic)</t>
  </si>
  <si>
    <t>ijpc_maze</t>
  </si>
  <si>
    <t>にひきのきつね と くらがりのめいろ (Two Foxes and the Dark Maze)</t>
  </si>
  <si>
    <t>ijpc_porter</t>
  </si>
  <si>
    <t>ポーター・テレ・ポーター (Porter-Tele-Porter)</t>
  </si>
  <si>
    <t>2012-06-16 21:00:00+0900</t>
  </si>
  <si>
    <t>2012-06-16 22:30:00+0900</t>
  </si>
  <si>
    <t>arc004</t>
  </si>
  <si>
    <t>arc004_1</t>
  </si>
  <si>
    <t>AtCoder Regular Contest 004</t>
  </si>
  <si>
    <t>2点間距離の最大値 ( The longest distance )</t>
  </si>
  <si>
    <t>arc004_2</t>
  </si>
  <si>
    <t>2点間距離の最大と最小 ( Maximum and Minimum )</t>
  </si>
  <si>
    <t>arc004_3</t>
  </si>
  <si>
    <t>平均値太郎の憂鬱 ( The melancholy of Taro Heikinchi )</t>
  </si>
  <si>
    <t>arc004_4</t>
  </si>
  <si>
    <t>表現の自由 ( Freedom of expression )</t>
  </si>
  <si>
    <t>2012-06-10 20:00:00+0900</t>
  </si>
  <si>
    <t>2012-06-10 21:30:00+0900</t>
  </si>
  <si>
    <t>hbpc2012</t>
  </si>
  <si>
    <t>hbpc_1</t>
  </si>
  <si>
    <t>hasi's botsuneta programming contest</t>
  </si>
  <si>
    <t>1→1</t>
  </si>
  <si>
    <t>hbpc_2</t>
  </si>
  <si>
    <t>hbpc_3</t>
  </si>
  <si>
    <t>1=0.999...</t>
  </si>
  <si>
    <t>hbpc_4</t>
  </si>
  <si>
    <t>1+1</t>
  </si>
  <si>
    <t>2012-06-02 14:00:00+0900</t>
  </si>
  <si>
    <t>2012-06-02 16:00:00+0900</t>
  </si>
  <si>
    <t>wupc2012-closed</t>
  </si>
  <si>
    <t>wupc2012_1</t>
  </si>
  <si>
    <t>WUPC2012 (Closed)</t>
  </si>
  <si>
    <t>招待状</t>
  </si>
  <si>
    <t>wupc2012_2</t>
  </si>
  <si>
    <t>パスワード</t>
  </si>
  <si>
    <t>wupc2012_3</t>
  </si>
  <si>
    <t>自宅からの脱出</t>
  </si>
  <si>
    <t>wupc2012_4</t>
  </si>
  <si>
    <t>三角パズル</t>
  </si>
  <si>
    <t>wupc2012_5</t>
  </si>
  <si>
    <t>会場への道</t>
  </si>
  <si>
    <t>wupc2012_6</t>
  </si>
  <si>
    <t>最後の問題</t>
  </si>
  <si>
    <t>wupc2012</t>
  </si>
  <si>
    <t>WUPC 2012</t>
  </si>
  <si>
    <t>2012-05-27 20:00:00+0900</t>
  </si>
  <si>
    <t>2012-05-27 21:30:00+0900</t>
  </si>
  <si>
    <t>arc003</t>
  </si>
  <si>
    <t>arc003_1</t>
  </si>
  <si>
    <t>AtCoder Regular Contest 003</t>
  </si>
  <si>
    <t>GPA計算</t>
  </si>
  <si>
    <t>arc003_2</t>
  </si>
  <si>
    <t>さかさま辞書</t>
  </si>
  <si>
    <t>arc003_3</t>
  </si>
  <si>
    <t>暗闇帰り道</t>
  </si>
  <si>
    <t>arc003_4</t>
  </si>
  <si>
    <t>シャッフル席替え</t>
  </si>
  <si>
    <t>2012-05-26 14:00:00+0900</t>
  </si>
  <si>
    <t>2012-05-26 17:00:00+0900</t>
  </si>
  <si>
    <t>fuka5</t>
  </si>
  <si>
    <t>fuka_credit</t>
  </si>
  <si>
    <t>ふか杯 5th Contest</t>
  </si>
  <si>
    <t>単位</t>
  </si>
  <si>
    <t>fuka_insider</t>
  </si>
  <si>
    <t>すべては1になる</t>
  </si>
  <si>
    <t>fuka_liquid</t>
  </si>
  <si>
    <t>流れ</t>
  </si>
  <si>
    <t>fuka_bintree</t>
  </si>
  <si>
    <t>Bintree</t>
  </si>
  <si>
    <t>fuka_sugoroku</t>
  </si>
  <si>
    <t>fuka_iru</t>
  </si>
  <si>
    <t>IRU vs SAKI</t>
  </si>
  <si>
    <t>fuka_graphcut</t>
  </si>
  <si>
    <t>Graph Cut</t>
  </si>
  <si>
    <t>2012-05-20 13:00:00+0900</t>
  </si>
  <si>
    <t>2012-05-20 18:00:00+0900</t>
  </si>
  <si>
    <t>ijpc2012-1</t>
  </si>
  <si>
    <t>ijpc_animals</t>
  </si>
  <si>
    <t>IOIer Japan Programming Contest #1</t>
  </si>
  <si>
    <t>むこのどうぶつたち と しんりんのはかい (Innocent Animals and Destruction of Forests)</t>
  </si>
  <si>
    <t>ijpc_silver</t>
  </si>
  <si>
    <t>銀メダル (Silver Medal)</t>
  </si>
  <si>
    <t>ijpc_training</t>
  </si>
  <si>
    <t>魔法の訓練 (Magical Training)</t>
  </si>
  <si>
    <t>2012-04-21 00:00:00+0900</t>
  </si>
  <si>
    <t>2012-05-19 00:00:00+0900</t>
  </si>
  <si>
    <t>ijpc2012pr</t>
  </si>
  <si>
    <t>ijpc_ijpc</t>
  </si>
  <si>
    <t>IOIer Japan Programming Contest Practice</t>
  </si>
  <si>
    <t>国際情報オリンピック日本代表プログラミングコンテスト (Welcome to IJPC)</t>
  </si>
  <si>
    <t>ijpc_primehazard</t>
  </si>
  <si>
    <t>合成数を倒せ (Prime Hazard)</t>
  </si>
  <si>
    <t>ijpc_submission</t>
  </si>
  <si>
    <t>提出 (Submission)</t>
  </si>
  <si>
    <t>ijpc_variance</t>
  </si>
  <si>
    <t>分散 (Variance)</t>
  </si>
  <si>
    <t>2012-05-02 21:00:00+0900</t>
  </si>
  <si>
    <t>2012-05-02 22:30:00+0900</t>
  </si>
  <si>
    <t>arc002</t>
  </si>
  <si>
    <t>arc002_1</t>
  </si>
  <si>
    <t>AtCoder Regular Contest 002</t>
  </si>
  <si>
    <t>うるう年</t>
  </si>
  <si>
    <t>arc002_2</t>
  </si>
  <si>
    <t>割り切れる日付</t>
  </si>
  <si>
    <t>arc002_3</t>
  </si>
  <si>
    <t>コマンド入力</t>
  </si>
  <si>
    <t>arc002_4</t>
  </si>
  <si>
    <t>ボードゲーム</t>
  </si>
  <si>
    <t>2012-04-14 21:00:00+0900</t>
  </si>
  <si>
    <t>2012-04-15 02:00:00+0900</t>
  </si>
  <si>
    <t>arc001</t>
  </si>
  <si>
    <t>arc001_1</t>
  </si>
  <si>
    <t>AtCoder Regular Contest 001</t>
  </si>
  <si>
    <t>arc001_2</t>
  </si>
  <si>
    <t>リモコン</t>
  </si>
  <si>
    <t>arc001_3</t>
  </si>
  <si>
    <t>パズルのお手伝い</t>
  </si>
  <si>
    <t>arc001_4</t>
  </si>
  <si>
    <t>レースゲーム</t>
  </si>
  <si>
    <t>2012-01-01 00:00:00+0900</t>
  </si>
  <si>
    <t>joi2012yo</t>
  </si>
  <si>
    <t>joi2012yo_a</t>
  </si>
  <si>
    <t>第１１回日本情報オリンピック 予選（オンライン）</t>
  </si>
  <si>
    <t>ランチ (Lunch)</t>
  </si>
  <si>
    <t>joi2012yo_b</t>
  </si>
  <si>
    <t>joi2012yo_c</t>
  </si>
  <si>
    <t>最高のピザ (Best Pizza)</t>
  </si>
  <si>
    <t>joi2012yo_d</t>
  </si>
  <si>
    <t>パスタ (Pasta)</t>
  </si>
  <si>
    <t>joi2012yo_e</t>
  </si>
  <si>
    <t>joi2012yo_f</t>
  </si>
  <si>
    <t>ジグザグ数 (Zig-Zag Numbers)</t>
  </si>
  <si>
    <t>joi2012ho</t>
  </si>
  <si>
    <t>joi2012ho1</t>
  </si>
  <si>
    <t>第１１回日本情報オリンピック 本選（オンライン）</t>
  </si>
  <si>
    <t>JJOOII (JJOOII)</t>
  </si>
  <si>
    <t>joi2012ho2</t>
  </si>
  <si>
    <t>たのしいカードゲーム (Card Game is Fun)</t>
  </si>
  <si>
    <t>joi2012ho3</t>
  </si>
  <si>
    <t>夜店 (Night Market)</t>
  </si>
  <si>
    <t>joi2012ho4</t>
  </si>
  <si>
    <t>釘 (Nails)</t>
  </si>
  <si>
    <t>joi2012ho5</t>
  </si>
  <si>
    <t>JOI 国のお祭り事情 (Festivals in JOI Kingdom)</t>
  </si>
  <si>
    <t>joisc2012</t>
  </si>
  <si>
    <t>joisc2012_building2</t>
  </si>
  <si>
    <t>2012年 日本情報オリンピック春合宿OJ</t>
  </si>
  <si>
    <t>building2</t>
  </si>
  <si>
    <t>ビルの飾り付け 2</t>
  </si>
  <si>
    <t>joisc2012_fish</t>
  </si>
  <si>
    <t>fish</t>
  </si>
  <si>
    <t>魚</t>
  </si>
  <si>
    <t>joisc2012_joi_flag</t>
  </si>
  <si>
    <t>joi_flag</t>
  </si>
  <si>
    <t>日本情報オリンピック旗</t>
  </si>
  <si>
    <t>joisc2012_broadcasting1</t>
  </si>
  <si>
    <t>broadcasting1</t>
  </si>
  <si>
    <t>テレビ放送</t>
  </si>
  <si>
    <t>joisc2012_broadcasting2</t>
  </si>
  <si>
    <t>broadcasting2</t>
  </si>
  <si>
    <t>joisc2012_broadcasting3</t>
  </si>
  <si>
    <t>broadcasting3</t>
  </si>
  <si>
    <t>joisc2012_broadcasting4</t>
  </si>
  <si>
    <t>broadcasting4</t>
  </si>
  <si>
    <t>joisc2012_broadcasting5</t>
  </si>
  <si>
    <t>broadcasting5</t>
  </si>
  <si>
    <t>joisc2012_constellation</t>
  </si>
  <si>
    <t>constellation</t>
  </si>
  <si>
    <t>星座</t>
  </si>
  <si>
    <t>joisc2012_rotate</t>
  </si>
  <si>
    <t>rotate</t>
  </si>
  <si>
    <t>joisc2012_fortune_telling</t>
  </si>
  <si>
    <t>fortune_telling</t>
  </si>
  <si>
    <t>joisc2012_kangaroo</t>
  </si>
  <si>
    <t>kangaroo</t>
  </si>
  <si>
    <t>カンガルー</t>
  </si>
  <si>
    <t>joisc2012_sokoban</t>
  </si>
  <si>
    <t>sokoban</t>
  </si>
  <si>
    <t>倉庫番</t>
  </si>
  <si>
    <t>joisc2012_chinese</t>
  </si>
  <si>
    <t>chinese</t>
  </si>
  <si>
    <t>中華料理</t>
  </si>
  <si>
    <t>joisc2012_copypaste</t>
  </si>
  <si>
    <t>copypaste</t>
  </si>
  <si>
    <t>コピー＆ペースト</t>
  </si>
  <si>
    <t>17 sec</t>
  </si>
  <si>
    <t>joisc2012_invitation</t>
  </si>
  <si>
    <t>invitation</t>
  </si>
  <si>
    <t>招待</t>
  </si>
  <si>
    <t>2011-05-14 12:00:00+0900</t>
  </si>
  <si>
    <t>2011-05-14 17:00:00+0900</t>
  </si>
  <si>
    <t>utpc2011</t>
  </si>
  <si>
    <t>utpc2011_1</t>
  </si>
  <si>
    <t>UTPC 2011</t>
  </si>
  <si>
    <t>プログラミングコンテスト</t>
  </si>
  <si>
    <t>300 MB</t>
  </si>
  <si>
    <t>utpc2011_2</t>
  </si>
  <si>
    <t>(iwi)</t>
  </si>
  <si>
    <t>utpc2011_3</t>
  </si>
  <si>
    <t>[[iwi]]</t>
  </si>
  <si>
    <t>utpc2011_4</t>
  </si>
  <si>
    <t>停止問題</t>
  </si>
  <si>
    <t>utpc2011_5</t>
  </si>
  <si>
    <t>ファーストアクセプタンス</t>
  </si>
  <si>
    <t>utpc2011_6</t>
  </si>
  <si>
    <t>utpc2011_7</t>
  </si>
  <si>
    <t>プログラミングコンテストチャレンジブック</t>
  </si>
  <si>
    <t>utpc2011_8</t>
  </si>
  <si>
    <t>キャッシュ戦略</t>
  </si>
  <si>
    <t>utpc2011_9</t>
  </si>
  <si>
    <t>ビット演算</t>
  </si>
  <si>
    <t>utpc2011_10</t>
  </si>
  <si>
    <t>乱択平衡分二分探索木</t>
  </si>
  <si>
    <t>utpc2011_11</t>
  </si>
  <si>
    <t>巡回セールスマン問題</t>
  </si>
  <si>
    <t>utpc2011_12</t>
  </si>
  <si>
    <t>L番目の数字</t>
  </si>
  <si>
    <t>2011-01-01 00:00:00+0900</t>
  </si>
  <si>
    <t>joi2011yo</t>
  </si>
  <si>
    <t>joi2011yo_a</t>
  </si>
  <si>
    <t>第１０回日本情報オリンピック 予選（オンライン）</t>
  </si>
  <si>
    <t>合計時間 (Total Time)</t>
  </si>
  <si>
    <t>joi2011yo_b</t>
  </si>
  <si>
    <t>指輪 (Ring)</t>
  </si>
  <si>
    <t>joi2011yo_c</t>
  </si>
  <si>
    <t>タイル (Tile)</t>
  </si>
  <si>
    <t>joi2011yo_d</t>
  </si>
  <si>
    <t>1年生 (A First Grader)</t>
  </si>
  <si>
    <t>joi2011yo_e</t>
  </si>
  <si>
    <t>チーズ (Cheese)</t>
  </si>
  <si>
    <t>joi2011yo_f</t>
  </si>
  <si>
    <t>JOI旗 (JOI Flag)</t>
  </si>
  <si>
    <t>joi2011ho</t>
  </si>
  <si>
    <t>joi2011ho1</t>
  </si>
  <si>
    <t>第１０回日本情報オリンピック 本選（オンライン）</t>
  </si>
  <si>
    <t>惑星探査 (Planetary Exploration)</t>
  </si>
  <si>
    <t>joi2011ho2</t>
  </si>
  <si>
    <t>古本屋 (Books)</t>
  </si>
  <si>
    <t>joi2011ho3</t>
  </si>
  <si>
    <t>JOI 国の買い物事情 (Shopping in JOI Kingdom)</t>
  </si>
  <si>
    <t>joi2011ho4</t>
  </si>
  <si>
    <t>歩くサンタクロース (Walking Santa)</t>
  </si>
  <si>
    <t>joi2011ho5</t>
  </si>
  <si>
    <t>微生物実験 (Bug Party)</t>
  </si>
  <si>
    <t>joisc2011</t>
  </si>
  <si>
    <t>joisc2011_banner</t>
  </si>
  <si>
    <t>2011年 日本情報オリンピック春合宿OJ</t>
  </si>
  <si>
    <t>banner</t>
  </si>
  <si>
    <t>横断幕 (Banner)</t>
  </si>
  <si>
    <t>joisc2011_dragon</t>
  </si>
  <si>
    <t>dragon</t>
  </si>
  <si>
    <t>ドラゴン (Dragon)</t>
  </si>
  <si>
    <t>joisc2011_joitter</t>
  </si>
  <si>
    <t>joitter</t>
  </si>
  <si>
    <t>ジョイッター (Joitter)</t>
  </si>
  <si>
    <t>joisc2011_guess</t>
  </si>
  <si>
    <t>guess</t>
  </si>
  <si>
    <t>数当て (Guess Them All)</t>
  </si>
  <si>
    <t>joisc2011_keycards</t>
  </si>
  <si>
    <t>keycards</t>
  </si>
  <si>
    <t>カードキー (Keycards)</t>
  </si>
  <si>
    <t>joisc2011_shiritori</t>
  </si>
  <si>
    <t>shiritori</t>
  </si>
  <si>
    <t>しりとり (Shiritori)</t>
  </si>
  <si>
    <t>joisc2011_deciphering</t>
  </si>
  <si>
    <t>deciphering</t>
  </si>
  <si>
    <t>解読 (Deciphering)</t>
  </si>
  <si>
    <t>joisc2011_report</t>
  </si>
  <si>
    <t>report</t>
  </si>
  <si>
    <t>報告 (Report)</t>
  </si>
  <si>
    <t>joisc2011_ufo1</t>
  </si>
  <si>
    <t>ufo1</t>
  </si>
  <si>
    <t>UFOの飛行場 (UFO)</t>
  </si>
  <si>
    <t>joisc2011_ufo2</t>
  </si>
  <si>
    <t>ufo2</t>
  </si>
  <si>
    <t>joisc2011_ufo3</t>
  </si>
  <si>
    <t>ufo3</t>
  </si>
  <si>
    <t>joisc2011_ufo4</t>
  </si>
  <si>
    <t>ufo4</t>
  </si>
  <si>
    <t>joisc2011_ufo5</t>
  </si>
  <si>
    <t>ufo5</t>
  </si>
  <si>
    <t>joisc2011_apples</t>
  </si>
  <si>
    <t>apples</t>
  </si>
  <si>
    <t>リンゴの出荷 (Apples)</t>
  </si>
  <si>
    <t>joisc2011_bookshelf</t>
  </si>
  <si>
    <t>bookshelf</t>
  </si>
  <si>
    <t>本棚 (Bookshelf)</t>
  </si>
  <si>
    <t>joisc2011_ioi</t>
  </si>
  <si>
    <t>ioi</t>
  </si>
  <si>
    <t>国際情報オリンピック (IOI)</t>
  </si>
  <si>
    <t>joisc2011_orienteering</t>
  </si>
  <si>
    <t>orienteering</t>
  </si>
  <si>
    <t>オリエンテーリング (Orienteering)</t>
  </si>
  <si>
    <t>2010-01-01 00:00:00+0900</t>
  </si>
  <si>
    <t>joi2010yo</t>
  </si>
  <si>
    <t>joi2010yo_a</t>
  </si>
  <si>
    <t>第９回日本情報オリンピック 予選（オンライン）</t>
  </si>
  <si>
    <t>joi2010yo_b</t>
  </si>
  <si>
    <t>joi2010yo_c</t>
  </si>
  <si>
    <t>パーティー</t>
  </si>
  <si>
    <t>joi2010yo_d</t>
  </si>
  <si>
    <t>カード並べ</t>
  </si>
  <si>
    <t>joi2010yo_e</t>
  </si>
  <si>
    <t>通勤経路</t>
  </si>
  <si>
    <t>joi2010yo_f</t>
  </si>
  <si>
    <t>方向音痴のトナカイ</t>
  </si>
  <si>
    <t>joi2010ho</t>
  </si>
  <si>
    <t>joi2010ho_a</t>
  </si>
  <si>
    <t>第９回日本情報オリンピック 本選（オンライン）</t>
  </si>
  <si>
    <t>旅人</t>
  </si>
  <si>
    <t>joi2010ho_b</t>
  </si>
  <si>
    <t>お菓子の分割</t>
  </si>
  <si>
    <t>joi2010ho_c</t>
  </si>
  <si>
    <t>つらら</t>
  </si>
  <si>
    <t>joi2010ho_d</t>
  </si>
  <si>
    <t>博覧会</t>
  </si>
  <si>
    <t>joi2010ho_e</t>
  </si>
  <si>
    <t>ダンジョン</t>
  </si>
  <si>
    <t>joisc2010</t>
  </si>
  <si>
    <t>joisc2010_poster</t>
  </si>
  <si>
    <t>2010年 日本情報オリンピック春合宿OJ</t>
  </si>
  <si>
    <t>poster</t>
  </si>
  <si>
    <t>joisc2010_sengoku</t>
  </si>
  <si>
    <t>sengoku</t>
  </si>
  <si>
    <t>戦国時代 (Sengoku)</t>
  </si>
  <si>
    <t>750 msec</t>
  </si>
  <si>
    <t>joisc2010_stairs</t>
  </si>
  <si>
    <t>stairs</t>
  </si>
  <si>
    <t>階段 (Stairs)</t>
  </si>
  <si>
    <t>joisc2010_aplusb</t>
  </si>
  <si>
    <t>aplusb</t>
  </si>
  <si>
    <t>足し算 (a + b problem)</t>
  </si>
  <si>
    <t>joisc2010_dna</t>
  </si>
  <si>
    <t>dna</t>
  </si>
  <si>
    <t>DNAの合成 (DNA Synthesizer)</t>
  </si>
  <si>
    <t>joisc2010_regions</t>
  </si>
  <si>
    <t>regions</t>
  </si>
  <si>
    <t>地域 (Regions)</t>
  </si>
  <si>
    <t>joisc2010_finals</t>
  </si>
  <si>
    <t>finals</t>
  </si>
  <si>
    <t>本選会場 (Finals)</t>
  </si>
  <si>
    <t>joisc2010_hideseek</t>
  </si>
  <si>
    <t>hideseek</t>
  </si>
  <si>
    <t>かくれんぼ (Hide-and-seek)</t>
  </si>
  <si>
    <t>joisc2010_simroad1</t>
  </si>
  <si>
    <t>simroad1</t>
  </si>
  <si>
    <t>シムロード (SimRoad)</t>
  </si>
  <si>
    <t>joisc2010_simroad2</t>
  </si>
  <si>
    <t>simroad2</t>
  </si>
  <si>
    <t>joisc2010_simroad3</t>
  </si>
  <si>
    <t>simroad3</t>
  </si>
  <si>
    <t>joisc2010_simroad4</t>
  </si>
  <si>
    <t>simroad4</t>
  </si>
  <si>
    <t>joisc2010_simroad5</t>
  </si>
  <si>
    <t>simroad5</t>
  </si>
  <si>
    <t>joisc2010_contest</t>
  </si>
  <si>
    <t>contest</t>
  </si>
  <si>
    <t>コンテスト (Contest)</t>
  </si>
  <si>
    <t>joisc2010_highway</t>
  </si>
  <si>
    <t>highway</t>
  </si>
  <si>
    <t>高速道路 (Highway)</t>
  </si>
  <si>
    <t>joisc2010_lake</t>
  </si>
  <si>
    <t>lake</t>
  </si>
  <si>
    <t>湖 (Lake)</t>
  </si>
  <si>
    <t>joisc2010_plugs</t>
  </si>
  <si>
    <t>plugs</t>
  </si>
  <si>
    <t>プラグ (Plugs)</t>
  </si>
  <si>
    <t>2009-01-01 00:00:00+0900</t>
  </si>
  <si>
    <t>joi2009yo</t>
  </si>
  <si>
    <t>joi2009yo_a</t>
  </si>
  <si>
    <t>第８回日本情報オリンピック 予選（オンライン）</t>
  </si>
  <si>
    <t>タイムカード</t>
  </si>
  <si>
    <t>joi2009yo_b</t>
  </si>
  <si>
    <t>joi2009yo_c</t>
  </si>
  <si>
    <t>連鎖</t>
  </si>
  <si>
    <t>joi2009yo_d</t>
  </si>
  <si>
    <t>薄氷渡り</t>
  </si>
  <si>
    <t>joi2009yo_e</t>
  </si>
  <si>
    <t>シャッフル</t>
  </si>
  <si>
    <t>joi2009yo_f</t>
  </si>
  <si>
    <t>ビンゴ</t>
  </si>
  <si>
    <t>joi2009ho</t>
  </si>
  <si>
    <t>joi2009ho_a</t>
  </si>
  <si>
    <t>第８回日本情報オリンピック 本選（オンライン）</t>
  </si>
  <si>
    <t>IOIOI</t>
  </si>
  <si>
    <t>joi2009ho_b</t>
  </si>
  <si>
    <t>joi2009ho_c</t>
  </si>
  <si>
    <t>joi2009ho_d</t>
  </si>
  <si>
    <t>散歩</t>
  </si>
  <si>
    <t>joi2009ho_e</t>
  </si>
  <si>
    <t>認証レベル</t>
  </si>
  <si>
    <t>joisc2009</t>
  </si>
  <si>
    <t>joisc2009_sequence</t>
  </si>
  <si>
    <t>2009年 日本情報オリンピック春合宿OJ</t>
  </si>
  <si>
    <t>sequence</t>
  </si>
  <si>
    <t>数列 (Sequence)</t>
  </si>
  <si>
    <t>joisc2009_stamps</t>
  </si>
  <si>
    <t>stamps</t>
  </si>
  <si>
    <t>判子 (はんこ) (Stamps)</t>
  </si>
  <si>
    <t>joisc2009_pyramid</t>
  </si>
  <si>
    <t>pyramid</t>
  </si>
  <si>
    <t>貫きピラミッド (Pyramid)</t>
  </si>
  <si>
    <t>joisc2009_abduction</t>
  </si>
  <si>
    <t>abduction</t>
  </si>
  <si>
    <t>誘拐 (Abduction)</t>
  </si>
  <si>
    <t>joisc2009_advertisement</t>
  </si>
  <si>
    <t>advertisement</t>
  </si>
  <si>
    <t>宣伝 (Advertisement)</t>
  </si>
  <si>
    <t>joisc2009_contest</t>
  </si>
  <si>
    <t>joisc2009_territory</t>
  </si>
  <si>
    <t>territory</t>
  </si>
  <si>
    <t>joisc2009_ski</t>
  </si>
  <si>
    <t>ski</t>
  </si>
  <si>
    <t>スキー (Ski)</t>
  </si>
  <si>
    <t>joisc2009_logo</t>
  </si>
  <si>
    <t>logo</t>
  </si>
  <si>
    <t>ロゴマーク (Logo)</t>
  </si>
  <si>
    <t>joisc2009_distribution</t>
  </si>
  <si>
    <t>distribution</t>
  </si>
  <si>
    <t>冊子の配布 (Distribution)</t>
  </si>
  <si>
    <t>joisc2009_chopsticks</t>
  </si>
  <si>
    <t>chopsticks</t>
  </si>
  <si>
    <t>塗り箸 (Chopsticks)</t>
  </si>
  <si>
    <t>joisc2009_starry_sky</t>
  </si>
  <si>
    <t>starry_sky</t>
  </si>
  <si>
    <t>星空 (Starry Sky)</t>
  </si>
  <si>
    <t>2008-01-01 00:00:00+0900</t>
  </si>
  <si>
    <t>joi2008yo</t>
  </si>
  <si>
    <t>joi2008yo_a</t>
  </si>
  <si>
    <t>第７回日本情報オリンピック 予選（オンライン）</t>
  </si>
  <si>
    <t>おつり</t>
  </si>
  <si>
    <t>joi2008yo_b</t>
  </si>
  <si>
    <t>JOIとIOI</t>
  </si>
  <si>
    <t>joi2008yo_c</t>
  </si>
  <si>
    <t>joi2008yo_d</t>
  </si>
  <si>
    <t>星座探し</t>
  </si>
  <si>
    <t>joi2008yo_e</t>
  </si>
  <si>
    <t>おせんべい</t>
  </si>
  <si>
    <t>joi2008yo_f</t>
  </si>
  <si>
    <t>船旅</t>
  </si>
  <si>
    <t>joi2008ho</t>
  </si>
  <si>
    <t>joi2008ho_a</t>
  </si>
  <si>
    <t>第７回日本情報オリンピック 本選（オンライン）</t>
  </si>
  <si>
    <t>碁石ならべ</t>
  </si>
  <si>
    <t>joi2008ho_b</t>
  </si>
  <si>
    <t>共通部分文字列</t>
  </si>
  <si>
    <t>joi2008ho_c</t>
  </si>
  <si>
    <t>ダーツ</t>
  </si>
  <si>
    <t>joi2008ho_d</t>
  </si>
  <si>
    <t>ぴょんぴょん川渡り</t>
  </si>
  <si>
    <t>joi2008ho_e</t>
  </si>
  <si>
    <t>ペンキの色</t>
  </si>
  <si>
    <t>joisc2008</t>
  </si>
  <si>
    <t>joisc2008_committee</t>
  </si>
  <si>
    <t>2008年 日本情報オリンピック春合宿OJ</t>
  </si>
  <si>
    <t>committee</t>
  </si>
  <si>
    <t>委員会 (Committee)</t>
  </si>
  <si>
    <t>joisc2008_sheet</t>
  </si>
  <si>
    <t>sheet</t>
  </si>
  <si>
    <t>色紙 (Sheet)</t>
  </si>
  <si>
    <t>joisc2008_flu</t>
  </si>
  <si>
    <t>flu</t>
  </si>
  <si>
    <t>インフルエンザ (Flu)</t>
  </si>
  <si>
    <t>joisc2008_nile</t>
  </si>
  <si>
    <t>nile</t>
  </si>
  <si>
    <t>ナイルドットコム (Nile.Com)</t>
  </si>
  <si>
    <t>joisc2008_cheating</t>
  </si>
  <si>
    <t>cheating</t>
  </si>
  <si>
    <t>カンニング対策 (Cheating)</t>
  </si>
  <si>
    <t>joisc2008_belt</t>
  </si>
  <si>
    <t>belt</t>
  </si>
  <si>
    <t>ベルト (Belt)</t>
  </si>
  <si>
    <t>joisc2008_origami</t>
  </si>
  <si>
    <t>origami</t>
  </si>
  <si>
    <t>折り紙 (Origami)</t>
  </si>
  <si>
    <t>joisc2008_fraction</t>
  </si>
  <si>
    <t>fraction</t>
  </si>
  <si>
    <t>分数 (Fraction)</t>
  </si>
  <si>
    <t>joisc2008_nightman</t>
  </si>
  <si>
    <t>nightman</t>
  </si>
  <si>
    <t>夜警 (Nightman)</t>
  </si>
  <si>
    <t>joisc2008_ruins</t>
  </si>
  <si>
    <t>ruins</t>
  </si>
  <si>
    <t>最古の遺跡2 (Ruins)</t>
  </si>
  <si>
    <t>joisc2008_typhoon</t>
  </si>
  <si>
    <t>typhoon</t>
  </si>
  <si>
    <t>台風 (Typhoon)</t>
  </si>
  <si>
    <t>joisc2008_election1</t>
  </si>
  <si>
    <t>election1</t>
  </si>
  <si>
    <t>選挙 (Election)</t>
  </si>
  <si>
    <t>joisc2008_election2</t>
  </si>
  <si>
    <t>election2</t>
  </si>
  <si>
    <t>joisc2008_election3</t>
  </si>
  <si>
    <t>election3</t>
  </si>
  <si>
    <t>joisc2008_election4</t>
  </si>
  <si>
    <t>election4</t>
  </si>
  <si>
    <t>joisc2008_election5</t>
  </si>
  <si>
    <t>election5</t>
  </si>
  <si>
    <t>2007-01-01 00:00:00+0900</t>
  </si>
  <si>
    <t>joi2007yo</t>
  </si>
  <si>
    <t>joi2007yo_a</t>
  </si>
  <si>
    <t>第６回日本情報オリンピック 予選（オンライン）</t>
  </si>
  <si>
    <t>joi2007yo_b</t>
  </si>
  <si>
    <t>未提出者は誰だ</t>
  </si>
  <si>
    <t>joi2007yo_c</t>
  </si>
  <si>
    <t>シーザー暗号</t>
  </si>
  <si>
    <t>joi2007yo_d</t>
  </si>
  <si>
    <t>カードの並び替え</t>
  </si>
  <si>
    <t>joi2007yo_e</t>
  </si>
  <si>
    <t>品質検査</t>
  </si>
  <si>
    <t>joi2007yo_f</t>
  </si>
  <si>
    <t>通学経路</t>
  </si>
  <si>
    <t>joi2007ho</t>
  </si>
  <si>
    <t>joi2007ho_a</t>
  </si>
  <si>
    <t>第６回日本情報オリンピック 本選（オンライン）</t>
  </si>
  <si>
    <t>最大の和</t>
  </si>
  <si>
    <t>joi2007ho_b</t>
  </si>
  <si>
    <t>最長の階段</t>
  </si>
  <si>
    <t>joi2007ho_c</t>
  </si>
  <si>
    <t>最古の遺跡</t>
  </si>
  <si>
    <t>joi2007ho_d</t>
  </si>
  <si>
    <t>最悪の記者</t>
  </si>
  <si>
    <t>joi2007ho_e</t>
  </si>
  <si>
    <t>最軽量のモビール</t>
  </si>
  <si>
    <t>難易度</t>
    <rPh sb="0" eb="3">
      <t>ナンイド</t>
    </rPh>
    <phoneticPr fontId="18"/>
  </si>
  <si>
    <t>正解率</t>
    <rPh sb="0" eb="2">
      <t>セイカイ</t>
    </rPh>
    <rPh sb="2" eb="3">
      <t>リツ</t>
    </rPh>
    <phoneticPr fontId="18"/>
  </si>
  <si>
    <t>配点</t>
    <rPh sb="0" eb="2">
      <t>ハイテン</t>
    </rPh>
    <phoneticPr fontId="18"/>
  </si>
  <si>
    <t>https://atcoder.jp/contests/tkppc4-2/tasks/tkppc4_2_a</t>
  </si>
  <si>
    <t>https://atcoder.jp/contests/tkppc4-2/tasks/tkppc4_2_b</t>
  </si>
  <si>
    <t>https://atcoder.jp/contests/tkppc4-2/tasks/tkppc4_2_c</t>
  </si>
  <si>
    <t>https://atcoder.jp/contests/tkppc4-2/tasks/tkppc4_2_d</t>
  </si>
  <si>
    <t>https://atcoder.jp/contests/tkppc4-2/tasks/tkppc4_2_e</t>
  </si>
  <si>
    <t>https://atcoder.jp/contests/tkppc4-2/tasks/tkppc4_2_f</t>
  </si>
  <si>
    <t>https://atcoder.jp/contests/tkppc4-2/tasks/tkppc4_2_g</t>
  </si>
  <si>
    <t>https://atcoder.jp/contests/tkppc4-2/tasks/tkppc4_2_h</t>
  </si>
  <si>
    <t>https://atcoder.jp/contests/tkppc4-2/tasks/tkppc4_2_i</t>
  </si>
  <si>
    <t>https://atcoder.jp/contests/tkppc4-2/tasks/tkppc4_2_j</t>
  </si>
  <si>
    <t>https://atcoder.jp/contests/tkppc4-2/tasks/tkppc4_2_k</t>
  </si>
  <si>
    <t>https://atcoder.jp/contests/tkppc4-2/tasks/tkppc4_2_l</t>
  </si>
  <si>
    <t>https://atcoder.jp/contests/abc135/tasks/abc135_a</t>
  </si>
  <si>
    <t>https://atcoder.jp/contests/abc135/tasks/abc135_b</t>
  </si>
  <si>
    <t>https://atcoder.jp/contests/abc135/tasks/abc135_c</t>
  </si>
  <si>
    <t>https://atcoder.jp/contests/abc135/tasks/abc135_d</t>
  </si>
  <si>
    <t>https://atcoder.jp/contests/abc135/tasks/abc135_e</t>
  </si>
  <si>
    <t>https://atcoder.jp/contests/abc135/tasks/abc135_f</t>
  </si>
  <si>
    <t>https://atcoder.jp/contests/tkppc4-1/tasks/tkppc4_1_a</t>
  </si>
  <si>
    <t>https://atcoder.jp/contests/tkppc4-1/tasks/tkppc4_1_b</t>
  </si>
  <si>
    <t>https://atcoder.jp/contests/tkppc4-1/tasks/tkppc4_1_c</t>
  </si>
  <si>
    <t>https://atcoder.jp/contests/tkppc4-1/tasks/tkppc4_1_d</t>
  </si>
  <si>
    <t>https://atcoder.jp/contests/tkppc4-1/tasks/tkppc4_1_e</t>
  </si>
  <si>
    <t>https://atcoder.jp/contests/tkppc4-1/tasks/tkppc4_1_f</t>
  </si>
  <si>
    <t>https://atcoder.jp/contests/tkppc4-1/tasks/tkppc4_1_g</t>
  </si>
  <si>
    <t>https://atcoder.jp/contests/tkppc4-1/tasks/tkppc4_1_h</t>
  </si>
  <si>
    <t>https://atcoder.jp/contests/tkppc4-1/tasks/tkppc4_1_i</t>
  </si>
  <si>
    <t>https://atcoder.jp/contests/tkppc4-1/tasks/tkppc4_1_j</t>
  </si>
  <si>
    <t>https://atcoder.jp/contests/tkppc4-1/tasks/tkppc4_1_k</t>
  </si>
  <si>
    <t>https://atcoder.jp/contests/tkppc4-1/tasks/tkppc4_1_l</t>
  </si>
  <si>
    <t>https://atcoder.jp/contests/tkppc4-1/tasks/tkppc4_1_m</t>
  </si>
  <si>
    <t>https://atcoder.jp/contests/tkppc4-1/tasks/tkppc4_1_n</t>
  </si>
  <si>
    <t>https://atcoder.jp/contests/tkppc4-1/tasks/tkppc4_1_o</t>
  </si>
  <si>
    <t>https://atcoder.jp/contests/tkppc4-1/tasks/tkppc4_1_p</t>
  </si>
  <si>
    <t>https://atcoder.jp/contests/agc036/tasks/agc036_a</t>
  </si>
  <si>
    <t>https://atcoder.jp/contests/agc036/tasks/agc036_b</t>
  </si>
  <si>
    <t>https://atcoder.jp/contests/agc036/tasks/agc036_c</t>
  </si>
  <si>
    <t>https://atcoder.jp/contests/agc036/tasks/agc036_d</t>
  </si>
  <si>
    <t>https://atcoder.jp/contests/agc036/tasks/agc036_e</t>
  </si>
  <si>
    <t>https://atcoder.jp/contests/agc036/tasks/agc036_f</t>
  </si>
  <si>
    <t>https://atcoder.jp/contests/abc134/tasks/abc134_a</t>
  </si>
  <si>
    <t>https://atcoder.jp/contests/abc134/tasks/abc134_b</t>
  </si>
  <si>
    <t>https://atcoder.jp/contests/abc134/tasks/abc134_c</t>
  </si>
  <si>
    <t>https://atcoder.jp/contests/abc134/tasks/abc134_d</t>
  </si>
  <si>
    <t>https://atcoder.jp/contests/abc134/tasks/abc134_e</t>
  </si>
  <si>
    <t>https://atcoder.jp/contests/abc134/tasks/abc134_f</t>
  </si>
  <si>
    <t>https://atcoder.jp/contests/agc035/tasks/agc035_a</t>
  </si>
  <si>
    <t>https://atcoder.jp/contests/agc035/tasks/agc035_b</t>
  </si>
  <si>
    <t>https://atcoder.jp/contests/agc035/tasks/agc035_c</t>
  </si>
  <si>
    <t>https://atcoder.jp/contests/agc035/tasks/agc035_d</t>
  </si>
  <si>
    <t>https://atcoder.jp/contests/agc035/tasks/agc035_e</t>
  </si>
  <si>
    <t>https://atcoder.jp/contests/agc035/tasks/agc035_f</t>
  </si>
  <si>
    <t>https://atcoder.jp/contests/abc133/tasks/abc133_a</t>
  </si>
  <si>
    <t>https://atcoder.jp/contests/abc133/tasks/abc133_b</t>
  </si>
  <si>
    <t>https://atcoder.jp/contests/abc133/tasks/abc133_c</t>
  </si>
  <si>
    <t>https://atcoder.jp/contests/abc133/tasks/abc133_d</t>
  </si>
  <si>
    <t>https://atcoder.jp/contests/abc133/tasks/abc133_e</t>
  </si>
  <si>
    <t>https://atcoder.jp/contests/abc133/tasks/abc133_f</t>
  </si>
  <si>
    <t>https://atcoder.jp/contests/bcu30-2019/tasks/bcu30_2019_a</t>
  </si>
  <si>
    <t>https://atcoder.jp/contests/bcu30-2019/tasks/bcu30_2019_b</t>
  </si>
  <si>
    <t>https://atcoder.jp/contests/bcu30-2019-qual/tasks/bcu30_2019_qual_a</t>
  </si>
  <si>
    <t>https://atcoder.jp/contests/abc132/tasks/abc132_a</t>
  </si>
  <si>
    <t>https://atcoder.jp/contests/abc132/tasks/abc132_b</t>
  </si>
  <si>
    <t>https://atcoder.jp/contests/abc132/tasks/abc132_c</t>
  </si>
  <si>
    <t>https://atcoder.jp/contests/abc132/tasks/abc132_d</t>
  </si>
  <si>
    <t>https://atcoder.jp/contests/abc132/tasks/abc132_e</t>
  </si>
  <si>
    <t>https://atcoder.jp/contests/abc132/tasks/abc132_f</t>
  </si>
  <si>
    <t>https://atcoder.jp/contests/abc131/tasks/abc131_a</t>
  </si>
  <si>
    <t>https://atcoder.jp/contests/abc131/tasks/abc131_b</t>
  </si>
  <si>
    <t>https://atcoder.jp/contests/abc131/tasks/abc131_c</t>
  </si>
  <si>
    <t>https://atcoder.jp/contests/abc131/tasks/abc131_d</t>
  </si>
  <si>
    <t>https://atcoder.jp/contests/abc131/tasks/abc131_e</t>
  </si>
  <si>
    <t>https://atcoder.jp/contests/abc131/tasks/abc131_f</t>
  </si>
  <si>
    <t>https://atcoder.jp/contests/abc130/tasks/abc130_a</t>
  </si>
  <si>
    <t>https://atcoder.jp/contests/abc130/tasks/abc130_b</t>
  </si>
  <si>
    <t>https://atcoder.jp/contests/abc130/tasks/abc130_c</t>
  </si>
  <si>
    <t>https://atcoder.jp/contests/abc130/tasks/abc130_d</t>
  </si>
  <si>
    <t>https://atcoder.jp/contests/abc130/tasks/abc130_e</t>
  </si>
  <si>
    <t>https://atcoder.jp/contests/abc130/tasks/abc130_f</t>
  </si>
  <si>
    <t>https://atcoder.jp/contests/diverta2019-2/tasks/diverta2019_2_a</t>
  </si>
  <si>
    <t>https://atcoder.jp/contests/diverta2019-2/tasks/diverta2019_2_b</t>
  </si>
  <si>
    <t>https://atcoder.jp/contests/diverta2019-2/tasks/diverta2019_2_c</t>
  </si>
  <si>
    <t>https://atcoder.jp/contests/diverta2019-2/tasks/diverta2019_2_d</t>
  </si>
  <si>
    <t>https://atcoder.jp/contests/diverta2019-2/tasks/diverta2019_2_e</t>
  </si>
  <si>
    <t>https://atcoder.jp/contests/diverta2019-2/tasks/diverta2019_2_f</t>
  </si>
  <si>
    <t>https://atcoder.jp/contests/abc129/tasks/abc129_a</t>
  </si>
  <si>
    <t>https://atcoder.jp/contests/abc129/tasks/abc129_b</t>
  </si>
  <si>
    <t>https://atcoder.jp/contests/abc129/tasks/abc129_c</t>
  </si>
  <si>
    <t>https://atcoder.jp/contests/abc129/tasks/abc129_d</t>
  </si>
  <si>
    <t>https://atcoder.jp/contests/abc129/tasks/abc129_e</t>
  </si>
  <si>
    <t>https://atcoder.jp/contests/abc129/tasks/abc129_f</t>
  </si>
  <si>
    <t>https://atcoder.jp/contests/agc034/tasks/agc034_a</t>
  </si>
  <si>
    <t>https://atcoder.jp/contests/agc034/tasks/agc034_b</t>
  </si>
  <si>
    <t>https://atcoder.jp/contests/agc034/tasks/agc034_c</t>
  </si>
  <si>
    <t>https://atcoder.jp/contests/agc034/tasks/agc034_d</t>
  </si>
  <si>
    <t>https://atcoder.jp/contests/agc034/tasks/agc034_e</t>
  </si>
  <si>
    <t>https://atcoder.jp/contests/agc034/tasks/agc034_f</t>
  </si>
  <si>
    <t>https://atcoder.jp/contests/m-solutions2019/tasks/m_solutions2019_a</t>
  </si>
  <si>
    <t>https://atcoder.jp/contests/m-solutions2019/tasks/m_solutions2019_b</t>
  </si>
  <si>
    <t>https://atcoder.jp/contests/m-solutions2019/tasks/m_solutions2019_c</t>
  </si>
  <si>
    <t>https://atcoder.jp/contests/m-solutions2019/tasks/m_solutions2019_d</t>
  </si>
  <si>
    <t>https://atcoder.jp/contests/m-solutions2019/tasks/m_solutions2019_e</t>
  </si>
  <si>
    <t>https://atcoder.jp/contests/m-solutions2019/tasks/m_solutions2019_f</t>
  </si>
  <si>
    <t>https://atcoder.jp/contests/abc128/tasks/abc128_a</t>
  </si>
  <si>
    <t>https://atcoder.jp/contests/abc128/tasks/abc128_b</t>
  </si>
  <si>
    <t>https://atcoder.jp/contests/abc128/tasks/abc128_c</t>
  </si>
  <si>
    <t>https://atcoder.jp/contests/abc128/tasks/abc128_d</t>
  </si>
  <si>
    <t>https://atcoder.jp/contests/abc128/tasks/abc128_e</t>
  </si>
  <si>
    <t>https://atcoder.jp/contests/abc128/tasks/abc128_f</t>
  </si>
  <si>
    <t>https://atcoder.jp/contests/abc127/tasks/abc127_a</t>
  </si>
  <si>
    <t>https://atcoder.jp/contests/abc127/tasks/abc127_b</t>
  </si>
  <si>
    <t>https://atcoder.jp/contests/abc127/tasks/abc127_c</t>
  </si>
  <si>
    <t>https://atcoder.jp/contests/abc127/tasks/abc127_d</t>
  </si>
  <si>
    <t>https://atcoder.jp/contests/abc127/tasks/abc127_e</t>
  </si>
  <si>
    <t>https://atcoder.jp/contests/abc127/tasks/abc127_f</t>
  </si>
  <si>
    <t>https://atcoder.jp/contests/chokudai_S002/tasks/chokudai_S002_a</t>
  </si>
  <si>
    <t>https://atcoder.jp/contests/chokudai_S002/tasks/chokudai_S002_b</t>
  </si>
  <si>
    <t>https://atcoder.jp/contests/chokudai_S002/tasks/chokudai_S002_c</t>
  </si>
  <si>
    <t>https://atcoder.jp/contests/chokudai_S002/tasks/chokudai_S002_d</t>
  </si>
  <si>
    <t>https://atcoder.jp/contests/chokudai_S002/tasks/chokudai_S002_e</t>
  </si>
  <si>
    <t>https://atcoder.jp/contests/chokudai_S002/tasks/chokudai_S002_f</t>
  </si>
  <si>
    <t>https://atcoder.jp/contests/chokudai_S002/tasks/chokudai_S002_g</t>
  </si>
  <si>
    <t>https://atcoder.jp/contests/chokudai_S002/tasks/chokudai_S002_h</t>
  </si>
  <si>
    <t>https://atcoder.jp/contests/chokudai_S002/tasks/chokudai_S002_i</t>
  </si>
  <si>
    <t>https://atcoder.jp/contests/chokudai_S002/tasks/chokudai_S002_j</t>
  </si>
  <si>
    <t>https://atcoder.jp/contests/chokudai_S002/tasks/chokudai_S002_k</t>
  </si>
  <si>
    <t>https://atcoder.jp/contests/chokudai_S002/tasks/chokudai_S002_l</t>
  </si>
  <si>
    <t>https://atcoder.jp/contests/abc126/tasks/abc126_a</t>
  </si>
  <si>
    <t>https://atcoder.jp/contests/abc126/tasks/abc126_b</t>
  </si>
  <si>
    <t>https://atcoder.jp/contests/abc126/tasks/abc126_c</t>
  </si>
  <si>
    <t>https://atcoder.jp/contests/abc126/tasks/abc126_d</t>
  </si>
  <si>
    <t>https://atcoder.jp/contests/abc126/tasks/abc126_e</t>
  </si>
  <si>
    <t>https://atcoder.jp/contests/abc126/tasks/abc126_f</t>
  </si>
  <si>
    <t>https://atcoder.jp/contests/diverta2019/tasks/diverta2019_a</t>
  </si>
  <si>
    <t>https://atcoder.jp/contests/diverta2019/tasks/diverta2019_b</t>
  </si>
  <si>
    <t>https://atcoder.jp/contests/diverta2019/tasks/diverta2019_c</t>
  </si>
  <si>
    <t>https://atcoder.jp/contests/diverta2019/tasks/diverta2019_d</t>
  </si>
  <si>
    <t>https://atcoder.jp/contests/diverta2019/tasks/diverta2019_e</t>
  </si>
  <si>
    <t>https://atcoder.jp/contests/diverta2019/tasks/diverta2019_f</t>
  </si>
  <si>
    <t>https://atcoder.jp/contests/cpsco2019-s4/tasks/cpsco2019_s4_a</t>
  </si>
  <si>
    <t>https://atcoder.jp/contests/cpsco2019-s4/tasks/cpsco2019_s4_b</t>
  </si>
  <si>
    <t>https://atcoder.jp/contests/cpsco2019-s4/tasks/cpsco2019_s4_c</t>
  </si>
  <si>
    <t>https://atcoder.jp/contests/cpsco2019-s4/tasks/cpsco2019_s4_d</t>
  </si>
  <si>
    <t>https://atcoder.jp/contests/cpsco2019-s4/tasks/cpsco2019_s4_e</t>
  </si>
  <si>
    <t>https://atcoder.jp/contests/cpsco2019-s4/tasks/cpsco2019_s4_f</t>
  </si>
  <si>
    <t>https://atcoder.jp/contests/cpsco2019-s3/tasks/cpsco2019_s3_a</t>
  </si>
  <si>
    <t>https://atcoder.jp/contests/cpsco2019-s3/tasks/cpsco2019_s3_b</t>
  </si>
  <si>
    <t>https://atcoder.jp/contests/cpsco2019-s3/tasks/cpsco2019_s3_c</t>
  </si>
  <si>
    <t>https://atcoder.jp/contests/cpsco2019-s3/tasks/cpsco2019_s3_d</t>
  </si>
  <si>
    <t>https://atcoder.jp/contests/cpsco2019-s3/tasks/cpsco2019_s3_e</t>
  </si>
  <si>
    <t>https://atcoder.jp/contests/cpsco2019-s3/tasks/cpsco2019_s3_f</t>
  </si>
  <si>
    <t>https://atcoder.jp/contests/cpsco2019-s3/tasks/cpsco2019_s3_g</t>
  </si>
  <si>
    <t>https://atcoder.jp/contests/cpsco2019-s2/tasks/cpsco2019_s2_a</t>
  </si>
  <si>
    <t>https://atcoder.jp/contests/cpsco2019-s2/tasks/cpsco2019_s2_b</t>
  </si>
  <si>
    <t>https://atcoder.jp/contests/cpsco2019-s2/tasks/cpsco2019_s2_c</t>
  </si>
  <si>
    <t>https://atcoder.jp/contests/cpsco2019-s2/tasks/cpsco2019_s2_d</t>
  </si>
  <si>
    <t>https://atcoder.jp/contests/cpsco2019-s2/tasks/cpsco2019_s2_e</t>
  </si>
  <si>
    <t>https://atcoder.jp/contests/cpsco2019-s2/tasks/cpsco2019_s2_f</t>
  </si>
  <si>
    <t>https://atcoder.jp/contests/cpsco2019-s2/tasks/cpsco2019_s2_g</t>
  </si>
  <si>
    <t>https://atcoder.jp/contests/agc033/tasks/agc033_a</t>
  </si>
  <si>
    <t>https://atcoder.jp/contests/agc033/tasks/agc033_b</t>
  </si>
  <si>
    <t>https://atcoder.jp/contests/agc033/tasks/agc033_c</t>
  </si>
  <si>
    <t>https://atcoder.jp/contests/agc033/tasks/agc033_d</t>
  </si>
  <si>
    <t>https://atcoder.jp/contests/agc033/tasks/agc033_e</t>
  </si>
  <si>
    <t>https://atcoder.jp/contests/agc033/tasks/agc033_f</t>
  </si>
  <si>
    <t>https://atcoder.jp/contests/cpsco2019-s1/tasks/cpsco2019_s1_a</t>
  </si>
  <si>
    <t>https://atcoder.jp/contests/cpsco2019-s1/tasks/cpsco2019_s1_b</t>
  </si>
  <si>
    <t>https://atcoder.jp/contests/cpsco2019-s1/tasks/cpsco2019_s1_c</t>
  </si>
  <si>
    <t>https://atcoder.jp/contests/cpsco2019-s1/tasks/cpsco2019_s1_d</t>
  </si>
  <si>
    <t>https://atcoder.jp/contests/cpsco2019-s1/tasks/cpsco2019_s1_e</t>
  </si>
  <si>
    <t>https://atcoder.jp/contests/cpsco2019-s1/tasks/cpsco2019_s1_f</t>
  </si>
  <si>
    <t>https://atcoder.jp/contests/cpsco2019-s1/tasks/cpsco2019_s1_g</t>
  </si>
  <si>
    <t>https://atcoder.jp/contests/cpsco2019-s1/tasks/cpsco2019_s1_h</t>
  </si>
  <si>
    <t>https://atcoder.jp/contests/iroha2019-day4/tasks/iroha2019_day4_a</t>
  </si>
  <si>
    <t>https://atcoder.jp/contests/iroha2019-day4/tasks/iroha2019_day4_b</t>
  </si>
  <si>
    <t>https://atcoder.jp/contests/iroha2019-day4/tasks/iroha2019_day4_c</t>
  </si>
  <si>
    <t>https://atcoder.jp/contests/iroha2019-day4/tasks/iroha2019_day4_d</t>
  </si>
  <si>
    <t>https://atcoder.jp/contests/iroha2019-day4/tasks/iroha2019_day4_e</t>
  </si>
  <si>
    <t>https://atcoder.jp/contests/iroha2019-day4/tasks/iroha2019_day4_f</t>
  </si>
  <si>
    <t>https://atcoder.jp/contests/iroha2019-day4/tasks/iroha2019_day4_g</t>
  </si>
  <si>
    <t>https://atcoder.jp/contests/iroha2019-day4/tasks/iroha2019_day4_h</t>
  </si>
  <si>
    <t>https://atcoder.jp/contests/iroha2019-day4/tasks/iroha2019_day4_i</t>
  </si>
  <si>
    <t>https://atcoder.jp/contests/iroha2019-day4/tasks/iroha2019_day4_j</t>
  </si>
  <si>
    <t>https://atcoder.jp/contests/iroha2019-day4/tasks/iroha2019_day4_k</t>
  </si>
  <si>
    <t>https://atcoder.jp/contests/iroha2019-day4/tasks/iroha2019_day4_l</t>
  </si>
  <si>
    <t>https://atcoder.jp/contests/iroha2019-day3/tasks/iroha2019_day3_a</t>
  </si>
  <si>
    <t>https://atcoder.jp/contests/iroha2019-day3/tasks/iroha2019_day3_b</t>
  </si>
  <si>
    <t>https://atcoder.jp/contests/iroha2019-day3/tasks/iroha2019_day3_c</t>
  </si>
  <si>
    <t>https://atcoder.jp/contests/iroha2019-day3/tasks/iroha2019_day3_d</t>
  </si>
  <si>
    <t>https://atcoder.jp/contests/iroha2019-day3/tasks/iroha2019_day3_e</t>
  </si>
  <si>
    <t>https://atcoder.jp/contests/iroha2019-day3/tasks/iroha2019_day3_f</t>
  </si>
  <si>
    <t>https://atcoder.jp/contests/iroha2019-day3/tasks/iroha2019_day3_g</t>
  </si>
  <si>
    <t>https://atcoder.jp/contests/iroha2019-day3/tasks/iroha2019_day3_h</t>
  </si>
  <si>
    <t>https://atcoder.jp/contests/iroha2019-day3/tasks/iroha2019_day3_i</t>
  </si>
  <si>
    <t>https://atcoder.jp/contests/iroha2019-day3/tasks/iroha2019_day3_j</t>
  </si>
  <si>
    <t>https://atcoder.jp/contests/iroha2019-day3/tasks/iroha2019_day3_k</t>
  </si>
  <si>
    <t>https://atcoder.jp/contests/iroha2019-day3/tasks/iroha2019_day3_l</t>
  </si>
  <si>
    <t>https://atcoder.jp/contests/iroha2019-day2/tasks/iroha2019_day2_a</t>
  </si>
  <si>
    <t>https://atcoder.jp/contests/iroha2019-day2/tasks/iroha2019_day2_b</t>
  </si>
  <si>
    <t>https://atcoder.jp/contests/iroha2019-day2/tasks/iroha2019_day2_c</t>
  </si>
  <si>
    <t>https://atcoder.jp/contests/iroha2019-day2/tasks/iroha2019_day2_d</t>
  </si>
  <si>
    <t>https://atcoder.jp/contests/iroha2019-day2/tasks/iroha2019_day2_e</t>
  </si>
  <si>
    <t>https://atcoder.jp/contests/iroha2019-day2/tasks/iroha2019_day2_f</t>
  </si>
  <si>
    <t>https://atcoder.jp/contests/iroha2019-day2/tasks/iroha2019_day2_g</t>
  </si>
  <si>
    <t>https://atcoder.jp/contests/iroha2019-day2/tasks/iroha2019_day2_h</t>
  </si>
  <si>
    <t>https://atcoder.jp/contests/iroha2019-day2/tasks/iroha2019_day2_i</t>
  </si>
  <si>
    <t>https://atcoder.jp/contests/iroha2019-day2/tasks/iroha2019_day2_j</t>
  </si>
  <si>
    <t>https://atcoder.jp/contests/iroha2019-day2/tasks/iroha2019_day2_k</t>
  </si>
  <si>
    <t>https://atcoder.jp/contests/iroha2019-day1/tasks/iroha2019_day1_a</t>
  </si>
  <si>
    <t>https://atcoder.jp/contests/iroha2019-day1/tasks/iroha2019_day1_b</t>
  </si>
  <si>
    <t>https://atcoder.jp/contests/iroha2019-day1/tasks/iroha2019_day1_c</t>
  </si>
  <si>
    <t>https://atcoder.jp/contests/iroha2019-day1/tasks/iroha2019_day1_d</t>
  </si>
  <si>
    <t>https://atcoder.jp/contests/iroha2019-day1/tasks/iroha2019_day1_e</t>
  </si>
  <si>
    <t>https://atcoder.jp/contests/iroha2019-day1/tasks/iroha2019_day1_f</t>
  </si>
  <si>
    <t>https://atcoder.jp/contests/iroha2019-day1/tasks/iroha2019_day1_g</t>
  </si>
  <si>
    <t>https://atcoder.jp/contests/iroha2019-day1/tasks/iroha2019_day1_h</t>
  </si>
  <si>
    <t>https://atcoder.jp/contests/iroha2019-day1/tasks/iroha2019_day1_i</t>
  </si>
  <si>
    <t>https://atcoder.jp/contests/iroha2019-day1/tasks/iroha2019_day1_j</t>
  </si>
  <si>
    <t>https://atcoder.jp/contests/iroha2019-day1/tasks/iroha2019_day1_k</t>
  </si>
  <si>
    <t>https://atcoder.jp/contests/iroha2019-day1/tasks/iroha2019_day1_l</t>
  </si>
  <si>
    <t>https://atcoder.jp/contests/abc125/tasks/abc125_a</t>
  </si>
  <si>
    <t>https://atcoder.jp/contests/abc125/tasks/abc125_b</t>
  </si>
  <si>
    <t>https://atcoder.jp/contests/abc125/tasks/abc125_c</t>
  </si>
  <si>
    <t>https://atcoder.jp/contests/abc125/tasks/abc125_d</t>
  </si>
  <si>
    <t>https://atcoder.jp/contests/tenka1-2019-beginner/tasks/tenka1_2019_a</t>
  </si>
  <si>
    <t>https://atcoder.jp/contests/tenka1-2019-beginner/tasks/tenka1_2019_b</t>
  </si>
  <si>
    <t>https://atcoder.jp/contests/tenka1-2019-beginner/tasks/tenka1_2019_c</t>
  </si>
  <si>
    <t>https://atcoder.jp/contests/tenka1-2019-beginner/tasks/tenka1_2019_d</t>
  </si>
  <si>
    <t>https://atcoder.jp/contests/tenka1-2019/tasks/tenka1_2019_c</t>
  </si>
  <si>
    <t>https://atcoder.jp/contests/tenka1-2019/tasks/tenka1_2019_d</t>
  </si>
  <si>
    <t>https://atcoder.jp/contests/tenka1-2019/tasks/tenka1_2019_e</t>
  </si>
  <si>
    <t>https://atcoder.jp/contests/tenka1-2019/tasks/tenka1_2019_f</t>
  </si>
  <si>
    <t>https://atcoder.jp/contests/s8pc-6/tasks/s8pc_6_a</t>
  </si>
  <si>
    <t>https://atcoder.jp/contests/s8pc-6/tasks/s8pc_6_b</t>
  </si>
  <si>
    <t>https://atcoder.jp/contests/s8pc-6/tasks/s8pc_6_c</t>
  </si>
  <si>
    <t>https://atcoder.jp/contests/s8pc-6/tasks/s8pc_6_d</t>
  </si>
  <si>
    <t>https://atcoder.jp/contests/s8pc-6/tasks/s8pc_6_e</t>
  </si>
  <si>
    <t>https://atcoder.jp/contests/s8pc-6/tasks/s8pc_6_f</t>
  </si>
  <si>
    <t>https://atcoder.jp/contests/s8pc-6/tasks/s8pc_6_g</t>
  </si>
  <si>
    <t>https://atcoder.jp/contests/s8pc-6/tasks/s8pc_6_h</t>
  </si>
  <si>
    <t>https://atcoder.jp/contests/s8pc-6/tasks/s8pc_6_i</t>
  </si>
  <si>
    <t>https://atcoder.jp/contests/abc124/tasks/abc124_a</t>
  </si>
  <si>
    <t>https://atcoder.jp/contests/abc124/tasks/abc124_b</t>
  </si>
  <si>
    <t>https://atcoder.jp/contests/abc124/tasks/abc124_c</t>
  </si>
  <si>
    <t>https://atcoder.jp/contests/abc124/tasks/abc124_d</t>
  </si>
  <si>
    <t>https://atcoder.jp/contests/abc123/tasks/abc123_a</t>
  </si>
  <si>
    <t>https://atcoder.jp/contests/abc123/tasks/abc123_b</t>
  </si>
  <si>
    <t>https://atcoder.jp/contests/abc123/tasks/abc123_c</t>
  </si>
  <si>
    <t>https://atcoder.jp/contests/abc123/tasks/abc123_d</t>
  </si>
  <si>
    <t>https://atcoder.jp/contests/exawizards2019/tasks/exawizards2019_a</t>
  </si>
  <si>
    <t>https://atcoder.jp/contests/exawizards2019/tasks/exawizards2019_b</t>
  </si>
  <si>
    <t>https://atcoder.jp/contests/exawizards2019/tasks/exawizards2019_c</t>
  </si>
  <si>
    <t>https://atcoder.jp/contests/exawizards2019/tasks/exawizards2019_d</t>
  </si>
  <si>
    <t>https://atcoder.jp/contests/exawizards2019/tasks/exawizards2019_e</t>
  </si>
  <si>
    <t>https://atcoder.jp/contests/exawizards2019/tasks/exawizards2019_f</t>
  </si>
  <si>
    <t>https://atcoder.jp/contests/abc122/tasks/abc122_a</t>
  </si>
  <si>
    <t>https://atcoder.jp/contests/abc122/tasks/abc122_b</t>
  </si>
  <si>
    <t>https://atcoder.jp/contests/abc122/tasks/abc122_c</t>
  </si>
  <si>
    <t>https://atcoder.jp/contests/abc122/tasks/abc122_d</t>
  </si>
  <si>
    <t>https://atcoder.jp/contests/agc032/tasks/agc032_a</t>
  </si>
  <si>
    <t>https://atcoder.jp/contests/agc032/tasks/agc032_b</t>
  </si>
  <si>
    <t>https://atcoder.jp/contests/agc032/tasks/agc032_c</t>
  </si>
  <si>
    <t>https://atcoder.jp/contests/agc032/tasks/agc032_d</t>
  </si>
  <si>
    <t>https://atcoder.jp/contests/agc032/tasks/agc032_e</t>
  </si>
  <si>
    <t>https://atcoder.jp/contests/agc032/tasks/agc032_f</t>
  </si>
  <si>
    <t>https://atcoder.jp/contests/caddi2019/tasks/caddi2019_a</t>
  </si>
  <si>
    <t>https://atcoder.jp/contests/agc031/tasks/agc031_a</t>
  </si>
  <si>
    <t>https://atcoder.jp/contests/agc031/tasks/agc031_b</t>
  </si>
  <si>
    <t>https://atcoder.jp/contests/agc031/tasks/agc031_c</t>
  </si>
  <si>
    <t>https://atcoder.jp/contests/agc031/tasks/agc031_d</t>
  </si>
  <si>
    <t>https://atcoder.jp/contests/agc031/tasks/agc031_e</t>
  </si>
  <si>
    <t>https://atcoder.jp/contests/agc031/tasks/agc031_f</t>
  </si>
  <si>
    <t>https://atcoder.jp/contests/wupc2019/tasks/wupc2019_a</t>
  </si>
  <si>
    <t>https://atcoder.jp/contests/wupc2019/tasks/wupc2019_b</t>
  </si>
  <si>
    <t>https://atcoder.jp/contests/wupc2019/tasks/wupc2019_c</t>
  </si>
  <si>
    <t>https://atcoder.jp/contests/wupc2019/tasks/wupc2019_d</t>
  </si>
  <si>
    <t>https://atcoder.jp/contests/wupc2019/tasks/wupc2019_e</t>
  </si>
  <si>
    <t>https://atcoder.jp/contests/wupc2019/tasks/wupc2019_f</t>
  </si>
  <si>
    <t>https://atcoder.jp/contests/wupc2019/tasks/wupc2019_g</t>
  </si>
  <si>
    <t>https://atcoder.jp/contests/wupc2019/tasks/wupc2019_h</t>
  </si>
  <si>
    <t>https://atcoder.jp/contests/wupc2019/tasks/wupc2019_i</t>
  </si>
  <si>
    <t>https://atcoder.jp/contests/wupc2019/tasks/wupc2019_j</t>
  </si>
  <si>
    <t>https://atcoder.jp/contests/abc121/tasks/abc121_a</t>
  </si>
  <si>
    <t>https://atcoder.jp/contests/abc121/tasks/abc121_b</t>
  </si>
  <si>
    <t>https://atcoder.jp/contests/abc121/tasks/abc121_c</t>
  </si>
  <si>
    <t>https://atcoder.jp/contests/abc121/tasks/abc121_d</t>
  </si>
  <si>
    <t>https://atcoder.jp/contests/abc120/tasks/abc120_a</t>
  </si>
  <si>
    <t>https://atcoder.jp/contests/abc120/tasks/abc120_b</t>
  </si>
  <si>
    <t>https://atcoder.jp/contests/abc120/tasks/abc120_c</t>
  </si>
  <si>
    <t>https://atcoder.jp/contests/abc120/tasks/abc120_d</t>
  </si>
  <si>
    <t>https://atcoder.jp/contests/rco-contest-2019-final-open/tasks/rco_contest_2019_final_a</t>
  </si>
  <si>
    <t>https://atcoder.jp/contests/rco-contest-2019-final-open/tasks/rco_contest_2019_final_b</t>
  </si>
  <si>
    <t>https://atcoder.jp/contests/rco-contest-2019-final/tasks/rco_contest_2019_final_a</t>
  </si>
  <si>
    <t>https://atcoder.jp/contests/rco-contest-2019-final/tasks/rco_contest_2019_final_b</t>
  </si>
  <si>
    <t>https://atcoder.jp/contests/hokudai-hitachi2018/tasks/hokudai_hitachi2018_a</t>
  </si>
  <si>
    <t>https://atcoder.jp/contests/hokudai-hitachi2018/tasks/hokudai_hitachi2018_b</t>
  </si>
  <si>
    <t>https://atcoder.jp/contests/hokudai-hitachi2018/tasks/hokudai_hitachi2018_c</t>
  </si>
  <si>
    <t>https://atcoder.jp/contests/abc119/tasks/abc119_a</t>
  </si>
  <si>
    <t>https://atcoder.jp/contests/abc119/tasks/abc119_b</t>
  </si>
  <si>
    <t>https://atcoder.jp/contests/abc119/tasks/abc119_c</t>
  </si>
  <si>
    <t>https://atcoder.jp/contests/abc119/tasks/abc119_d</t>
  </si>
  <si>
    <t>https://atcoder.jp/contests/wtf19-open/tasks/wtf19_a</t>
  </si>
  <si>
    <t>https://atcoder.jp/contests/wtf19-open/tasks/wtf19_b</t>
  </si>
  <si>
    <t>https://atcoder.jp/contests/wtf19-open/tasks/wtf19_c1</t>
  </si>
  <si>
    <t>https://atcoder.jp/contests/wtf19-open/tasks/wtf19_c2</t>
  </si>
  <si>
    <t>https://atcoder.jp/contests/wtf19-open/tasks/wtf19_d</t>
  </si>
  <si>
    <t>https://atcoder.jp/contests/wtf19-open/tasks/wtf19_e</t>
  </si>
  <si>
    <t>https://atcoder.jp/contests/yahoo-procon2019-final-open/tasks/yahoo_procon2019_final_a</t>
  </si>
  <si>
    <t>https://atcoder.jp/contests/yahoo-procon2019-final-open/tasks/yahoo_procon2019_final_b</t>
  </si>
  <si>
    <t>https://atcoder.jp/contests/yahoo-procon2019-final-open/tasks/yahoo_procon2019_final_c</t>
  </si>
  <si>
    <t>https://atcoder.jp/contests/yahoo-procon2019-final-open/tasks/yahoo_procon2019_final_d</t>
  </si>
  <si>
    <t>https://atcoder.jp/contests/yahoo-procon2019-final-open/tasks/yahoo_procon2019_final_e</t>
  </si>
  <si>
    <t>https://atcoder.jp/contests/yahoo-procon2019-final/tasks/yahoo_procon2019_final_a</t>
  </si>
  <si>
    <t>https://atcoder.jp/contests/yahoo-procon2019-final/tasks/yahoo_procon2019_final_b</t>
  </si>
  <si>
    <t>https://atcoder.jp/contests/yahoo-procon2019-final/tasks/yahoo_procon2019_final_c</t>
  </si>
  <si>
    <t>https://atcoder.jp/contests/yahoo-procon2019-final/tasks/yahoo_procon2019_final_d</t>
  </si>
  <si>
    <t>https://atcoder.jp/contests/yahoo-procon2019-final/tasks/yahoo_procon2019_final_e</t>
  </si>
  <si>
    <t>https://atcoder.jp/contests/nikkei2019-ex/tasks/nikkei2019ex_a</t>
  </si>
  <si>
    <t>https://atcoder.jp/contests/nikkei2019-ex/tasks/nikkei2019ex_b</t>
  </si>
  <si>
    <t>https://atcoder.jp/contests/nikkei2019-ex/tasks/nikkei2019ex_c</t>
  </si>
  <si>
    <t>https://atcoder.jp/contests/nikkei2019-ex/tasks/nikkei2019ex_d</t>
  </si>
  <si>
    <t>https://atcoder.jp/contests/nikkei2019-ex/tasks/nikkei2019ex_f</t>
  </si>
  <si>
    <t>https://atcoder.jp/contests/nikkei2019-ex/tasks/nikkei2019ex_e</t>
  </si>
  <si>
    <t>https://atcoder.jp/contests/nikkei2019-ex/tasks/nikkei2019ex_g</t>
  </si>
  <si>
    <t>https://atcoder.jp/contests/nikkei2019-ex/tasks/nikkei2019ex_h</t>
  </si>
  <si>
    <t>https://atcoder.jp/contests/nikkei2019-final/tasks/nikkei2019_final_a</t>
  </si>
  <si>
    <t>https://atcoder.jp/contests/nikkei2019-final/tasks/nikkei2019_final_b</t>
  </si>
  <si>
    <t>https://atcoder.jp/contests/nikkei2019-final/tasks/nikkei2019_final_c</t>
  </si>
  <si>
    <t>https://atcoder.jp/contests/nikkei2019-final/tasks/nikkei2019_final_d</t>
  </si>
  <si>
    <t>https://atcoder.jp/contests/nikkei2019-final/tasks/nikkei2019_final_e</t>
  </si>
  <si>
    <t>https://atcoder.jp/contests/nikkei2019-final/tasks/nikkei2019_final_f</t>
  </si>
  <si>
    <t>https://atcoder.jp/contests/nikkei2019-final/tasks/nikkei2019_final_g</t>
  </si>
  <si>
    <t>https://atcoder.jp/contests/nikkei2019-final/tasks/nikkei2019_final_h</t>
  </si>
  <si>
    <t>https://atcoder.jp/contests/abc118/tasks/abc118_a</t>
  </si>
  <si>
    <t>https://atcoder.jp/contests/abc118/tasks/abc118_b</t>
  </si>
  <si>
    <t>https://atcoder.jp/contests/abc118/tasks/abc118_c</t>
  </si>
  <si>
    <t>https://atcoder.jp/contests/abc118/tasks/abc118_d</t>
  </si>
  <si>
    <t>https://atcoder.jp/contests/rco-contest-2019-qual/tasks/rco_contest_2019_qual_a</t>
  </si>
  <si>
    <t>https://atcoder.jp/contests/rco-contest-2019-qual/tasks/rco_contest_2019_qual_b</t>
  </si>
  <si>
    <t>https://atcoder.jp/contests/yahoo-procon2019-qual/tasks/yahoo_procon2019_qual_a</t>
  </si>
  <si>
    <t>https://atcoder.jp/contests/yahoo-procon2019-qual/tasks/yahoo_procon2019_qual_b</t>
  </si>
  <si>
    <t>https://atcoder.jp/contests/yahoo-procon2019-qual/tasks/yahoo_procon2019_qual_c</t>
  </si>
  <si>
    <t>https://atcoder.jp/contests/yahoo-procon2019-qual/tasks/yahoo_procon2019_qual_d</t>
  </si>
  <si>
    <t>https://atcoder.jp/contests/yahoo-procon2019-qual/tasks/yahoo_procon2019_qual_e</t>
  </si>
  <si>
    <t>https://atcoder.jp/contests/yahoo-procon2019-qual/tasks/yahoo_procon2019_qual_f</t>
  </si>
  <si>
    <t>https://atcoder.jp/contests/abc117/tasks/abc117_a</t>
  </si>
  <si>
    <t>https://atcoder.jp/contests/abc117/tasks/abc117_b</t>
  </si>
  <si>
    <t>https://atcoder.jp/contests/abc117/tasks/abc117_c</t>
  </si>
  <si>
    <t>https://atcoder.jp/contests/abc117/tasks/abc117_d</t>
  </si>
  <si>
    <t>https://atcoder.jp/contests/nikkei2019-qual/tasks/nikkei2019_qual_a</t>
  </si>
  <si>
    <t>https://atcoder.jp/contests/nikkei2019-qual/tasks/nikkei2019_qual_b</t>
  </si>
  <si>
    <t>https://atcoder.jp/contests/nikkei2019-qual/tasks/nikkei2019_qual_c</t>
  </si>
  <si>
    <t>https://atcoder.jp/contests/nikkei2019-qual/tasks/nikkei2019_qual_d</t>
  </si>
  <si>
    <t>https://atcoder.jp/contests/nikkei2019-qual/tasks/nikkei2019_qual_e</t>
  </si>
  <si>
    <t>https://atcoder.jp/contests/nikkei2019-qual/tasks/nikkei2019_qual_f</t>
  </si>
  <si>
    <t>https://atcoder.jp/contests/abc116/tasks/abc116_a</t>
  </si>
  <si>
    <t>https://atcoder.jp/contests/abc116/tasks/abc116_b</t>
  </si>
  <si>
    <t>https://atcoder.jp/contests/abc116/tasks/abc116_c</t>
  </si>
  <si>
    <t>https://atcoder.jp/contests/abc116/tasks/abc116_d</t>
  </si>
  <si>
    <t>https://atcoder.jp/contests/ddcc2019-final/tasks/ddcc2019_final_a</t>
  </si>
  <si>
    <t>https://atcoder.jp/contests/ddcc2019-final/tasks/ddcc2019_final_b</t>
  </si>
  <si>
    <t>https://atcoder.jp/contests/ddcc2019-final/tasks/ddcc2019_final_c</t>
  </si>
  <si>
    <t>https://atcoder.jp/contests/ddcc2019-final/tasks/ddcc2019_final_d</t>
  </si>
  <si>
    <t>https://atcoder.jp/contests/ddcc2019-final/tasks/ddcc2019_final_e</t>
  </si>
  <si>
    <t>https://atcoder.jp/contests/keyence2019/tasks/keyence2019_a</t>
  </si>
  <si>
    <t>https://atcoder.jp/contests/keyence2019/tasks/keyence2019_b</t>
  </si>
  <si>
    <t>https://atcoder.jp/contests/keyence2019/tasks/keyence2019_c</t>
  </si>
  <si>
    <t>https://atcoder.jp/contests/keyence2019/tasks/keyence2019_d</t>
  </si>
  <si>
    <t>https://atcoder.jp/contests/keyence2019/tasks/keyence2019_e</t>
  </si>
  <si>
    <t>https://atcoder.jp/contests/keyence2019/tasks/keyence2019_f</t>
  </si>
  <si>
    <t>https://atcoder.jp/contests/aising2019/tasks/aising2019_a</t>
  </si>
  <si>
    <t>https://atcoder.jp/contests/aising2019/tasks/aising2019_b</t>
  </si>
  <si>
    <t>https://atcoder.jp/contests/aising2019/tasks/aising2019_c</t>
  </si>
  <si>
    <t>https://atcoder.jp/contests/aising2019/tasks/aising2019_d</t>
  </si>
  <si>
    <t>https://atcoder.jp/contests/aising2019/tasks/aising2019_e</t>
  </si>
  <si>
    <t>https://atcoder.jp/contests/dp/tasks/dp_a</t>
  </si>
  <si>
    <t>https://atcoder.jp/contests/dp/tasks/dp_b</t>
  </si>
  <si>
    <t>https://atcoder.jp/contests/dp/tasks/dp_c</t>
  </si>
  <si>
    <t>https://atcoder.jp/contests/dp/tasks/dp_d</t>
  </si>
  <si>
    <t>https://atcoder.jp/contests/dp/tasks/dp_e</t>
  </si>
  <si>
    <t>https://atcoder.jp/contests/dp/tasks/dp_f</t>
  </si>
  <si>
    <t>https://atcoder.jp/contests/dp/tasks/dp_g</t>
  </si>
  <si>
    <t>https://atcoder.jp/contests/dp/tasks/dp_h</t>
  </si>
  <si>
    <t>https://atcoder.jp/contests/dp/tasks/dp_i</t>
  </si>
  <si>
    <t>https://atcoder.jp/contests/dp/tasks/dp_j</t>
  </si>
  <si>
    <t>https://atcoder.jp/contests/dp/tasks/dp_k</t>
  </si>
  <si>
    <t>https://atcoder.jp/contests/dp/tasks/dp_l</t>
  </si>
  <si>
    <t>https://atcoder.jp/contests/dp/tasks/dp_m</t>
  </si>
  <si>
    <t>https://atcoder.jp/contests/dp/tasks/dp_n</t>
  </si>
  <si>
    <t>https://atcoder.jp/contests/dp/tasks/dp_o</t>
  </si>
  <si>
    <t>https://atcoder.jp/contests/dp/tasks/dp_p</t>
  </si>
  <si>
    <t>https://atcoder.jp/contests/dp/tasks/dp_q</t>
  </si>
  <si>
    <t>https://atcoder.jp/contests/dp/tasks/dp_r</t>
  </si>
  <si>
    <t>https://atcoder.jp/contests/dp/tasks/dp_s</t>
  </si>
  <si>
    <t>https://atcoder.jp/contests/dp/tasks/dp_t</t>
  </si>
  <si>
    <t>https://atcoder.jp/contests/dp/tasks/dp_u</t>
  </si>
  <si>
    <t>https://atcoder.jp/contests/dp/tasks/dp_v</t>
  </si>
  <si>
    <t>https://atcoder.jp/contests/dp/tasks/dp_w</t>
  </si>
  <si>
    <t>https://atcoder.jp/contests/dp/tasks/dp_x</t>
  </si>
  <si>
    <t>https://atcoder.jp/contests/dp/tasks/dp_y</t>
  </si>
  <si>
    <t>https://atcoder.jp/contests/dp/tasks/dp_z</t>
  </si>
  <si>
    <t>https://atcoder.jp/contests/joisc2019/tasks/joisc2019_a</t>
  </si>
  <si>
    <t>https://atcoder.jp/contests/joisc2019/tasks/joisc2019_b</t>
  </si>
  <si>
    <t>https://atcoder.jp/contests/joisc2019/tasks/joisc2019_c</t>
  </si>
  <si>
    <t>https://atcoder.jp/contests/joisc2019/tasks/joisc2019_d</t>
  </si>
  <si>
    <t>https://atcoder.jp/contests/joisc2019/tasks/joisc2019_e</t>
  </si>
  <si>
    <t>https://atcoder.jp/contests/joisc2019/tasks/joisc2019_f</t>
  </si>
  <si>
    <t>https://atcoder.jp/contests/joisc2019/tasks/joisc2019_g</t>
  </si>
  <si>
    <t>https://atcoder.jp/contests/joisc2019/tasks/joisc2019_h</t>
  </si>
  <si>
    <t>https://atcoder.jp/contests/joisc2019/tasks/joisc2019_i</t>
  </si>
  <si>
    <t>https://atcoder.jp/contests/joisc2019/tasks/joisc2019_j</t>
  </si>
  <si>
    <t>https://atcoder.jp/contests/joisc2019/tasks/joisc2019_k</t>
  </si>
  <si>
    <t>https://atcoder.jp/contests/joisc2019/tasks/joisc2019_l</t>
  </si>
  <si>
    <t>https://atcoder.jp/contests/joi2019ho/tasks/joi2019ho_a</t>
  </si>
  <si>
    <t>https://atcoder.jp/contests/joi2019ho/tasks/joi2019ho_b</t>
  </si>
  <si>
    <t>https://atcoder.jp/contests/joi2019ho/tasks/joi2019ho_c</t>
  </si>
  <si>
    <t>https://atcoder.jp/contests/joi2019ho/tasks/joi2019ho_d</t>
  </si>
  <si>
    <t>https://atcoder.jp/contests/joi2019ho/tasks/joi2019ho_e</t>
  </si>
  <si>
    <t>https://atcoder.jp/contests/agc030/tasks/agc030_a</t>
  </si>
  <si>
    <t>https://atcoder.jp/contests/agc030/tasks/agc030_b</t>
  </si>
  <si>
    <t>https://atcoder.jp/contests/agc030/tasks/agc030_c</t>
  </si>
  <si>
    <t>https://atcoder.jp/contests/agc030/tasks/agc030_d</t>
  </si>
  <si>
    <t>https://atcoder.jp/contests/agc030/tasks/agc030_e</t>
  </si>
  <si>
    <t>https://atcoder.jp/contests/agc030/tasks/agc030_f</t>
  </si>
  <si>
    <t>https://atcoder.jp/contests/pakencamp-2018-day3/tasks/pakencamp_2018_day3_a</t>
  </si>
  <si>
    <t>https://atcoder.jp/contests/pakencamp-2018-day3/tasks/pakencamp_2018_day3_b</t>
  </si>
  <si>
    <t>https://atcoder.jp/contests/pakencamp-2018-day3/tasks/pakencamp_2018_day3_c</t>
  </si>
  <si>
    <t>https://atcoder.jp/contests/pakencamp-2018-day3/tasks/pakencamp_2018_day3_d</t>
  </si>
  <si>
    <t>https://atcoder.jp/contests/pakencamp-2018-day3/tasks/pakencamp_2018_day3_e</t>
  </si>
  <si>
    <t>https://atcoder.jp/contests/pakencamp-2018-day3/tasks/pakencamp_2018_day3_f</t>
  </si>
  <si>
    <t>https://atcoder.jp/contests/pakencamp-2018-day3/tasks/pakencamp_2018_day3_g</t>
  </si>
  <si>
    <t>https://atcoder.jp/contests/pakencamp-2018-day3/tasks/pakencamp_2018_day3_h</t>
  </si>
  <si>
    <t>https://atcoder.jp/contests/xmascon18/tasks/xmascon18_a</t>
  </si>
  <si>
    <t>https://atcoder.jp/contests/xmascon18/tasks/xmascon18_b</t>
  </si>
  <si>
    <t>https://atcoder.jp/contests/xmascon18/tasks/xmascon18_c</t>
  </si>
  <si>
    <t>https://atcoder.jp/contests/xmascon18/tasks/xmascon18_d</t>
  </si>
  <si>
    <t>https://atcoder.jp/contests/xmascon18/tasks/xmascon18_e</t>
  </si>
  <si>
    <t>https://atcoder.jp/contests/xmascon18/tasks/xmascon18_f</t>
  </si>
  <si>
    <t>https://atcoder.jp/contests/xmascon18/tasks/xmascon18_g</t>
  </si>
  <si>
    <t>https://atcoder.jp/contests/xmascon18/tasks/xmascon18_h</t>
  </si>
  <si>
    <t>https://atcoder.jp/contests/xmascon18/tasks/xmascon18_i</t>
  </si>
  <si>
    <t>https://atcoder.jp/contests/xmascon18/tasks/xmascon18_j</t>
  </si>
  <si>
    <t>https://atcoder.jp/contests/pakencamp-2018-day2/tasks/pakencamp_2018_day2_a</t>
  </si>
  <si>
    <t>https://atcoder.jp/contests/pakencamp-2018-day2/tasks/pakencamp_2018_day2_b</t>
  </si>
  <si>
    <t>https://atcoder.jp/contests/pakencamp-2018-day2/tasks/pakencamp_2018_day2_c</t>
  </si>
  <si>
    <t>https://atcoder.jp/contests/pakencamp-2018-day2/tasks/pakencamp_2018_day2_d</t>
  </si>
  <si>
    <t>https://atcoder.jp/contests/pakencamp-2018-day2/tasks/pakencamp_2018_day2_e</t>
  </si>
  <si>
    <t>https://atcoder.jp/contests/pakencamp-2018-day2/tasks/pakencamp_2018_day2_f</t>
  </si>
  <si>
    <t>https://atcoder.jp/contests/pakencamp-2018-day2/tasks/pakencamp_2018_day2_g</t>
  </si>
  <si>
    <t>https://atcoder.jp/contests/pakencamp-2018-day2/tasks/pakencamp_2018_day2_h</t>
  </si>
  <si>
    <t>https://atcoder.jp/contests/dwacon5th-final-open/tasks/dwacon5th_final_a</t>
  </si>
  <si>
    <t>https://atcoder.jp/contests/dwacon5th-final-open/tasks/dwacon5th_final_b</t>
  </si>
  <si>
    <t>https://atcoder.jp/contests/dwacon5th-final-open/tasks/dwacon5th_final_c</t>
  </si>
  <si>
    <t>https://atcoder.jp/contests/dwacon5th-final-open/tasks/dwacon5th_final_d</t>
  </si>
  <si>
    <t>https://atcoder.jp/contests/dwacon5th-final/tasks/dwacon5th_final_a</t>
  </si>
  <si>
    <t>https://atcoder.jp/contests/dwacon5th-final/tasks/dwacon5th_final_b</t>
  </si>
  <si>
    <t>https://atcoder.jp/contests/dwacon5th-final/tasks/dwacon5th_final_c</t>
  </si>
  <si>
    <t>https://atcoder.jp/contests/dwacon5th-final/tasks/dwacon5th_final_d</t>
  </si>
  <si>
    <t>https://atcoder.jp/contests/caddi2018/tasks/caddi2018_a</t>
  </si>
  <si>
    <t>https://atcoder.jp/contests/caddi2018/tasks/caddi2018_b</t>
  </si>
  <si>
    <t>https://atcoder.jp/contests/caddi2018/tasks/caddi2018_c</t>
  </si>
  <si>
    <t>https://atcoder.jp/contests/caddi2018/tasks/caddi2018_d</t>
  </si>
  <si>
    <t>https://atcoder.jp/contests/caddi2018b/tasks/caddi2018b_a</t>
  </si>
  <si>
    <t>https://atcoder.jp/contests/caddi2018b/tasks/caddi2018b_b</t>
  </si>
  <si>
    <t>https://atcoder.jp/contests/caddi2018b/tasks/caddi2018_a</t>
  </si>
  <si>
    <t>https://atcoder.jp/contests/caddi2018b/tasks/caddi2018_b</t>
  </si>
  <si>
    <t>https://atcoder.jp/contests/agc029/tasks/agc029_a</t>
  </si>
  <si>
    <t>https://atcoder.jp/contests/agc029/tasks/agc029_b</t>
  </si>
  <si>
    <t>https://atcoder.jp/contests/agc029/tasks/agc029_c</t>
  </si>
  <si>
    <t>https://atcoder.jp/contests/agc029/tasks/agc029_d</t>
  </si>
  <si>
    <t>https://atcoder.jp/contests/agc029/tasks/agc029_e</t>
  </si>
  <si>
    <t>https://atcoder.jp/contests/agc029/tasks/agc029_f</t>
  </si>
  <si>
    <t>https://atcoder.jp/contests/joi2019yo/tasks/joi2019_yo_a</t>
  </si>
  <si>
    <t>https://atcoder.jp/contests/joi2019yo/tasks/joi2019_yo_b</t>
  </si>
  <si>
    <t>https://atcoder.jp/contests/joi2019yo/tasks/joi2019_yo_c</t>
  </si>
  <si>
    <t>https://atcoder.jp/contests/joi2019yo/tasks/joi2019_yo_d</t>
  </si>
  <si>
    <t>https://atcoder.jp/contests/joi2019yo/tasks/joi2019_yo_e</t>
  </si>
  <si>
    <t>https://atcoder.jp/contests/joi2019yo/tasks/joi2019_yo_f</t>
  </si>
  <si>
    <t>https://atcoder.jp/contests/abc115/tasks/abc115_a</t>
  </si>
  <si>
    <t>https://atcoder.jp/contests/abc115/tasks/abc115_b</t>
  </si>
  <si>
    <t>https://atcoder.jp/contests/abc115/tasks/abc115_c</t>
  </si>
  <si>
    <t>https://atcoder.jp/contests/abc115/tasks/abc115_d</t>
  </si>
  <si>
    <t>https://atcoder.jp/contests/abc114/tasks/abc114_a</t>
  </si>
  <si>
    <t>https://atcoder.jp/contests/abc114/tasks/abc114_b</t>
  </si>
  <si>
    <t>https://atcoder.jp/contests/abc114/tasks/abc114_c</t>
  </si>
  <si>
    <t>https://atcoder.jp/contests/abc114/tasks/abc114_d</t>
  </si>
  <si>
    <t>https://atcoder.jp/contests/future-contest-2019-final-open/tasks/future_contest_2019_final_a</t>
  </si>
  <si>
    <t>https://atcoder.jp/contests/future-contest-2019-final-open/tasks/future_contest_2019_final_b</t>
  </si>
  <si>
    <t>https://atcoder.jp/contests/future-contest-2019-final/tasks/future_contest_2019_final_a</t>
  </si>
  <si>
    <t>https://atcoder.jp/contests/future-contest-2019-final/tasks/future_contest_2019_final_b</t>
  </si>
  <si>
    <t>https://atcoder.jp/contests/code-thanks-festival-2018-open/tasks/code_thanks_festival_2018_a</t>
  </si>
  <si>
    <t>https://atcoder.jp/contests/code-thanks-festival-2018-open/tasks/code_thanks_festival_2018_b</t>
  </si>
  <si>
    <t>https://atcoder.jp/contests/code-thanks-festival-2018-open/tasks/code_thanks_festival_2018_c</t>
  </si>
  <si>
    <t>https://atcoder.jp/contests/code-thanks-festival-2018-open/tasks/code_thanks_festival_2018_d</t>
  </si>
  <si>
    <t>https://atcoder.jp/contests/code-thanks-festival-2018-open/tasks/code_thanks_festival_2018_e</t>
  </si>
  <si>
    <t>https://atcoder.jp/contests/code-thanks-festival-2018-open/tasks/code_thanks_festival_2018_f</t>
  </si>
  <si>
    <t>https://atcoder.jp/contests/code-thanks-festival-2018-open/tasks/code_thanks_festival_2018_g</t>
  </si>
  <si>
    <t>https://atcoder.jp/contests/code-thanks-festival-2018-open/tasks/code_thanks_festival_2018_h</t>
  </si>
  <si>
    <t>https://atcoder.jp/contests/code-thanks-festival-2018/tasks/code_thanks_festival_2018_a</t>
  </si>
  <si>
    <t>https://atcoder.jp/contests/code-thanks-festival-2018/tasks/code_thanks_festival_2018_b</t>
  </si>
  <si>
    <t>https://atcoder.jp/contests/code-thanks-festival-2018/tasks/code_thanks_festival_2018_c</t>
  </si>
  <si>
    <t>https://atcoder.jp/contests/code-thanks-festival-2018/tasks/code_thanks_festival_2018_d</t>
  </si>
  <si>
    <t>https://atcoder.jp/contests/code-thanks-festival-2018/tasks/code_thanks_festival_2018_e</t>
  </si>
  <si>
    <t>https://atcoder.jp/contests/code-thanks-festival-2018/tasks/code_thanks_festival_2018_f</t>
  </si>
  <si>
    <t>https://atcoder.jp/contests/code-thanks-festival-2018/tasks/code_thanks_festival_2018_g</t>
  </si>
  <si>
    <t>https://atcoder.jp/contests/code-thanks-festival-2018/tasks/code_thanks_festival_2018_h</t>
  </si>
  <si>
    <t>https://atcoder.jp/contests/dwacon5th-prelims/tasks/dwacon5th_prelims_a</t>
  </si>
  <si>
    <t>https://atcoder.jp/contests/dwacon5th-prelims/tasks/dwacon5th_prelims_b</t>
  </si>
  <si>
    <t>https://atcoder.jp/contests/dwacon5th-prelims/tasks/dwacon5th_prelims_c</t>
  </si>
  <si>
    <t>https://atcoder.jp/contests/dwacon5th-prelims/tasks/dwacon5th_prelims_d</t>
  </si>
  <si>
    <t>https://atcoder.jp/contests/dwacon5th-prelims/tasks/dwacon5th_prelims_e</t>
  </si>
  <si>
    <t>https://atcoder.jp/contests/ddcc2019-qual/tasks/ddcc2018_qual_a</t>
  </si>
  <si>
    <t>https://atcoder.jp/contests/ddcc2019-qual/tasks/ddcc2018_qual_b</t>
  </si>
  <si>
    <t>https://atcoder.jp/contests/ddcc2019-qual/tasks/ddcc2018_qual_c</t>
  </si>
  <si>
    <t>https://atcoder.jp/contests/ddcc2019-qual/tasks/ddcc2018_qual_d</t>
  </si>
  <si>
    <t>https://atcoder.jp/contests/cf18-relay-open/tasks/relay2018_a</t>
  </si>
  <si>
    <t>https://atcoder.jp/contests/cf18-relay-open/tasks/relay2018_b</t>
  </si>
  <si>
    <t>https://atcoder.jp/contests/cf18-relay-open/tasks/relay2018_c</t>
  </si>
  <si>
    <t>https://atcoder.jp/contests/cf18-relay-open/tasks/relay2018_d</t>
  </si>
  <si>
    <t>https://atcoder.jp/contests/cf18-relay-open/tasks/relay2018_e</t>
  </si>
  <si>
    <t>https://atcoder.jp/contests/cf18-relay-open/tasks/relay2018_f</t>
  </si>
  <si>
    <t>https://atcoder.jp/contests/cf18-relay-open/tasks/relay2018_g</t>
  </si>
  <si>
    <t>https://atcoder.jp/contests/cf18-relay-open/tasks/relay2018_h</t>
  </si>
  <si>
    <t>https://atcoder.jp/contests/cf18-relay-open/tasks/relay2018_i</t>
  </si>
  <si>
    <t>https://atcoder.jp/contests/cf18-relay-open/tasks/relay2018_j</t>
  </si>
  <si>
    <t>https://atcoder.jp/contests/code-festival-2018-final-open/tasks/code_festival_2018_final_a</t>
  </si>
  <si>
    <t>https://atcoder.jp/contests/code-festival-2018-final-open/tasks/code_festival_2018_final_b</t>
  </si>
  <si>
    <t>https://atcoder.jp/contests/code-festival-2018-final-open/tasks/code_festival_2018_final_c</t>
  </si>
  <si>
    <t>https://atcoder.jp/contests/code-festival-2018-final-open/tasks/code_festival_2018_final_d</t>
  </si>
  <si>
    <t>https://atcoder.jp/contests/code-festival-2018-final-open/tasks/code_festival_2018_final_e</t>
  </si>
  <si>
    <t>https://atcoder.jp/contests/code-festival-2018-final-open/tasks/code_festival_2018_final_f</t>
  </si>
  <si>
    <t>https://atcoder.jp/contests/code-festival-2018-final-open/tasks/code_festival_2018_final_g</t>
  </si>
  <si>
    <t>https://atcoder.jp/contests/code-festival-2018-final-open/tasks/code_festival_2018_final_h</t>
  </si>
  <si>
    <t>https://atcoder.jp/contests/code-festival-2018-final-open/tasks/code_festival_2018_final_i</t>
  </si>
  <si>
    <t>https://atcoder.jp/contests/code-festival-2018-final-open/tasks/code_festival_2018_final_j</t>
  </si>
  <si>
    <t>https://atcoder.jp/contests/code-festival-2018-final/tasks/code_festival_2018_final_a</t>
  </si>
  <si>
    <t>https://atcoder.jp/contests/code-festival-2018-final/tasks/code_festival_2018_final_b</t>
  </si>
  <si>
    <t>https://atcoder.jp/contests/code-festival-2018-final/tasks/code_festival_2018_final_c</t>
  </si>
  <si>
    <t>https://atcoder.jp/contests/code-festival-2018-final/tasks/code_festival_2018_final_d</t>
  </si>
  <si>
    <t>https://atcoder.jp/contests/code-festival-2018-final/tasks/code_festival_2018_final_e</t>
  </si>
  <si>
    <t>https://atcoder.jp/contests/code-festival-2018-final/tasks/code_festival_2018_final_f</t>
  </si>
  <si>
    <t>https://atcoder.jp/contests/code-festival-2018-final/tasks/code_festival_2018_final_g</t>
  </si>
  <si>
    <t>https://atcoder.jp/contests/code-festival-2018-final/tasks/code_festival_2018_final_h</t>
  </si>
  <si>
    <t>https://atcoder.jp/contests/code-festival-2018-final/tasks/code_festival_2018_final_i</t>
  </si>
  <si>
    <t>https://atcoder.jp/contests/code-festival-2018-final/tasks/code_festival_2018_final_j</t>
  </si>
  <si>
    <t>https://atcoder.jp/contests/future-contest-2019-qual/tasks/future_contest_2019_qual_a</t>
  </si>
  <si>
    <t>https://atcoder.jp/contests/future-contest-2019-qual/tasks/future_contest_2019_qual_b</t>
  </si>
  <si>
    <t>https://atcoder.jp/contests/abc113/tasks/abc113_a</t>
  </si>
  <si>
    <t>https://atcoder.jp/contests/abc113/tasks/abc113_b</t>
  </si>
  <si>
    <t>https://atcoder.jp/contests/abc113/tasks/abc113_c</t>
  </si>
  <si>
    <t>https://atcoder.jp/contests/abc113/tasks/abc113_d</t>
  </si>
  <si>
    <t>https://atcoder.jp/contests/tenka1-2018-beginner/tasks/tenka1_2018_a</t>
  </si>
  <si>
    <t>https://atcoder.jp/contests/tenka1-2018-beginner/tasks/tenka1_2018_b</t>
  </si>
  <si>
    <t>https://atcoder.jp/contests/tenka1-2018-beginner/tasks/tenka1_2018_c</t>
  </si>
  <si>
    <t>https://atcoder.jp/contests/tenka1-2018-beginner/tasks/tenka1_2018_d</t>
  </si>
  <si>
    <t>https://atcoder.jp/contests/tenka1-2018/tasks/tenka1_2018_c</t>
  </si>
  <si>
    <t>https://atcoder.jp/contests/tenka1-2018/tasks/tenka1_2018_d</t>
  </si>
  <si>
    <t>https://atcoder.jp/contests/tenka1-2018/tasks/tenka1_2018_e</t>
  </si>
  <si>
    <t>https://atcoder.jp/contests/tenka1-2018/tasks/tenka1_2018_f</t>
  </si>
  <si>
    <t>https://atcoder.jp/contests/qupc2018/tasks/qupc2018_a</t>
  </si>
  <si>
    <t>https://atcoder.jp/contests/qupc2018/tasks/qupc2018_b</t>
  </si>
  <si>
    <t>https://atcoder.jp/contests/qupc2018/tasks/qupc2018_c</t>
  </si>
  <si>
    <t>https://atcoder.jp/contests/qupc2018/tasks/qupc2018_d</t>
  </si>
  <si>
    <t>https://atcoder.jp/contests/qupc2018/tasks/qupc2018_e</t>
  </si>
  <si>
    <t>https://atcoder.jp/contests/qupc2018/tasks/qupc2018_f</t>
  </si>
  <si>
    <t>https://atcoder.jp/contests/qupc2018/tasks/qupc2018_g</t>
  </si>
  <si>
    <t>https://atcoder.jp/contests/qupc2018/tasks/qupc2018_h</t>
  </si>
  <si>
    <t>https://atcoder.jp/contests/qupc2018/tasks/qupc2018_i</t>
  </si>
  <si>
    <t>https://atcoder.jp/contests/qupc2018/tasks/qupc2018_j</t>
  </si>
  <si>
    <t>https://atcoder.jp/contests/code-festival-2018-qualb/tasks/code_festival_2018_qualb_a</t>
  </si>
  <si>
    <t>https://atcoder.jp/contests/code-festival-2018-qualb/tasks/code_festival_2018_qualb_b</t>
  </si>
  <si>
    <t>https://atcoder.jp/contests/code-festival-2018-qualb/tasks/code_festival_2018_qualb_c</t>
  </si>
  <si>
    <t>https://atcoder.jp/contests/code-festival-2018-qualb/tasks/code_festival_2018_qualb_d</t>
  </si>
  <si>
    <t>https://atcoder.jp/contests/code-festival-2018-qualb/tasks/code_festival_2018_qualb_e</t>
  </si>
  <si>
    <t>https://atcoder.jp/contests/agc028/tasks/agc028_a</t>
  </si>
  <si>
    <t>https://atcoder.jp/contests/agc028/tasks/agc028_b</t>
  </si>
  <si>
    <t>https://atcoder.jp/contests/agc028/tasks/agc028_c</t>
  </si>
  <si>
    <t>https://atcoder.jp/contests/agc028/tasks/agc028_d</t>
  </si>
  <si>
    <t>https://atcoder.jp/contests/agc028/tasks/agc028_e</t>
  </si>
  <si>
    <t>https://atcoder.jp/contests/agc028/tasks/agc028_f</t>
  </si>
  <si>
    <t>https://atcoder.jp/contests/agc028/tasks/agc028_f2</t>
  </si>
  <si>
    <t>https://atcoder.jp/contests/abc112/tasks/abc112_a</t>
  </si>
  <si>
    <t>https://atcoder.jp/contests/abc112/tasks/abc112_b</t>
  </si>
  <si>
    <t>https://atcoder.jp/contests/abc112/tasks/abc112_c</t>
  </si>
  <si>
    <t>https://atcoder.jp/contests/abc112/tasks/abc112_d</t>
  </si>
  <si>
    <t>https://atcoder.jp/contests/kupc2018/tasks/kupc2018_a</t>
  </si>
  <si>
    <t>https://atcoder.jp/contests/kupc2018/tasks/kupc2018_b</t>
  </si>
  <si>
    <t>https://atcoder.jp/contests/kupc2018/tasks/kupc2018_c</t>
  </si>
  <si>
    <t>https://atcoder.jp/contests/kupc2018/tasks/kupc2018_d</t>
  </si>
  <si>
    <t>https://atcoder.jp/contests/kupc2018/tasks/kupc2018_e</t>
  </si>
  <si>
    <t>https://atcoder.jp/contests/kupc2018/tasks/kupc2018_f</t>
  </si>
  <si>
    <t>https://atcoder.jp/contests/kupc2018/tasks/kupc2018_g</t>
  </si>
  <si>
    <t>https://atcoder.jp/contests/kupc2018/tasks/kupc2018_h</t>
  </si>
  <si>
    <t>https://atcoder.jp/contests/kupc2018/tasks/kupc2018_i</t>
  </si>
  <si>
    <t>https://atcoder.jp/contests/kupc2018/tasks/kupc2018_j</t>
  </si>
  <si>
    <t>https://atcoder.jp/contests/kupc2018/tasks/kupc2018_k</t>
  </si>
  <si>
    <t>https://atcoder.jp/contests/kupc2018/tasks/kupc2018_l</t>
  </si>
  <si>
    <t>https://atcoder.jp/contests/kupc2018/tasks/kupc2018_m</t>
  </si>
  <si>
    <t>https://atcoder.jp/contests/arc103/tasks/arc103_a</t>
  </si>
  <si>
    <t>https://atcoder.jp/contests/arc103/tasks/arc103_b</t>
  </si>
  <si>
    <t>https://atcoder.jp/contests/arc103/tasks/arc103_c</t>
  </si>
  <si>
    <t>https://atcoder.jp/contests/arc103/tasks/arc103_d</t>
  </si>
  <si>
    <t>https://atcoder.jp/contests/abc111/tasks/abc111_a</t>
  </si>
  <si>
    <t>https://atcoder.jp/contests/abc111/tasks/abc111_b</t>
  </si>
  <si>
    <t>https://atcoder.jp/contests/abc111/tasks/arc103_a</t>
  </si>
  <si>
    <t>https://atcoder.jp/contests/abc111/tasks/arc103_b</t>
  </si>
  <si>
    <t>https://atcoder.jp/contests/future-meets-you-contest-2018-open/tasks/future2018career_a</t>
  </si>
  <si>
    <t>https://atcoder.jp/contests/future-meets-you-contest-2018-open/tasks/future2018career_b</t>
  </si>
  <si>
    <t>https://atcoder.jp/contests/abc110/tasks/abc110_a</t>
  </si>
  <si>
    <t>https://atcoder.jp/contests/abc110/tasks/abc110_b</t>
  </si>
  <si>
    <t>https://atcoder.jp/contests/abc110/tasks/abc110_c</t>
  </si>
  <si>
    <t>https://atcoder.jp/contests/abc110/tasks/abc110_d</t>
  </si>
  <si>
    <t>https://atcoder.jp/contests/code-festival-2018-quala/tasks/code_festival_2018_quala_a</t>
  </si>
  <si>
    <t>https://atcoder.jp/contests/code-festival-2018-quala/tasks/code_festival_2018_quala_b</t>
  </si>
  <si>
    <t>https://atcoder.jp/contests/code-festival-2018-quala/tasks/code_festival_2018_quala_c</t>
  </si>
  <si>
    <t>https://atcoder.jp/contests/code-festival-2018-quala/tasks/code_festival_2018_quala_d</t>
  </si>
  <si>
    <t>https://atcoder.jp/contests/code-festival-2018-quala/tasks/code_festival_2018_quala_e</t>
  </si>
  <si>
    <t>https://atcoder.jp/contests/jag2018summer-day2/tasks/jag2018summer_day2_a</t>
  </si>
  <si>
    <t>https://atcoder.jp/contests/jag2018summer-day2/tasks/jag2018summer_day2_b</t>
  </si>
  <si>
    <t>https://atcoder.jp/contests/jag2018summer-day2/tasks/jag2018summer_day2_c</t>
  </si>
  <si>
    <t>https://atcoder.jp/contests/jag2018summer-day2/tasks/jag2018summer_day2_d</t>
  </si>
  <si>
    <t>https://atcoder.jp/contests/jag2018summer-day2/tasks/jag2018summer_day2_e</t>
  </si>
  <si>
    <t>https://atcoder.jp/contests/jag2018summer-day2/tasks/jag2018summer_day2_f</t>
  </si>
  <si>
    <t>https://atcoder.jp/contests/jag2018summer-day2/tasks/jag2018summer_day2_g</t>
  </si>
  <si>
    <t>https://atcoder.jp/contests/jag2018summer-day2/tasks/jag2018summer_day2_h</t>
  </si>
  <si>
    <t>https://atcoder.jp/contests/jag2018summer-day2/tasks/jag2018summer_day2_i</t>
  </si>
  <si>
    <t>https://atcoder.jp/contests/jag2018summer-day2/tasks/jag2018summer_day2_j</t>
  </si>
  <si>
    <t>https://atcoder.jp/contests/jag2018summer-day2/tasks/jag2018summer_day2_k</t>
  </si>
  <si>
    <t>https://atcoder.jp/contests/agc027/tasks/agc027_a</t>
  </si>
  <si>
    <t>https://atcoder.jp/contests/agc027/tasks/agc027_b</t>
  </si>
  <si>
    <t>https://atcoder.jp/contests/agc027/tasks/agc027_c</t>
  </si>
  <si>
    <t>https://atcoder.jp/contests/agc027/tasks/agc027_d</t>
  </si>
  <si>
    <t>https://atcoder.jp/contests/agc027/tasks/agc027_e</t>
  </si>
  <si>
    <t>https://atcoder.jp/contests/agc027/tasks/agc027_f</t>
  </si>
  <si>
    <t>https://atcoder.jp/contests/abc109/tasks/abc109_a</t>
  </si>
  <si>
    <t>https://atcoder.jp/contests/abc109/tasks/abc109_b</t>
  </si>
  <si>
    <t>https://atcoder.jp/contests/abc109/tasks/abc109_c</t>
  </si>
  <si>
    <t>https://atcoder.jp/contests/abc109/tasks/abc109_d</t>
  </si>
  <si>
    <t>https://atcoder.jp/contests/arc102/tasks/arc102_a</t>
  </si>
  <si>
    <t>https://atcoder.jp/contests/arc102/tasks/arc102_b</t>
  </si>
  <si>
    <t>https://atcoder.jp/contests/arc102/tasks/arc102_c</t>
  </si>
  <si>
    <t>https://atcoder.jp/contests/arc102/tasks/arc102_d</t>
  </si>
  <si>
    <t>https://atcoder.jp/contests/abc108/tasks/abc108_a</t>
  </si>
  <si>
    <t>https://atcoder.jp/contests/abc108/tasks/abc108_b</t>
  </si>
  <si>
    <t>https://atcoder.jp/contests/abc108/tasks/arc102_a</t>
  </si>
  <si>
    <t>https://atcoder.jp/contests/abc108/tasks/arc102_b</t>
  </si>
  <si>
    <t>https://atcoder.jp/contests/arc101/tasks/arc101_a</t>
  </si>
  <si>
    <t>https://atcoder.jp/contests/arc101/tasks/arc101_b</t>
  </si>
  <si>
    <t>https://atcoder.jp/contests/arc101/tasks/arc101_c</t>
  </si>
  <si>
    <t>https://atcoder.jp/contests/arc101/tasks/arc101_d</t>
  </si>
  <si>
    <t>https://atcoder.jp/contests/abc107/tasks/abc107_a</t>
  </si>
  <si>
    <t>https://atcoder.jp/contests/abc107/tasks/abc107_b</t>
  </si>
  <si>
    <t>https://atcoder.jp/contests/abc107/tasks/arc101_a</t>
  </si>
  <si>
    <t>https://atcoder.jp/contests/abc107/tasks/arc101_b</t>
  </si>
  <si>
    <t>https://atcoder.jp/contests/abc106/tasks/abc106_a</t>
  </si>
  <si>
    <t>https://atcoder.jp/contests/abc106/tasks/abc106_b</t>
  </si>
  <si>
    <t>https://atcoder.jp/contests/abc106/tasks/abc106_c</t>
  </si>
  <si>
    <t>https://atcoder.jp/contests/abc106/tasks/abc106_d</t>
  </si>
  <si>
    <t>https://atcoder.jp/contests/abc105/tasks/abc105_a</t>
  </si>
  <si>
    <t>https://atcoder.jp/contests/abc105/tasks/abc105_b</t>
  </si>
  <si>
    <t>https://atcoder.jp/contests/abc105/tasks/abc105_c</t>
  </si>
  <si>
    <t>https://atcoder.jp/contests/abc105/tasks/abc105_d</t>
  </si>
  <si>
    <t>https://atcoder.jp/contests/abc104/tasks/abc104_a</t>
  </si>
  <si>
    <t>https://atcoder.jp/contests/abc104/tasks/abc104_b</t>
  </si>
  <si>
    <t>https://atcoder.jp/contests/abc104/tasks/abc104_c</t>
  </si>
  <si>
    <t>https://atcoder.jp/contests/abc104/tasks/abc104_d</t>
  </si>
  <si>
    <t>https://atcoder.jp/contests/mujin-pc-2018/tasks/mujin_pc_2018_a</t>
  </si>
  <si>
    <t>https://atcoder.jp/contests/mujin-pc-2018/tasks/mujin_pc_2018_b</t>
  </si>
  <si>
    <t>https://atcoder.jp/contests/mujin-pc-2018/tasks/mujin_pc_2018_c</t>
  </si>
  <si>
    <t>https://atcoder.jp/contests/mujin-pc-2018/tasks/mujin_pc_2018_d</t>
  </si>
  <si>
    <t>https://atcoder.jp/contests/mujin-pc-2018/tasks/mujin_pc_2018_e</t>
  </si>
  <si>
    <t>https://atcoder.jp/contests/mujin-pc-2018/tasks/mujin_pc_2018_f</t>
  </si>
  <si>
    <t>https://atcoder.jp/contests/mujin-pc-2018/tasks/mujin_pc_2018_g</t>
  </si>
  <si>
    <t>https://atcoder.jp/contests/mujin-pc-2018/tasks/mujin_pc_2018_h</t>
  </si>
  <si>
    <t>https://atcoder.jp/contests/soundhound2018-summer-final-open/tasks/soundhound2018_summer_final_a</t>
  </si>
  <si>
    <t>https://atcoder.jp/contests/soundhound2018-summer-final-open/tasks/soundhound2018_summer_final_b</t>
  </si>
  <si>
    <t>https://atcoder.jp/contests/soundhound2018-summer-final-open/tasks/soundhound2018_summer_final_c</t>
  </si>
  <si>
    <t>https://atcoder.jp/contests/soundhound2018-summer-final-open/tasks/soundhound2018_summer_final_d</t>
  </si>
  <si>
    <t>https://atcoder.jp/contests/soundhound2018-summer-final-open/tasks/soundhound2018_summer_final_e</t>
  </si>
  <si>
    <t>https://atcoder.jp/contests/soundhound2018-summer-final/tasks/soundhound2018_summer_final_a</t>
  </si>
  <si>
    <t>https://atcoder.jp/contests/soundhound2018-summer-final/tasks/soundhound2018_summer_final_b</t>
  </si>
  <si>
    <t>https://atcoder.jp/contests/soundhound2018-summer-final/tasks/soundhound2018_summer_final_c</t>
  </si>
  <si>
    <t>https://atcoder.jp/contests/soundhound2018-summer-final/tasks/soundhound2018_summer_final_d</t>
  </si>
  <si>
    <t>https://atcoder.jp/contests/soundhound2018-summer-final/tasks/soundhound2018_summer_final_e</t>
  </si>
  <si>
    <t>https://atcoder.jp/contests/abc103/tasks/abc103_a</t>
  </si>
  <si>
    <t>https://atcoder.jp/contests/abc103/tasks/abc103_b</t>
  </si>
  <si>
    <t>https://atcoder.jp/contests/abc103/tasks/abc103_c</t>
  </si>
  <si>
    <t>https://atcoder.jp/contests/abc103/tasks/abc103_d</t>
  </si>
  <si>
    <t>https://atcoder.jp/contests/agc026/tasks/agc026_a</t>
  </si>
  <si>
    <t>https://atcoder.jp/contests/agc026/tasks/agc026_b</t>
  </si>
  <si>
    <t>https://atcoder.jp/contests/agc026/tasks/agc026_c</t>
  </si>
  <si>
    <t>https://atcoder.jp/contests/agc026/tasks/agc026_d</t>
  </si>
  <si>
    <t>https://atcoder.jp/contests/agc026/tasks/agc026_e</t>
  </si>
  <si>
    <t>https://atcoder.jp/contests/agc026/tasks/agc026_f</t>
  </si>
  <si>
    <t>https://atcoder.jp/contests/tkppc3/tasks/tkppc3_a</t>
  </si>
  <si>
    <t>https://atcoder.jp/contests/tkppc3/tasks/tkppc3_b</t>
  </si>
  <si>
    <t>https://atcoder.jp/contests/tkppc3/tasks/tkppc3_c</t>
  </si>
  <si>
    <t>https://atcoder.jp/contests/tkppc3/tasks/tkppc3_d</t>
  </si>
  <si>
    <t>https://atcoder.jp/contests/tkppc3/tasks/tkppc3_e</t>
  </si>
  <si>
    <t>https://atcoder.jp/contests/tkppc3/tasks/tkppc3_f</t>
  </si>
  <si>
    <t>https://atcoder.jp/contests/tkppc3/tasks/tkppc3_g</t>
  </si>
  <si>
    <t>https://atcoder.jp/contests/tkppc3/tasks/tkppc3_h</t>
  </si>
  <si>
    <t>https://atcoder.jp/contests/tkppc3/tasks/tkppc3_i</t>
  </si>
  <si>
    <t>https://atcoder.jp/contests/tkppc3/tasks/tkppc3_j</t>
  </si>
  <si>
    <t>https://atcoder.jp/contests/soundhound2018-summer-qual/tasks/soundhound2018_summer_qual_a</t>
  </si>
  <si>
    <t>https://atcoder.jp/contests/soundhound2018-summer-qual/tasks/soundhound2018_summer_qual_b</t>
  </si>
  <si>
    <t>https://atcoder.jp/contests/soundhound2018-summer-qual/tasks/soundhound2018_summer_qual_c</t>
  </si>
  <si>
    <t>https://atcoder.jp/contests/soundhound2018-summer-qual/tasks/soundhound2018_summer_qual_d</t>
  </si>
  <si>
    <t>https://atcoder.jp/contests/soundhound2018-summer-qual/tasks/soundhound2018_summer_qual_e</t>
  </si>
  <si>
    <t>https://atcoder.jp/contests/arc100/tasks/arc100_a</t>
  </si>
  <si>
    <t>https://atcoder.jp/contests/arc100/tasks/arc100_b</t>
  </si>
  <si>
    <t>https://atcoder.jp/contests/arc100/tasks/arc100_c</t>
  </si>
  <si>
    <t>https://atcoder.jp/contests/arc100/tasks/arc100_d</t>
  </si>
  <si>
    <t>https://atcoder.jp/contests/abc102/tasks/abc102_a</t>
  </si>
  <si>
    <t>https://atcoder.jp/contests/abc102/tasks/abc102_b</t>
  </si>
  <si>
    <t>https://atcoder.jp/contests/abc102/tasks/arc100_a</t>
  </si>
  <si>
    <t>https://atcoder.jp/contests/abc102/tasks/arc100_b</t>
  </si>
  <si>
    <t>https://atcoder.jp/contests/bitflyer2018-final-open/tasks/bitflyer2018_final_a</t>
  </si>
  <si>
    <t>https://atcoder.jp/contests/bitflyer2018-final-open/tasks/bitflyer2018_final_b</t>
  </si>
  <si>
    <t>https://atcoder.jp/contests/bitflyer2018-final-open/tasks/bitflyer2018_final_c</t>
  </si>
  <si>
    <t>https://atcoder.jp/contests/bitflyer2018-final-open/tasks/bitflyer2018_final_d</t>
  </si>
  <si>
    <t>https://atcoder.jp/contests/bitflyer2018-final-open/tasks/bitflyer2018_final_e</t>
  </si>
  <si>
    <t>https://atcoder.jp/contests/bitflyer2018-final-open/tasks/bitflyer2018_final_f</t>
  </si>
  <si>
    <t>https://atcoder.jp/contests/bitflyer2018-final-open/tasks/bitflyer2018_final_g</t>
  </si>
  <si>
    <t>https://atcoder.jp/contests/bitflyer2018-final-open/tasks/bitflyer2018_final_h</t>
  </si>
  <si>
    <t>https://atcoder.jp/contests/bitflyer2018-final/tasks/bitflyer2018_final_a</t>
  </si>
  <si>
    <t>https://atcoder.jp/contests/bitflyer2018-final/tasks/bitflyer2018_final_b</t>
  </si>
  <si>
    <t>https://atcoder.jp/contests/bitflyer2018-final/tasks/bitflyer2018_final_c</t>
  </si>
  <si>
    <t>https://atcoder.jp/contests/bitflyer2018-final/tasks/bitflyer2018_final_d</t>
  </si>
  <si>
    <t>https://atcoder.jp/contests/bitflyer2018-final/tasks/bitflyer2018_final_e</t>
  </si>
  <si>
    <t>https://atcoder.jp/contests/bitflyer2018-final/tasks/bitflyer2018_final_f</t>
  </si>
  <si>
    <t>https://atcoder.jp/contests/bitflyer2018-final/tasks/bitflyer2018_final_g</t>
  </si>
  <si>
    <t>https://atcoder.jp/contests/bitflyer2018-final/tasks/bitflyer2018_final_h</t>
  </si>
  <si>
    <t>https://atcoder.jp/contests/arc099/tasks/arc099_a</t>
  </si>
  <si>
    <t>https://atcoder.jp/contests/arc099/tasks/arc099_b</t>
  </si>
  <si>
    <t>https://atcoder.jp/contests/arc099/tasks/arc099_c</t>
  </si>
  <si>
    <t>https://atcoder.jp/contests/arc099/tasks/arc099_d</t>
  </si>
  <si>
    <t>https://atcoder.jp/contests/abc101/tasks/abc101_a</t>
  </si>
  <si>
    <t>https://atcoder.jp/contests/abc101/tasks/abc101_b</t>
  </si>
  <si>
    <t>https://atcoder.jp/contests/abc101/tasks/arc099_a</t>
  </si>
  <si>
    <t>https://atcoder.jp/contests/abc101/tasks/arc099_b</t>
  </si>
  <si>
    <t>https://atcoder.jp/contests/abc100/tasks/abc100_a</t>
  </si>
  <si>
    <t>https://atcoder.jp/contests/abc100/tasks/abc100_b</t>
  </si>
  <si>
    <t>https://atcoder.jp/contests/abc100/tasks/abc100_c</t>
  </si>
  <si>
    <t>https://atcoder.jp/contests/abc100/tasks/abc100_d</t>
  </si>
  <si>
    <t>https://atcoder.jp/contests/abc099/tasks/abc099_a</t>
  </si>
  <si>
    <t>https://atcoder.jp/contests/abc099/tasks/abc099_b</t>
  </si>
  <si>
    <t>https://atcoder.jp/contests/abc099/tasks/abc099_c</t>
  </si>
  <si>
    <t>https://atcoder.jp/contests/abc099/tasks/abc099_d</t>
  </si>
  <si>
    <t>https://atcoder.jp/contests/agc025/tasks/agc025_a</t>
  </si>
  <si>
    <t>https://atcoder.jp/contests/agc025/tasks/agc025_b</t>
  </si>
  <si>
    <t>https://atcoder.jp/contests/agc025/tasks/agc025_c</t>
  </si>
  <si>
    <t>https://atcoder.jp/contests/agc025/tasks/agc025_d</t>
  </si>
  <si>
    <t>https://atcoder.jp/contests/agc025/tasks/agc025_e</t>
  </si>
  <si>
    <t>https://atcoder.jp/contests/agc025/tasks/agc025_f</t>
  </si>
  <si>
    <t>https://atcoder.jp/contests/bitflyer2018-qual/tasks/bitflyer2018_qual_a</t>
  </si>
  <si>
    <t>https://atcoder.jp/contests/bitflyer2018-qual/tasks/bitflyer2018_qual_b</t>
  </si>
  <si>
    <t>https://atcoder.jp/contests/bitflyer2018-qual/tasks/bitflyer2018_qual_c</t>
  </si>
  <si>
    <t>https://atcoder.jp/contests/bitflyer2018-qual/tasks/bitflyer2018_qual_d</t>
  </si>
  <si>
    <t>https://atcoder.jp/contests/bitflyer2018-qual/tasks/bitflyer2018_qual_e</t>
  </si>
  <si>
    <t>https://atcoder.jp/contests/arc098/tasks/arc098_a</t>
  </si>
  <si>
    <t>https://atcoder.jp/contests/arc098/tasks/arc098_b</t>
  </si>
  <si>
    <t>https://atcoder.jp/contests/arc098/tasks/arc098_c</t>
  </si>
  <si>
    <t>https://atcoder.jp/contests/arc098/tasks/arc098_d</t>
  </si>
  <si>
    <t>https://atcoder.jp/contests/abc098/tasks/abc098_a</t>
  </si>
  <si>
    <t>https://atcoder.jp/contests/abc098/tasks/abc098_b</t>
  </si>
  <si>
    <t>https://atcoder.jp/contests/abc098/tasks/arc098_a</t>
  </si>
  <si>
    <t>https://atcoder.jp/contests/abc098/tasks/arc098_b</t>
  </si>
  <si>
    <t>https://atcoder.jp/contests/agc024/tasks/agc024_a</t>
  </si>
  <si>
    <t>https://atcoder.jp/contests/agc024/tasks/agc024_b</t>
  </si>
  <si>
    <t>https://atcoder.jp/contests/agc024/tasks/agc024_c</t>
  </si>
  <si>
    <t>https://atcoder.jp/contests/agc024/tasks/agc024_d</t>
  </si>
  <si>
    <t>https://atcoder.jp/contests/agc024/tasks/agc024_e</t>
  </si>
  <si>
    <t>https://atcoder.jp/contests/agc024/tasks/agc024_f</t>
  </si>
  <si>
    <t>https://atcoder.jp/contests/arc097/tasks/arc097_a</t>
  </si>
  <si>
    <t>https://atcoder.jp/contests/arc097/tasks/arc097_b</t>
  </si>
  <si>
    <t>https://atcoder.jp/contests/arc097/tasks/arc097_c</t>
  </si>
  <si>
    <t>https://atcoder.jp/contests/arc097/tasks/arc097_d</t>
  </si>
  <si>
    <t>https://atcoder.jp/contests/abc097/tasks/abc097_a</t>
  </si>
  <si>
    <t>https://atcoder.jp/contests/abc097/tasks/abc097_b</t>
  </si>
  <si>
    <t>https://atcoder.jp/contests/abc097/tasks/arc097_a</t>
  </si>
  <si>
    <t>https://atcoder.jp/contests/abc097/tasks/arc097_b</t>
  </si>
  <si>
    <t>https://atcoder.jp/contests/abc096/tasks/abc096_a</t>
  </si>
  <si>
    <t>https://atcoder.jp/contests/abc096/tasks/abc096_b</t>
  </si>
  <si>
    <t>https://atcoder.jp/contests/abc096/tasks/abc096_c</t>
  </si>
  <si>
    <t>https://atcoder.jp/contests/abc096/tasks/abc096_d</t>
  </si>
  <si>
    <t>https://atcoder.jp/contests/agc023/tasks/agc023_a</t>
  </si>
  <si>
    <t>https://atcoder.jp/contests/agc023/tasks/agc023_b</t>
  </si>
  <si>
    <t>https://atcoder.jp/contests/agc023/tasks/agc023_c</t>
  </si>
  <si>
    <t>https://atcoder.jp/contests/agc023/tasks/agc023_d</t>
  </si>
  <si>
    <t>https://atcoder.jp/contests/agc023/tasks/agc023_e</t>
  </si>
  <si>
    <t>https://atcoder.jp/contests/agc023/tasks/agc023_f</t>
  </si>
  <si>
    <t>https://atcoder.jp/contests/arc096/tasks/arc096_a</t>
  </si>
  <si>
    <t>https://atcoder.jp/contests/arc096/tasks/arc096_b</t>
  </si>
  <si>
    <t>https://atcoder.jp/contests/arc096/tasks/arc096_c</t>
  </si>
  <si>
    <t>https://atcoder.jp/contests/arc096/tasks/arc096_d</t>
  </si>
  <si>
    <t>https://atcoder.jp/contests/abc095/tasks/abc095_a</t>
  </si>
  <si>
    <t>https://atcoder.jp/contests/abc095/tasks/abc095_b</t>
  </si>
  <si>
    <t>https://atcoder.jp/contests/abc095/tasks/arc096_a</t>
  </si>
  <si>
    <t>https://atcoder.jp/contests/abc095/tasks/arc096_b</t>
  </si>
  <si>
    <t>https://atcoder.jp/contests/bcu30-2018/tasks/bcu30_2018_a</t>
  </si>
  <si>
    <t>https://atcoder.jp/contests/bcu30-2018/tasks/bcu30_2018_b</t>
  </si>
  <si>
    <t>https://atcoder.jp/contests/bcu30-2018-qual/tasks/bcu30_2018_qual_a</t>
  </si>
  <si>
    <t>https://atcoder.jp/contests/s8pc-5/tasks/s8pc_5_a</t>
  </si>
  <si>
    <t>https://atcoder.jp/contests/s8pc-5/tasks/s8pc_5_b</t>
  </si>
  <si>
    <t>https://atcoder.jp/contests/s8pc-5/tasks/s8pc_5_c</t>
  </si>
  <si>
    <t>https://atcoder.jp/contests/s8pc-5/tasks/s8pc_5_d</t>
  </si>
  <si>
    <t>https://atcoder.jp/contests/s8pc-5/tasks/s8pc_5_e</t>
  </si>
  <si>
    <t>https://atcoder.jp/contests/s8pc-5/tasks/s8pc_5_f</t>
  </si>
  <si>
    <t>https://atcoder.jp/contests/s8pc-5/tasks/s8pc_5_g</t>
  </si>
  <si>
    <t>https://atcoder.jp/contests/s8pc-5/tasks/s8pc_5_h</t>
  </si>
  <si>
    <t>https://atcoder.jp/contests/s8pc-5/tasks/s8pc_5_i</t>
  </si>
  <si>
    <t>https://atcoder.jp/contests/arc095/tasks/arc095_a</t>
  </si>
  <si>
    <t>https://atcoder.jp/contests/arc095/tasks/arc095_b</t>
  </si>
  <si>
    <t>https://atcoder.jp/contests/arc095/tasks/arc095_c</t>
  </si>
  <si>
    <t>https://atcoder.jp/contests/arc095/tasks/arc095_d</t>
  </si>
  <si>
    <t>https://atcoder.jp/contests/abc094/tasks/abc094_a</t>
  </si>
  <si>
    <t>https://atcoder.jp/contests/abc094/tasks/abc094_b</t>
  </si>
  <si>
    <t>https://atcoder.jp/contests/abc094/tasks/arc095_a</t>
  </si>
  <si>
    <t>https://atcoder.jp/contests/abc094/tasks/arc095_b</t>
  </si>
  <si>
    <t>https://atcoder.jp/contests/arc094/tasks/arc094_a</t>
  </si>
  <si>
    <t>https://atcoder.jp/contests/arc094/tasks/arc094_b</t>
  </si>
  <si>
    <t>https://atcoder.jp/contests/arc094/tasks/arc094_c</t>
  </si>
  <si>
    <t>https://atcoder.jp/contests/arc094/tasks/arc094_d</t>
  </si>
  <si>
    <t>https://atcoder.jp/contests/abc093/tasks/abc093_a</t>
  </si>
  <si>
    <t>https://atcoder.jp/contests/abc093/tasks/abc093_b</t>
  </si>
  <si>
    <t>https://atcoder.jp/contests/abc093/tasks/arc094_a</t>
  </si>
  <si>
    <t>https://atcoder.jp/contests/abc093/tasks/arc094_b</t>
  </si>
  <si>
    <t>https://atcoder.jp/contests/maximum-cup-2018/tasks/maximum_cup_2018_a</t>
  </si>
  <si>
    <t>https://atcoder.jp/contests/maximum-cup-2018/tasks/maximum_cup_2018_b</t>
  </si>
  <si>
    <t>https://atcoder.jp/contests/maximum-cup-2018/tasks/maximum_cup_2018_c</t>
  </si>
  <si>
    <t>https://atcoder.jp/contests/maximum-cup-2018/tasks/maximum_cup_2018_d</t>
  </si>
  <si>
    <t>https://atcoder.jp/contests/maximum-cup-2018/tasks/maximum_cup_2018_e</t>
  </si>
  <si>
    <t>https://atcoder.jp/contests/maximum-cup-2018/tasks/maximum_cup_2018_f</t>
  </si>
  <si>
    <t>https://atcoder.jp/contests/maximum-cup-2018/tasks/maximum_cup_2018_g</t>
  </si>
  <si>
    <t>https://atcoder.jp/contests/maximum-cup-2018/tasks/maximum_cup_2018_h</t>
  </si>
  <si>
    <t>https://atcoder.jp/contests/agc022/tasks/agc022_a</t>
  </si>
  <si>
    <t>https://atcoder.jp/contests/agc022/tasks/agc022_b</t>
  </si>
  <si>
    <t>https://atcoder.jp/contests/agc022/tasks/agc022_c</t>
  </si>
  <si>
    <t>https://atcoder.jp/contests/agc022/tasks/agc022_d</t>
  </si>
  <si>
    <t>https://atcoder.jp/contests/agc022/tasks/agc022_e</t>
  </si>
  <si>
    <t>https://atcoder.jp/contests/agc022/tasks/agc022_f</t>
  </si>
  <si>
    <t>https://atcoder.jp/contests/arc093/tasks/arc093_a</t>
  </si>
  <si>
    <t>https://atcoder.jp/contests/arc093/tasks/arc093_b</t>
  </si>
  <si>
    <t>https://atcoder.jp/contests/arc093/tasks/arc093_c</t>
  </si>
  <si>
    <t>https://atcoder.jp/contests/arc093/tasks/arc093_d</t>
  </si>
  <si>
    <t>https://atcoder.jp/contests/abc092/tasks/abc092_a</t>
  </si>
  <si>
    <t>https://atcoder.jp/contests/abc092/tasks/abc092_b</t>
  </si>
  <si>
    <t>https://atcoder.jp/contests/abc092/tasks/arc093_a</t>
  </si>
  <si>
    <t>https://atcoder.jp/contests/abc092/tasks/arc093_b</t>
  </si>
  <si>
    <t>https://atcoder.jp/contests/arc092/tasks/arc092_a</t>
  </si>
  <si>
    <t>https://atcoder.jp/contests/arc092/tasks/arc092_b</t>
  </si>
  <si>
    <t>https://atcoder.jp/contests/arc092/tasks/arc092_c</t>
  </si>
  <si>
    <t>https://atcoder.jp/contests/arc092/tasks/arc092_d</t>
  </si>
  <si>
    <t>https://atcoder.jp/contests/abc091/tasks/abc091_a</t>
  </si>
  <si>
    <t>https://atcoder.jp/contests/abc091/tasks/abc091_b</t>
  </si>
  <si>
    <t>https://atcoder.jp/contests/abc091/tasks/arc092_a</t>
  </si>
  <si>
    <t>https://atcoder.jp/contests/abc091/tasks/arc092_b</t>
  </si>
  <si>
    <t>https://atcoder.jp/contests/arc091/tasks/arc091_a</t>
  </si>
  <si>
    <t>https://atcoder.jp/contests/arc091/tasks/arc091_b</t>
  </si>
  <si>
    <t>https://atcoder.jp/contests/arc091/tasks/arc091_c</t>
  </si>
  <si>
    <t>https://atcoder.jp/contests/arc091/tasks/arc091_d</t>
  </si>
  <si>
    <t>https://atcoder.jp/contests/abc090/tasks/abc090_a</t>
  </si>
  <si>
    <t>https://atcoder.jp/contests/abc090/tasks/abc090_b</t>
  </si>
  <si>
    <t>https://atcoder.jp/contests/abc090/tasks/arc091_a</t>
  </si>
  <si>
    <t>https://atcoder.jp/contests/abc090/tasks/arc091_b</t>
  </si>
  <si>
    <t>https://atcoder.jp/contests/rco-contest-2018-final-open/tasks/rco_contest_2018_final_a</t>
  </si>
  <si>
    <t>https://atcoder.jp/contests/rco-contest-2018-final-open/tasks/rco_contest_2018_final_b</t>
  </si>
  <si>
    <t>https://atcoder.jp/contests/rco-contest-2018-final/tasks/rco_contest_2018_final_a</t>
  </si>
  <si>
    <t>https://atcoder.jp/contests/rco-contest-2018-final/tasks/rco_contest_2018_final_b</t>
  </si>
  <si>
    <t>https://atcoder.jp/contests/abc089/tasks/abc089_a</t>
  </si>
  <si>
    <t>https://atcoder.jp/contests/abc089/tasks/abc089_b</t>
  </si>
  <si>
    <t>https://atcoder.jp/contests/abc089/tasks/abc089_c</t>
  </si>
  <si>
    <t>https://atcoder.jp/contests/abc089/tasks/abc089_d</t>
  </si>
  <si>
    <t>https://atcoder.jp/contests/future-contest-2018-final-open/tasks/future_contest_2018_final_a</t>
  </si>
  <si>
    <t>https://atcoder.jp/contests/future-contest-2018-final/tasks/future_contest_2018_final_a</t>
  </si>
  <si>
    <t>https://atcoder.jp/contests/agc021/tasks/agc021_a</t>
  </si>
  <si>
    <t>https://atcoder.jp/contests/agc021/tasks/agc021_b</t>
  </si>
  <si>
    <t>https://atcoder.jp/contests/agc021/tasks/agc021_c</t>
  </si>
  <si>
    <t>https://atcoder.jp/contests/agc021/tasks/agc021_d</t>
  </si>
  <si>
    <t>https://atcoder.jp/contests/agc021/tasks/agc021_e</t>
  </si>
  <si>
    <t>https://atcoder.jp/contests/agc021/tasks/agc021_f</t>
  </si>
  <si>
    <t>https://atcoder.jp/contests/yahoo-procon2018-final-open/tasks/yahoo_procon2018_final_a</t>
  </si>
  <si>
    <t>https://atcoder.jp/contests/yahoo-procon2018-final-open/tasks/yahoo_procon2018_final_b</t>
  </si>
  <si>
    <t>https://atcoder.jp/contests/yahoo-procon2018-final-open/tasks/yahoo_procon2018_final_c</t>
  </si>
  <si>
    <t>https://atcoder.jp/contests/yahoo-procon2018-final-open/tasks/yahoo_procon2018_final_d</t>
  </si>
  <si>
    <t>https://atcoder.jp/contests/yahoo-procon2018-final-open/tasks/yahoo_procon2018_final_e</t>
  </si>
  <si>
    <t>https://atcoder.jp/contests/yahoo-procon2018-final/tasks/yahoo_procon2018_final_a</t>
  </si>
  <si>
    <t>https://atcoder.jp/contests/yahoo-procon2018-final/tasks/yahoo_procon2018_final_b</t>
  </si>
  <si>
    <t>https://atcoder.jp/contests/yahoo-procon2018-final/tasks/yahoo_procon2018_final_c</t>
  </si>
  <si>
    <t>https://atcoder.jp/contests/yahoo-procon2018-final/tasks/yahoo_procon2018_final_d</t>
  </si>
  <si>
    <t>https://atcoder.jp/contests/yahoo-procon2018-final/tasks/yahoo_procon2018_final_e</t>
  </si>
  <si>
    <t>https://atcoder.jp/contests/abc088/tasks/abc088_a</t>
  </si>
  <si>
    <t>https://atcoder.jp/contests/abc088/tasks/abc088_b</t>
  </si>
  <si>
    <t>https://atcoder.jp/contests/abc088/tasks/abc088_c</t>
  </si>
  <si>
    <t>https://atcoder.jp/contests/abc088/tasks/abc088_d</t>
  </si>
  <si>
    <t>https://atcoder.jp/contests/future-contest-2018-qual/tasks/future_contest_2018_qual_a</t>
  </si>
  <si>
    <t>https://atcoder.jp/contests/rco-contest-2018-qual/tasks/rco_contest_2018_qual_a</t>
  </si>
  <si>
    <t>https://atcoder.jp/contests/rco-contest-2018-qual/tasks/rco_contest_2018_qual_b</t>
  </si>
  <si>
    <t>https://atcoder.jp/contests/yahoo-procon2018-qual/tasks/yahoo_procon2018_qual_a</t>
  </si>
  <si>
    <t>https://atcoder.jp/contests/yahoo-procon2018-qual/tasks/yahoo_procon2018_qual_b</t>
  </si>
  <si>
    <t>https://atcoder.jp/contests/yahoo-procon2018-qual/tasks/yahoo_procon2018_qual_c</t>
  </si>
  <si>
    <t>https://atcoder.jp/contests/yahoo-procon2018-qual/tasks/yahoo_procon2018_qual_d</t>
  </si>
  <si>
    <t>https://atcoder.jp/contests/yahoo-procon2018-qual/tasks/yahoo_procon2018_qual_e</t>
  </si>
  <si>
    <t>https://atcoder.jp/contests/apc001/tasks/apc001_a</t>
  </si>
  <si>
    <t>https://atcoder.jp/contests/apc001/tasks/apc001_b</t>
  </si>
  <si>
    <t>https://atcoder.jp/contests/apc001/tasks/apc001_c</t>
  </si>
  <si>
    <t>https://atcoder.jp/contests/apc001/tasks/apc001_d</t>
  </si>
  <si>
    <t>https://atcoder.jp/contests/apc001/tasks/apc001_e</t>
  </si>
  <si>
    <t>https://atcoder.jp/contests/apc001/tasks/apc001_f</t>
  </si>
  <si>
    <t>https://atcoder.jp/contests/apc001/tasks/apc001_g</t>
  </si>
  <si>
    <t>https://atcoder.jp/contests/apc001/tasks/apc001_h</t>
  </si>
  <si>
    <t>https://atcoder.jp/contests/apc001/tasks/apc001_i</t>
  </si>
  <si>
    <t>https://atcoder.jp/contests/apc001/tasks/apc001_j</t>
  </si>
  <si>
    <t>https://atcoder.jp/contests/dwacon2018-final-open/tasks/dwacon2018_final_a</t>
  </si>
  <si>
    <t>https://atcoder.jp/contests/dwacon2018-final-open/tasks/dwacon2018_final_b</t>
  </si>
  <si>
    <t>https://atcoder.jp/contests/dwacon2018-final-open/tasks/dwacon2018_final_c</t>
  </si>
  <si>
    <t>https://atcoder.jp/contests/dwacon2018-final-open/tasks/dwacon2018_final_d</t>
  </si>
  <si>
    <t>https://atcoder.jp/contests/dwacon2018-final/tasks/dwacon2018_final_a</t>
  </si>
  <si>
    <t>https://atcoder.jp/contests/dwacon2018-final/tasks/dwacon2018_final_b</t>
  </si>
  <si>
    <t>https://atcoder.jp/contests/dwacon2018-final/tasks/dwacon2018_final_c</t>
  </si>
  <si>
    <t>https://atcoder.jp/contests/dwacon2018-final/tasks/dwacon2018_final_d</t>
  </si>
  <si>
    <t>https://atcoder.jp/contests/arc090/tasks/arc090_a</t>
  </si>
  <si>
    <t>https://atcoder.jp/contests/arc090/tasks/arc090_b</t>
  </si>
  <si>
    <t>https://atcoder.jp/contests/arc090/tasks/arc090_c</t>
  </si>
  <si>
    <t>https://atcoder.jp/contests/arc090/tasks/arc090_d</t>
  </si>
  <si>
    <t>https://atcoder.jp/contests/abc087/tasks/abc087_a</t>
  </si>
  <si>
    <t>https://atcoder.jp/contests/abc087/tasks/abc087_b</t>
  </si>
  <si>
    <t>https://atcoder.jp/contests/abc087/tasks/arc090_a</t>
  </si>
  <si>
    <t>https://atcoder.jp/contests/abc087/tasks/arc090_b</t>
  </si>
  <si>
    <t>https://atcoder.jp/contests/soundhound2018/tasks/soundhound2018_a</t>
  </si>
  <si>
    <t>https://atcoder.jp/contests/soundhound2018/tasks/soundhound2018_b</t>
  </si>
  <si>
    <t>https://atcoder.jp/contests/soundhound2018/tasks/soundhound2018_c</t>
  </si>
  <si>
    <t>https://atcoder.jp/contests/soundhound2018/tasks/soundhound2018_d</t>
  </si>
  <si>
    <t>https://atcoder.jp/contests/soundhound2018/tasks/soundhound2018_e</t>
  </si>
  <si>
    <t>https://atcoder.jp/contests/arc089/tasks/arc089_a</t>
  </si>
  <si>
    <t>https://atcoder.jp/contests/arc089/tasks/arc089_b</t>
  </si>
  <si>
    <t>https://atcoder.jp/contests/arc089/tasks/arc089_c</t>
  </si>
  <si>
    <t>https://atcoder.jp/contests/arc089/tasks/arc089_d</t>
  </si>
  <si>
    <t>https://atcoder.jp/contests/abc086/tasks/abc086_a</t>
  </si>
  <si>
    <t>https://atcoder.jp/contests/abc086/tasks/abc086_b</t>
  </si>
  <si>
    <t>https://atcoder.jp/contests/abc086/tasks/arc089_a</t>
  </si>
  <si>
    <t>https://atcoder.jp/contests/abc086/tasks/arc089_b</t>
  </si>
  <si>
    <t>https://atcoder.jp/contests/colopl2018-final-open/tasks/colopl2018_final_a</t>
  </si>
  <si>
    <t>https://atcoder.jp/contests/colopl2018-final-open/tasks/colopl2018_final_b</t>
  </si>
  <si>
    <t>https://atcoder.jp/contests/colopl2018-final-open/tasks/colopl2018_final_c</t>
  </si>
  <si>
    <t>https://atcoder.jp/contests/colopl2018-final-open/tasks/colopl2018_final_d</t>
  </si>
  <si>
    <t>https://atcoder.jp/contests/colopl2018-final-open/tasks/colopl2018_final_e</t>
  </si>
  <si>
    <t>https://atcoder.jp/contests/colopl2018-final-open/tasks/colopl2018_final_f</t>
  </si>
  <si>
    <t>https://atcoder.jp/contests/colopl2018-final/tasks/colopl2018_final_a</t>
  </si>
  <si>
    <t>https://atcoder.jp/contests/colopl2018-final/tasks/colopl2018_final_b</t>
  </si>
  <si>
    <t>https://atcoder.jp/contests/colopl2018-final/tasks/colopl2018_final_c</t>
  </si>
  <si>
    <t>https://atcoder.jp/contests/colopl2018-final/tasks/colopl2018_final_d</t>
  </si>
  <si>
    <t>https://atcoder.jp/contests/colopl2018-final/tasks/colopl2018_final_e</t>
  </si>
  <si>
    <t>https://atcoder.jp/contests/colopl2018-final/tasks/colopl2018_final_f</t>
  </si>
  <si>
    <t>https://atcoder.jp/contests/wn2017_1/tasks/wn2017_1_a</t>
  </si>
  <si>
    <t>https://atcoder.jp/contests/agc020/tasks/agc020_a</t>
  </si>
  <si>
    <t>https://atcoder.jp/contests/agc020/tasks/agc020_b</t>
  </si>
  <si>
    <t>https://atcoder.jp/contests/agc020/tasks/agc020_c</t>
  </si>
  <si>
    <t>https://atcoder.jp/contests/agc020/tasks/agc020_d</t>
  </si>
  <si>
    <t>https://atcoder.jp/contests/agc020/tasks/agc020_e</t>
  </si>
  <si>
    <t>https://atcoder.jp/contests/agc020/tasks/agc020_f</t>
  </si>
  <si>
    <t>https://atcoder.jp/contests/dwacon2018-prelims/tasks/dwacon2018_prelims_a</t>
  </si>
  <si>
    <t>https://atcoder.jp/contests/dwacon2018-prelims/tasks/dwacon2018_prelims_b</t>
  </si>
  <si>
    <t>https://atcoder.jp/contests/dwacon2018-prelims/tasks/dwacon2018_prelims_c</t>
  </si>
  <si>
    <t>https://atcoder.jp/contests/dwacon2018-prelims/tasks/dwacon2018_prelims_d</t>
  </si>
  <si>
    <t>https://atcoder.jp/contests/dwacon2018-prelims/tasks/dwacon2018_prelims_e</t>
  </si>
  <si>
    <t>https://atcoder.jp/contests/abc085/tasks/abc085_a</t>
  </si>
  <si>
    <t>https://atcoder.jp/contests/abc085/tasks/abc085_b</t>
  </si>
  <si>
    <t>https://atcoder.jp/contests/abc085/tasks/abc085_c</t>
  </si>
  <si>
    <t>https://atcoder.jp/contests/abc085/tasks/abc085_d</t>
  </si>
  <si>
    <t>https://atcoder.jp/contests/joisc2018/tasks/joisc2018_a</t>
  </si>
  <si>
    <t>https://atcoder.jp/contests/joisc2018/tasks/joisc2018_b</t>
  </si>
  <si>
    <t>https://atcoder.jp/contests/joisc2018/tasks/joisc2018_c</t>
  </si>
  <si>
    <t>https://atcoder.jp/contests/joisc2018/tasks/joisc2018_d</t>
  </si>
  <si>
    <t>https://atcoder.jp/contests/joisc2018/tasks/joisc2018_e</t>
  </si>
  <si>
    <t>https://atcoder.jp/contests/joisc2018/tasks/joisc2018_f</t>
  </si>
  <si>
    <t>https://atcoder.jp/contests/joisc2018/tasks/joisc2018_g</t>
  </si>
  <si>
    <t>https://atcoder.jp/contests/joisc2018/tasks/joisc2018_h</t>
  </si>
  <si>
    <t>https://atcoder.jp/contests/joisc2018/tasks/joisc2018_i</t>
  </si>
  <si>
    <t>https://atcoder.jp/contests/joisc2018/tasks/joisc2018_j</t>
  </si>
  <si>
    <t>https://atcoder.jp/contests/joisc2018/tasks/joisc2018_k</t>
  </si>
  <si>
    <t>https://atcoder.jp/contests/joisc2018/tasks/joisc2018_l</t>
  </si>
  <si>
    <t>https://atcoder.jp/contests/joi2018ho/tasks/joi2018ho_a</t>
  </si>
  <si>
    <t>https://atcoder.jp/contests/joi2018ho/tasks/joi2018ho_b</t>
  </si>
  <si>
    <t>https://atcoder.jp/contests/joi2018ho/tasks/joi2018ho_c</t>
  </si>
  <si>
    <t>https://atcoder.jp/contests/joi2018ho/tasks/joi2018ho_d</t>
  </si>
  <si>
    <t>https://atcoder.jp/contests/joi2018ho/tasks/joi2018ho_e</t>
  </si>
  <si>
    <t>https://atcoder.jp/contests/abc084/tasks/abc084_a</t>
  </si>
  <si>
    <t>https://atcoder.jp/contests/abc084/tasks/abc084_b</t>
  </si>
  <si>
    <t>https://atcoder.jp/contests/abc084/tasks/abc084_c</t>
  </si>
  <si>
    <t>https://atcoder.jp/contests/abc084/tasks/abc084_d</t>
  </si>
  <si>
    <t>https://atcoder.jp/contests/xmascon17/tasks/xmascon17_a</t>
  </si>
  <si>
    <t>https://atcoder.jp/contests/xmascon17/tasks/xmascon17_b</t>
  </si>
  <si>
    <t>https://atcoder.jp/contests/xmascon17/tasks/xmascon17_c</t>
  </si>
  <si>
    <t>https://atcoder.jp/contests/xmascon17/tasks/xmascon17_d</t>
  </si>
  <si>
    <t>https://atcoder.jp/contests/xmascon17/tasks/xmascon17_e</t>
  </si>
  <si>
    <t>https://atcoder.jp/contests/xmascon17/tasks/xmascon17_f</t>
  </si>
  <si>
    <t>https://atcoder.jp/contests/xmascon17/tasks/xmascon17_g</t>
  </si>
  <si>
    <t>https://atcoder.jp/contests/xmascon17/tasks/xmascon17_h</t>
  </si>
  <si>
    <t>https://atcoder.jp/contests/xmascon17/tasks/xmascon17_i</t>
  </si>
  <si>
    <t>https://atcoder.jp/contests/arc088/tasks/arc088_a</t>
  </si>
  <si>
    <t>https://atcoder.jp/contests/arc088/tasks/arc088_b</t>
  </si>
  <si>
    <t>https://atcoder.jp/contests/arc088/tasks/arc088_c</t>
  </si>
  <si>
    <t>https://atcoder.jp/contests/arc088/tasks/arc088_d</t>
  </si>
  <si>
    <t>https://atcoder.jp/contests/abc083/tasks/abc083_a</t>
  </si>
  <si>
    <t>https://atcoder.jp/contests/abc083/tasks/abc083_b</t>
  </si>
  <si>
    <t>https://atcoder.jp/contests/abc083/tasks/arc088_a</t>
  </si>
  <si>
    <t>https://atcoder.jp/contests/abc083/tasks/arc088_b</t>
  </si>
  <si>
    <t>https://atcoder.jp/contests/arc087/tasks/arc087_a</t>
  </si>
  <si>
    <t>https://atcoder.jp/contests/arc087/tasks/arc087_b</t>
  </si>
  <si>
    <t>https://atcoder.jp/contests/arc087/tasks/arc087_c</t>
  </si>
  <si>
    <t>https://atcoder.jp/contests/arc087/tasks/arc087_d</t>
  </si>
  <si>
    <t>https://atcoder.jp/contests/abc082/tasks/abc082_a</t>
  </si>
  <si>
    <t>https://atcoder.jp/contests/abc082/tasks/abc082_b</t>
  </si>
  <si>
    <t>https://atcoder.jp/contests/abc082/tasks/arc087_a</t>
  </si>
  <si>
    <t>https://atcoder.jp/contests/abc082/tasks/arc087_b</t>
  </si>
  <si>
    <t>https://atcoder.jp/contests/hokudai-hitachi2017-2/tasks/hitachi2017_2_a</t>
  </si>
  <si>
    <t>https://atcoder.jp/contests/arc086/tasks/arc086_a</t>
  </si>
  <si>
    <t>https://atcoder.jp/contests/arc086/tasks/arc086_b</t>
  </si>
  <si>
    <t>https://atcoder.jp/contests/arc086/tasks/arc086_c</t>
  </si>
  <si>
    <t>https://atcoder.jp/contests/arc086/tasks/arc086_d</t>
  </si>
  <si>
    <t>https://atcoder.jp/contests/abc081/tasks/abc081_a</t>
  </si>
  <si>
    <t>https://atcoder.jp/contests/abc081/tasks/abc081_b</t>
  </si>
  <si>
    <t>https://atcoder.jp/contests/abc081/tasks/arc086_a</t>
  </si>
  <si>
    <t>https://atcoder.jp/contests/abc081/tasks/arc086_b</t>
  </si>
  <si>
    <t>https://atcoder.jp/contests/joi2018yo/tasks/joi2018_yo_a</t>
  </si>
  <si>
    <t>https://atcoder.jp/contests/joi2018yo/tasks/joi2018_yo_b</t>
  </si>
  <si>
    <t>https://atcoder.jp/contests/joi2018yo/tasks/joi2018_yo_c</t>
  </si>
  <si>
    <t>https://atcoder.jp/contests/joi2018yo/tasks/joi2018_yo_d</t>
  </si>
  <si>
    <t>https://atcoder.jp/contests/joi2018yo/tasks/joi2018_yo_e</t>
  </si>
  <si>
    <t>https://atcoder.jp/contests/joi2018yo/tasks/joi2018_yo_f</t>
  </si>
  <si>
    <t>https://atcoder.jp/contests/colopl2018-qual/tasks/colopl2018_qual_a</t>
  </si>
  <si>
    <t>https://atcoder.jp/contests/colopl2018-qual/tasks/colopl2018_qual_b</t>
  </si>
  <si>
    <t>https://atcoder.jp/contests/colopl2018-qual/tasks/colopl2018_qual_c</t>
  </si>
  <si>
    <t>https://atcoder.jp/contests/colopl2018-qual/tasks/colopl2018_qual_d</t>
  </si>
  <si>
    <t>https://atcoder.jp/contests/colopl2018-qual/tasks/colopl2018_qual_e</t>
  </si>
  <si>
    <t>https://atcoder.jp/contests/abc080/tasks/abc080_a</t>
  </si>
  <si>
    <t>https://atcoder.jp/contests/abc080/tasks/abc080_b</t>
  </si>
  <si>
    <t>https://atcoder.jp/contests/abc080/tasks/abc080_c</t>
  </si>
  <si>
    <t>https://atcoder.jp/contests/abc080/tasks/abc080_d</t>
  </si>
  <si>
    <t>https://atcoder.jp/contests/code-thanks-festival-2017-open/tasks/code_thanks_festival_2017_a</t>
  </si>
  <si>
    <t>https://atcoder.jp/contests/code-thanks-festival-2017-open/tasks/code_thanks_festival_2017_b</t>
  </si>
  <si>
    <t>https://atcoder.jp/contests/code-thanks-festival-2017-open/tasks/code_thanks_festival_2017_c</t>
  </si>
  <si>
    <t>https://atcoder.jp/contests/code-thanks-festival-2017-open/tasks/code_thanks_festival_2017_d</t>
  </si>
  <si>
    <t>https://atcoder.jp/contests/code-thanks-festival-2017-open/tasks/code_thanks_festival_2017_e</t>
  </si>
  <si>
    <t>https://atcoder.jp/contests/code-thanks-festival-2017-open/tasks/code_thanks_festival_2017_f</t>
  </si>
  <si>
    <t>https://atcoder.jp/contests/code-thanks-festival-2017-open/tasks/code_thanks_festival_2017_g</t>
  </si>
  <si>
    <t>https://atcoder.jp/contests/code-thanks-festival-2017-open/tasks/code_thanks_festival_2017_h</t>
  </si>
  <si>
    <t>https://atcoder.jp/contests/code-thanks-festival-2017/tasks/code_thanks_festival_2017_a</t>
  </si>
  <si>
    <t>https://atcoder.jp/contests/code-thanks-festival-2017/tasks/code_thanks_festival_2017_b</t>
  </si>
  <si>
    <t>https://atcoder.jp/contests/code-thanks-festival-2017/tasks/code_thanks_festival_2017_c</t>
  </si>
  <si>
    <t>https://atcoder.jp/contests/code-thanks-festival-2017/tasks/code_thanks_festival_2017_d</t>
  </si>
  <si>
    <t>https://atcoder.jp/contests/code-thanks-festival-2017/tasks/code_thanks_festival_2017_e</t>
  </si>
  <si>
    <t>https://atcoder.jp/contests/code-thanks-festival-2017/tasks/code_thanks_festival_2017_f</t>
  </si>
  <si>
    <t>https://atcoder.jp/contests/code-thanks-festival-2017/tasks/code_thanks_festival_2017_g</t>
  </si>
  <si>
    <t>https://atcoder.jp/contests/code-thanks-festival-2017/tasks/code_thanks_festival_2017_h</t>
  </si>
  <si>
    <t>https://atcoder.jp/contests/hokudai-hitachi2017-1/tasks/hitachi2017_1_a</t>
  </si>
  <si>
    <t>https://atcoder.jp/contests/cf17-relay-open/tasks/relay2_a</t>
  </si>
  <si>
    <t>https://atcoder.jp/contests/cf17-relay-open/tasks/relay2_b</t>
  </si>
  <si>
    <t>https://atcoder.jp/contests/cf17-relay-open/tasks/relay2_c</t>
  </si>
  <si>
    <t>https://atcoder.jp/contests/cf17-relay-open/tasks/relay2_d</t>
  </si>
  <si>
    <t>https://atcoder.jp/contests/cf17-relay-open/tasks/relay2_e</t>
  </si>
  <si>
    <t>https://atcoder.jp/contests/cf17-relay-open/tasks/relay2_f</t>
  </si>
  <si>
    <t>https://atcoder.jp/contests/cf17-relay-open/tasks/relay2_g</t>
  </si>
  <si>
    <t>https://atcoder.jp/contests/cf17-relay-open/tasks/relay2_h</t>
  </si>
  <si>
    <t>https://atcoder.jp/contests/cf17-relay-open/tasks/relay2_i</t>
  </si>
  <si>
    <t>https://atcoder.jp/contests/cf17-relay-open/tasks/relay2_j</t>
  </si>
  <si>
    <t>https://atcoder.jp/contests/cf17-tournament-round3-open/tasks/asaporo2_e</t>
  </si>
  <si>
    <t>https://atcoder.jp/contests/cf17-tournament-round3-open/tasks/asaporo2_f</t>
  </si>
  <si>
    <t>https://atcoder.jp/contests/cf17-tournament-round2-open/tasks/asaporo2_a</t>
  </si>
  <si>
    <t>https://atcoder.jp/contests/cf17-tournament-round2-open/tasks/asaporo2_b</t>
  </si>
  <si>
    <t>https://atcoder.jp/contests/cf17-tournament-round1-open/tasks/asaporo2_c</t>
  </si>
  <si>
    <t>https://atcoder.jp/contests/cf17-tournament-round1-open/tasks/asaporo2_d</t>
  </si>
  <si>
    <t>https://atcoder.jp/contests/cf17-exhibition-open/tasks/cf17_exhibition_a</t>
  </si>
  <si>
    <t>https://atcoder.jp/contests/cf17-exhibition-open/tasks/cf17_exhibition_b</t>
  </si>
  <si>
    <t>https://atcoder.jp/contests/cf17-final-open/tasks/cf17_final_a</t>
  </si>
  <si>
    <t>https://atcoder.jp/contests/cf17-final-open/tasks/cf17_final_b</t>
  </si>
  <si>
    <t>https://atcoder.jp/contests/cf17-final-open/tasks/cf17_final_c</t>
  </si>
  <si>
    <t>https://atcoder.jp/contests/cf17-final-open/tasks/cf17_final_d</t>
  </si>
  <si>
    <t>https://atcoder.jp/contests/cf17-final-open/tasks/cf17_final_e</t>
  </si>
  <si>
    <t>https://atcoder.jp/contests/cf17-final-open/tasks/cf17_final_f</t>
  </si>
  <si>
    <t>https://atcoder.jp/contests/cf17-final-open/tasks/cf17_final_g</t>
  </si>
  <si>
    <t>https://atcoder.jp/contests/cf17-final-open/tasks/cf17_final_h</t>
  </si>
  <si>
    <t>https://atcoder.jp/contests/cf17-final-open/tasks/cf17_final_i</t>
  </si>
  <si>
    <t>https://atcoder.jp/contests/cf17-final-open/tasks/cf17_final_j</t>
  </si>
  <si>
    <t>https://atcoder.jp/contests/cf17-final/tasks/cf17_final_a</t>
  </si>
  <si>
    <t>https://atcoder.jp/contests/cf17-final/tasks/cf17_final_b</t>
  </si>
  <si>
    <t>https://atcoder.jp/contests/cf17-final/tasks/cf17_final_c</t>
  </si>
  <si>
    <t>https://atcoder.jp/contests/cf17-final/tasks/cf17_final_d</t>
  </si>
  <si>
    <t>https://atcoder.jp/contests/cf17-final/tasks/cf17_final_e</t>
  </si>
  <si>
    <t>https://atcoder.jp/contests/cf17-final/tasks/cf17_final_f</t>
  </si>
  <si>
    <t>https://atcoder.jp/contests/cf17-final/tasks/cf17_final_g</t>
  </si>
  <si>
    <t>https://atcoder.jp/contests/cf17-final/tasks/cf17_final_h</t>
  </si>
  <si>
    <t>https://atcoder.jp/contests/cf17-final/tasks/cf17_final_i</t>
  </si>
  <si>
    <t>https://atcoder.jp/contests/cf17-final/tasks/cf17_final_j</t>
  </si>
  <si>
    <t>https://atcoder.jp/contests/jag2017autumn/tasks/jag2017autumn_a</t>
  </si>
  <si>
    <t>https://atcoder.jp/contests/jag2017autumn/tasks/jag2017autumn_b</t>
  </si>
  <si>
    <t>https://atcoder.jp/contests/jag2017autumn/tasks/jag2017autumn_c</t>
  </si>
  <si>
    <t>https://atcoder.jp/contests/jag2017autumn/tasks/jag2017autumn_d</t>
  </si>
  <si>
    <t>https://atcoder.jp/contests/jag2017autumn/tasks/jag2017autumn_e</t>
  </si>
  <si>
    <t>https://atcoder.jp/contests/jag2017autumn/tasks/jag2017autumn_f</t>
  </si>
  <si>
    <t>https://atcoder.jp/contests/jag2017autumn/tasks/jag2017autumn_g</t>
  </si>
  <si>
    <t>https://atcoder.jp/contests/jag2017autumn/tasks/jag2017autumn_h</t>
  </si>
  <si>
    <t>https://atcoder.jp/contests/jag2017autumn/tasks/jag2017autumn_i</t>
  </si>
  <si>
    <t>https://atcoder.jp/contests/jag2017autumn/tasks/jag2017autumn_j</t>
  </si>
  <si>
    <t>https://atcoder.jp/contests/jag2017autumn/tasks/jag2017autumn_k</t>
  </si>
  <si>
    <t>https://atcoder.jp/contests/abc079/tasks/abc079_a</t>
  </si>
  <si>
    <t>https://atcoder.jp/contests/abc079/tasks/abc079_b</t>
  </si>
  <si>
    <t>https://atcoder.jp/contests/abc079/tasks/abc079_c</t>
  </si>
  <si>
    <t>https://atcoder.jp/contests/abc079/tasks/abc079_d</t>
  </si>
  <si>
    <t>https://atcoder.jp/contests/arc085/tasks/arc085_a</t>
  </si>
  <si>
    <t>https://atcoder.jp/contests/arc085/tasks/arc085_b</t>
  </si>
  <si>
    <t>https://atcoder.jp/contests/arc085/tasks/arc085_c</t>
  </si>
  <si>
    <t>https://atcoder.jp/contests/arc085/tasks/arc085_d</t>
  </si>
  <si>
    <t>https://atcoder.jp/contests/abc078/tasks/abc078_a</t>
  </si>
  <si>
    <t>https://atcoder.jp/contests/abc078/tasks/abc078_b</t>
  </si>
  <si>
    <t>https://atcoder.jp/contests/abc078/tasks/arc085_a</t>
  </si>
  <si>
    <t>https://atcoder.jp/contests/abc078/tasks/arc085_b</t>
  </si>
  <si>
    <t>https://atcoder.jp/contests/arc084/tasks/arc084_a</t>
  </si>
  <si>
    <t>https://atcoder.jp/contests/arc084/tasks/arc084_b</t>
  </si>
  <si>
    <t>https://atcoder.jp/contests/arc084/tasks/arc084_c</t>
  </si>
  <si>
    <t>https://atcoder.jp/contests/arc084/tasks/arc084_d</t>
  </si>
  <si>
    <t>https://atcoder.jp/contests/abc077/tasks/abc077_a</t>
  </si>
  <si>
    <t>https://atcoder.jp/contests/abc077/tasks/abc077_b</t>
  </si>
  <si>
    <t>https://atcoder.jp/contests/abc077/tasks/arc084_a</t>
  </si>
  <si>
    <t>https://atcoder.jp/contests/abc077/tasks/arc084_b</t>
  </si>
  <si>
    <t>https://atcoder.jp/contests/ddcc2017-final/tasks/ddcc2017_final_a</t>
  </si>
  <si>
    <t>https://atcoder.jp/contests/ddcc2017-final/tasks/ddcc2017_final_b</t>
  </si>
  <si>
    <t>https://atcoder.jp/contests/ddcc2017-final/tasks/ddcc2017_final_c</t>
  </si>
  <si>
    <t>https://atcoder.jp/contests/ddcc2017-final/tasks/ddcc2017_final_d</t>
  </si>
  <si>
    <t>https://atcoder.jp/contests/ddcc2017-final/tasks/ddcc2017_final_e</t>
  </si>
  <si>
    <t>https://atcoder.jp/contests/abc076/tasks/abc076_a</t>
  </si>
  <si>
    <t>https://atcoder.jp/contests/abc076/tasks/abc076_b</t>
  </si>
  <si>
    <t>https://atcoder.jp/contests/abc076/tasks/abc076_c</t>
  </si>
  <si>
    <t>https://atcoder.jp/contests/abc076/tasks/abc076_d</t>
  </si>
  <si>
    <t>https://atcoder.jp/contests/code-festival-2017-qualc/tasks/code_festival_2017_qualc_a</t>
  </si>
  <si>
    <t>https://atcoder.jp/contests/code-festival-2017-qualc/tasks/code_festival_2017_qualc_b</t>
  </si>
  <si>
    <t>https://atcoder.jp/contests/code-festival-2017-qualc/tasks/code_festival_2017_qualc_c</t>
  </si>
  <si>
    <t>https://atcoder.jp/contests/code-festival-2017-qualc/tasks/code_festival_2017_qualc_d</t>
  </si>
  <si>
    <t>https://atcoder.jp/contests/code-festival-2017-qualc/tasks/code_festival_2017_qualc_e</t>
  </si>
  <si>
    <t>https://atcoder.jp/contests/code-festival-2017-qualc/tasks/code_festival_2017_qualc_f</t>
  </si>
  <si>
    <t>https://atcoder.jp/contests/abc075/tasks/abc075_a</t>
  </si>
  <si>
    <t>https://atcoder.jp/contests/abc075/tasks/abc075_b</t>
  </si>
  <si>
    <t>https://atcoder.jp/contests/abc075/tasks/abc075_c</t>
  </si>
  <si>
    <t>https://atcoder.jp/contests/abc075/tasks/abc075_d</t>
  </si>
  <si>
    <t>https://atcoder.jp/contests/code-festival-2017-qualb/tasks/code_festival_2017_qualb_a</t>
  </si>
  <si>
    <t>https://atcoder.jp/contests/code-festival-2017-qualb/tasks/code_festival_2017_qualb_b</t>
  </si>
  <si>
    <t>https://atcoder.jp/contests/code-festival-2017-qualb/tasks/code_festival_2017_qualb_c</t>
  </si>
  <si>
    <t>https://atcoder.jp/contests/code-festival-2017-qualb/tasks/code_festival_2017_qualb_d</t>
  </si>
  <si>
    <t>https://atcoder.jp/contests/code-festival-2017-qualb/tasks/code_festival_2017_qualb_e</t>
  </si>
  <si>
    <t>https://atcoder.jp/contests/code-festival-2017-qualb/tasks/code_festival_2017_qualb_f</t>
  </si>
  <si>
    <t>https://atcoder.jp/contests/ddcc2017-qual/tasks/ddcc2017_qual_a</t>
  </si>
  <si>
    <t>https://atcoder.jp/contests/ddcc2017-qual/tasks/ddcc2017_qual_b</t>
  </si>
  <si>
    <t>https://atcoder.jp/contests/ddcc2017-qual/tasks/ddcc2017_qual_c</t>
  </si>
  <si>
    <t>https://atcoder.jp/contests/ddcc2017-qual/tasks/ddcc2017_qual_d</t>
  </si>
  <si>
    <t>https://atcoder.jp/contests/kupc2017/tasks/kupc2017_a</t>
  </si>
  <si>
    <t>https://atcoder.jp/contests/kupc2017/tasks/kupc2017_b</t>
  </si>
  <si>
    <t>https://atcoder.jp/contests/kupc2017/tasks/kupc2017_c</t>
  </si>
  <si>
    <t>https://atcoder.jp/contests/kupc2017/tasks/kupc2017_d</t>
  </si>
  <si>
    <t>https://atcoder.jp/contests/kupc2017/tasks/kupc2017_e</t>
  </si>
  <si>
    <t>https://atcoder.jp/contests/kupc2017/tasks/kupc2017_f</t>
  </si>
  <si>
    <t>https://atcoder.jp/contests/kupc2017/tasks/kupc2017_g</t>
  </si>
  <si>
    <t>https://atcoder.jp/contests/kupc2017/tasks/kupc2017_h</t>
  </si>
  <si>
    <t>https://atcoder.jp/contests/kupc2017/tasks/kupc2017_i</t>
  </si>
  <si>
    <t>https://atcoder.jp/contests/kupc2017/tasks/kupc2017_j</t>
  </si>
  <si>
    <t>https://atcoder.jp/contests/kupc2017/tasks/kupc2017_k</t>
  </si>
  <si>
    <t>https://atcoder.jp/contests/kupc2017/tasks/kupc2017_l</t>
  </si>
  <si>
    <t>https://atcoder.jp/contests/tenka1-2017-beginner/tasks/tenka1_2017_a</t>
  </si>
  <si>
    <t>https://atcoder.jp/contests/tenka1-2017-beginner/tasks/tenka1_2017_b</t>
  </si>
  <si>
    <t>https://atcoder.jp/contests/tenka1-2017-beginner/tasks/tenka1_2017_c</t>
  </si>
  <si>
    <t>https://atcoder.jp/contests/tenka1-2017-beginner/tasks/tenka1_2017_d</t>
  </si>
  <si>
    <t>https://atcoder.jp/contests/tenka1-2017/tasks/tenka1_2017_c</t>
  </si>
  <si>
    <t>https://atcoder.jp/contests/tenka1-2017/tasks/tenka1_2017_d</t>
  </si>
  <si>
    <t>https://atcoder.jp/contests/tenka1-2017/tasks/tenka1_2017_e</t>
  </si>
  <si>
    <t>https://atcoder.jp/contests/tenka1-2017/tasks/tenka1_2017_f</t>
  </si>
  <si>
    <t>https://atcoder.jp/contests/jag2017summer-day3/tasks/jag2017summer_day3_a</t>
  </si>
  <si>
    <t>https://atcoder.jp/contests/jag2017summer-day3/tasks/jag2017summer_day3_b</t>
  </si>
  <si>
    <t>https://atcoder.jp/contests/jag2017summer-day3/tasks/jag2017summer_day3_c</t>
  </si>
  <si>
    <t>https://atcoder.jp/contests/jag2017summer-day3/tasks/jag2017summer_day3_d</t>
  </si>
  <si>
    <t>https://atcoder.jp/contests/jag2017summer-day3/tasks/jag2017summer_day3_e</t>
  </si>
  <si>
    <t>https://atcoder.jp/contests/jag2017summer-day3/tasks/jag2017summer_day3_f</t>
  </si>
  <si>
    <t>https://atcoder.jp/contests/jag2017summer-day3/tasks/jag2017summer_day3_g</t>
  </si>
  <si>
    <t>https://atcoder.jp/contests/jag2017summer-day3/tasks/jag2017summer_day3_h</t>
  </si>
  <si>
    <t>https://atcoder.jp/contests/jag2017summer-day3/tasks/jag2017summer_day3_i</t>
  </si>
  <si>
    <t>https://atcoder.jp/contests/jag2017summer-day3/tasks/jag2017summer_day3_j</t>
  </si>
  <si>
    <t>https://atcoder.jp/contests/jag2017summer-day3/tasks/jag2017summer_day3_k</t>
  </si>
  <si>
    <t>https://atcoder.jp/contests/code-festival-2017-quala/tasks/code_festival_2017_quala_a</t>
  </si>
  <si>
    <t>https://atcoder.jp/contests/code-festival-2017-quala/tasks/code_festival_2017_quala_b</t>
  </si>
  <si>
    <t>https://atcoder.jp/contests/code-festival-2017-quala/tasks/code_festival_2017_quala_c</t>
  </si>
  <si>
    <t>https://atcoder.jp/contests/code-festival-2017-quala/tasks/code_festival_2017_quala_d</t>
  </si>
  <si>
    <t>https://atcoder.jp/contests/code-festival-2017-quala/tasks/code_festival_2017_quala_e</t>
  </si>
  <si>
    <t>https://atcoder.jp/contests/code-festival-2017-quala/tasks/code_festival_2017_quala_f</t>
  </si>
  <si>
    <t>https://atcoder.jp/contests/jag2017summer-day1/tasks/jag2017summer_day1_a</t>
  </si>
  <si>
    <t>https://atcoder.jp/contests/jag2017summer-day1/tasks/jag2017summer_day1_b</t>
  </si>
  <si>
    <t>https://atcoder.jp/contests/jag2017summer-day1/tasks/jag2017summer_day1_c</t>
  </si>
  <si>
    <t>https://atcoder.jp/contests/jag2017summer-day1/tasks/jag2017summer_day1_d</t>
  </si>
  <si>
    <t>https://atcoder.jp/contests/jag2017summer-day1/tasks/jag2017summer_day1_e</t>
  </si>
  <si>
    <t>https://atcoder.jp/contests/jag2017summer-day1/tasks/jag2017summer_day1_f</t>
  </si>
  <si>
    <t>https://atcoder.jp/contests/jag2017summer-day1/tasks/jag2017summer_day1_g</t>
  </si>
  <si>
    <t>https://atcoder.jp/contests/jag2017summer-day1/tasks/jag2017summer_day1_h</t>
  </si>
  <si>
    <t>https://atcoder.jp/contests/jag2017summer-day1/tasks/jag2017summer_day1_i</t>
  </si>
  <si>
    <t>https://atcoder.jp/contests/jag2017summer-day1/tasks/jag2017summer_day1_j</t>
  </si>
  <si>
    <t>https://atcoder.jp/contests/jag2017summer-day1/tasks/jag2017summer_day1_k</t>
  </si>
  <si>
    <t>https://atcoder.jp/contests/arc083/tasks/arc083_a</t>
  </si>
  <si>
    <t>https://atcoder.jp/contests/arc083/tasks/arc083_b</t>
  </si>
  <si>
    <t>https://atcoder.jp/contests/arc083/tasks/arc083_c</t>
  </si>
  <si>
    <t>https://atcoder.jp/contests/arc083/tasks/arc083_d</t>
  </si>
  <si>
    <t>https://atcoder.jp/contests/abc074/tasks/abc074_a</t>
  </si>
  <si>
    <t>https://atcoder.jp/contests/abc074/tasks/abc074_b</t>
  </si>
  <si>
    <t>https://atcoder.jp/contests/abc074/tasks/arc083_a</t>
  </si>
  <si>
    <t>https://atcoder.jp/contests/abc074/tasks/arc083_b</t>
  </si>
  <si>
    <t>https://atcoder.jp/contests/abc073/tasks/abc073_a</t>
  </si>
  <si>
    <t>https://atcoder.jp/contests/abc073/tasks/abc073_b</t>
  </si>
  <si>
    <t>https://atcoder.jp/contests/abc073/tasks/abc073_c</t>
  </si>
  <si>
    <t>https://atcoder.jp/contests/abc073/tasks/abc073_d</t>
  </si>
  <si>
    <t>https://atcoder.jp/contests/arc082/tasks/arc082_a</t>
  </si>
  <si>
    <t>https://atcoder.jp/contests/arc082/tasks/arc082_b</t>
  </si>
  <si>
    <t>https://atcoder.jp/contests/arc082/tasks/arc082_c</t>
  </si>
  <si>
    <t>https://atcoder.jp/contests/arc082/tasks/arc082_d</t>
  </si>
  <si>
    <t>https://atcoder.jp/contests/abc072/tasks/abc072_a</t>
  </si>
  <si>
    <t>https://atcoder.jp/contests/abc072/tasks/abc072_b</t>
  </si>
  <si>
    <t>https://atcoder.jp/contests/abc072/tasks/arc082_a</t>
  </si>
  <si>
    <t>https://atcoder.jp/contests/abc072/tasks/arc082_b</t>
  </si>
  <si>
    <t>https://atcoder.jp/contests/agc019/tasks/agc019_a</t>
  </si>
  <si>
    <t>https://atcoder.jp/contests/agc019/tasks/agc019_b</t>
  </si>
  <si>
    <t>https://atcoder.jp/contests/agc019/tasks/agc019_c</t>
  </si>
  <si>
    <t>https://atcoder.jp/contests/agc019/tasks/agc019_d</t>
  </si>
  <si>
    <t>https://atcoder.jp/contests/agc019/tasks/agc019_e</t>
  </si>
  <si>
    <t>https://atcoder.jp/contests/agc019/tasks/agc019_f</t>
  </si>
  <si>
    <t>https://atcoder.jp/contests/arc081/tasks/arc081_a</t>
  </si>
  <si>
    <t>https://atcoder.jp/contests/arc081/tasks/arc081_b</t>
  </si>
  <si>
    <t>https://atcoder.jp/contests/arc081/tasks/arc081_c</t>
  </si>
  <si>
    <t>https://atcoder.jp/contests/arc081/tasks/arc081_d</t>
  </si>
  <si>
    <t>https://atcoder.jp/contests/abc071/tasks/abc071_a</t>
  </si>
  <si>
    <t>https://atcoder.jp/contests/abc071/tasks/abc071_b</t>
  </si>
  <si>
    <t>https://atcoder.jp/contests/abc071/tasks/arc081_a</t>
  </si>
  <si>
    <t>https://atcoder.jp/contests/abc071/tasks/arc081_b</t>
  </si>
  <si>
    <t>https://atcoder.jp/contests/abc070/tasks/abc070_a</t>
  </si>
  <si>
    <t>https://atcoder.jp/contests/abc070/tasks/abc070_b</t>
  </si>
  <si>
    <t>https://atcoder.jp/contests/abc070/tasks/abc070_c</t>
  </si>
  <si>
    <t>https://atcoder.jp/contests/abc070/tasks/abc070_d</t>
  </si>
  <si>
    <t>https://atcoder.jp/contests/arc080/tasks/arc080_a</t>
  </si>
  <si>
    <t>https://atcoder.jp/contests/arc080/tasks/arc080_b</t>
  </si>
  <si>
    <t>https://atcoder.jp/contests/arc080/tasks/arc080_c</t>
  </si>
  <si>
    <t>https://atcoder.jp/contests/arc080/tasks/arc080_d</t>
  </si>
  <si>
    <t>https://atcoder.jp/contests/abc069/tasks/abc069_a</t>
  </si>
  <si>
    <t>https://atcoder.jp/contests/abc069/tasks/abc069_b</t>
  </si>
  <si>
    <t>https://atcoder.jp/contests/abc069/tasks/arc080_a</t>
  </si>
  <si>
    <t>https://atcoder.jp/contests/abc069/tasks/arc080_b</t>
  </si>
  <si>
    <t>https://atcoder.jp/contests/arc079/tasks/arc079_a</t>
  </si>
  <si>
    <t>https://atcoder.jp/contests/arc079/tasks/arc079_b</t>
  </si>
  <si>
    <t>https://atcoder.jp/contests/arc079/tasks/arc079_c</t>
  </si>
  <si>
    <t>https://atcoder.jp/contests/arc079/tasks/arc079_d</t>
  </si>
  <si>
    <t>https://atcoder.jp/contests/abc068/tasks/abc068_a</t>
  </si>
  <si>
    <t>https://atcoder.jp/contests/abc068/tasks/abc068_b</t>
  </si>
  <si>
    <t>https://atcoder.jp/contests/abc068/tasks/arc079_a</t>
  </si>
  <si>
    <t>https://atcoder.jp/contests/abc068/tasks/arc079_b</t>
  </si>
  <si>
    <t>https://atcoder.jp/contests/chokudai_S001/tasks/chokudai_S001_a</t>
  </si>
  <si>
    <t>https://atcoder.jp/contests/chokudai_S001/tasks/chokudai_S001_b</t>
  </si>
  <si>
    <t>https://atcoder.jp/contests/chokudai_S001/tasks/chokudai_S001_c</t>
  </si>
  <si>
    <t>https://atcoder.jp/contests/chokudai_S001/tasks/chokudai_S001_d</t>
  </si>
  <si>
    <t>https://atcoder.jp/contests/chokudai_S001/tasks/chokudai_S001_e</t>
  </si>
  <si>
    <t>https://atcoder.jp/contests/chokudai_S001/tasks/chokudai_S001_f</t>
  </si>
  <si>
    <t>https://atcoder.jp/contests/chokudai_S001/tasks/chokudai_S001_g</t>
  </si>
  <si>
    <t>https://atcoder.jp/contests/chokudai_S001/tasks/chokudai_S001_h</t>
  </si>
  <si>
    <t>https://atcoder.jp/contests/chokudai_S001/tasks/chokudai_S001_i</t>
  </si>
  <si>
    <t>https://atcoder.jp/contests/chokudai_S001/tasks/chokudai_S001_j</t>
  </si>
  <si>
    <t>https://atcoder.jp/contests/chokudai_S001/tasks/chokudai_S001_k</t>
  </si>
  <si>
    <t>https://atcoder.jp/contests/chokudai_S001/tasks/chokudai_S001_l</t>
  </si>
  <si>
    <t>https://atcoder.jp/contests/agc018/tasks/agc018_a</t>
  </si>
  <si>
    <t>https://atcoder.jp/contests/agc018/tasks/agc018_b</t>
  </si>
  <si>
    <t>https://atcoder.jp/contests/agc018/tasks/agc018_c</t>
  </si>
  <si>
    <t>https://atcoder.jp/contests/agc018/tasks/agc018_d</t>
  </si>
  <si>
    <t>https://atcoder.jp/contests/agc018/tasks/agc018_e</t>
  </si>
  <si>
    <t>https://atcoder.jp/contests/agc018/tasks/agc018_f</t>
  </si>
  <si>
    <t>https://atcoder.jp/contests/arc078/tasks/arc078_a</t>
  </si>
  <si>
    <t>https://atcoder.jp/contests/arc078/tasks/arc078_b</t>
  </si>
  <si>
    <t>https://atcoder.jp/contests/arc078/tasks/arc078_c</t>
  </si>
  <si>
    <t>https://atcoder.jp/contests/arc078/tasks/arc078_d</t>
  </si>
  <si>
    <t>https://atcoder.jp/contests/abc067/tasks/abc067_a</t>
  </si>
  <si>
    <t>https://atcoder.jp/contests/abc067/tasks/abc067_b</t>
  </si>
  <si>
    <t>https://atcoder.jp/contests/abc067/tasks/arc078_a</t>
  </si>
  <si>
    <t>https://atcoder.jp/contests/abc067/tasks/arc078_b</t>
  </si>
  <si>
    <t>https://atcoder.jp/contests/agc017/tasks/agc017_a</t>
  </si>
  <si>
    <t>https://atcoder.jp/contests/agc017/tasks/agc017_b</t>
  </si>
  <si>
    <t>https://atcoder.jp/contests/agc017/tasks/agc017_c</t>
  </si>
  <si>
    <t>https://atcoder.jp/contests/agc017/tasks/agc017_d</t>
  </si>
  <si>
    <t>https://atcoder.jp/contests/agc017/tasks/agc017_e</t>
  </si>
  <si>
    <t>https://atcoder.jp/contests/agc017/tasks/agc017_f</t>
  </si>
  <si>
    <t>https://atcoder.jp/contests/arc077/tasks/arc077_a</t>
  </si>
  <si>
    <t>https://atcoder.jp/contests/arc077/tasks/arc077_b</t>
  </si>
  <si>
    <t>https://atcoder.jp/contests/arc077/tasks/arc077_c</t>
  </si>
  <si>
    <t>https://atcoder.jp/contests/arc077/tasks/arc077_d</t>
  </si>
  <si>
    <t>https://atcoder.jp/contests/abc066/tasks/abc066_a</t>
  </si>
  <si>
    <t>https://atcoder.jp/contests/abc066/tasks/abc066_b</t>
  </si>
  <si>
    <t>https://atcoder.jp/contests/abc066/tasks/arc077_a</t>
  </si>
  <si>
    <t>https://atcoder.jp/contests/abc066/tasks/arc077_b</t>
  </si>
  <si>
    <t>https://atcoder.jp/contests/arc076/tasks/arc076_a</t>
  </si>
  <si>
    <t>https://atcoder.jp/contests/arc076/tasks/arc076_b</t>
  </si>
  <si>
    <t>https://atcoder.jp/contests/arc076/tasks/arc076_c</t>
  </si>
  <si>
    <t>https://atcoder.jp/contests/arc076/tasks/arc076_d</t>
  </si>
  <si>
    <t>https://atcoder.jp/contests/abc065/tasks/abc065_a</t>
  </si>
  <si>
    <t>https://atcoder.jp/contests/abc065/tasks/abc065_b</t>
  </si>
  <si>
    <t>https://atcoder.jp/contests/abc065/tasks/arc076_a</t>
  </si>
  <si>
    <t>https://atcoder.jp/contests/abc065/tasks/arc076_b</t>
  </si>
  <si>
    <t>https://atcoder.jp/contests/agc016/tasks/agc016_a</t>
  </si>
  <si>
    <t>https://atcoder.jp/contests/agc016/tasks/agc016_b</t>
  </si>
  <si>
    <t>https://atcoder.jp/contests/agc016/tasks/agc016_c</t>
  </si>
  <si>
    <t>https://atcoder.jp/contests/agc016/tasks/agc016_d</t>
  </si>
  <si>
    <t>https://atcoder.jp/contests/agc016/tasks/agc016_e</t>
  </si>
  <si>
    <t>https://atcoder.jp/contests/agc016/tasks/agc016_f</t>
  </si>
  <si>
    <t>https://atcoder.jp/contests/abc064/tasks/abc064_a</t>
  </si>
  <si>
    <t>https://atcoder.jp/contests/abc064/tasks/abc064_b</t>
  </si>
  <si>
    <t>https://atcoder.jp/contests/abc064/tasks/abc064_c</t>
  </si>
  <si>
    <t>https://atcoder.jp/contests/abc064/tasks/abc064_d</t>
  </si>
  <si>
    <t>https://atcoder.jp/contests/arc075/tasks/arc075_a</t>
  </si>
  <si>
    <t>https://atcoder.jp/contests/arc075/tasks/arc075_b</t>
  </si>
  <si>
    <t>https://atcoder.jp/contests/arc075/tasks/arc075_c</t>
  </si>
  <si>
    <t>https://atcoder.jp/contests/arc075/tasks/arc075_d</t>
  </si>
  <si>
    <t>https://atcoder.jp/contests/abc063/tasks/abc063_a</t>
  </si>
  <si>
    <t>https://atcoder.jp/contests/abc063/tasks/abc063_b</t>
  </si>
  <si>
    <t>https://atcoder.jp/contests/abc063/tasks/arc075_a</t>
  </si>
  <si>
    <t>https://atcoder.jp/contests/abc063/tasks/arc075_b</t>
  </si>
  <si>
    <t>https://atcoder.jp/contests/agc015/tasks/agc015_a</t>
  </si>
  <si>
    <t>https://atcoder.jp/contests/agc015/tasks/agc015_b</t>
  </si>
  <si>
    <t>https://atcoder.jp/contests/agc015/tasks/agc015_c</t>
  </si>
  <si>
    <t>https://atcoder.jp/contests/agc015/tasks/agc015_d</t>
  </si>
  <si>
    <t>https://atcoder.jp/contests/agc015/tasks/agc015_e</t>
  </si>
  <si>
    <t>https://atcoder.jp/contests/agc015/tasks/agc015_f</t>
  </si>
  <si>
    <t>https://atcoder.jp/contests/arc074/tasks/arc074_a</t>
  </si>
  <si>
    <t>https://atcoder.jp/contests/arc074/tasks/arc074_b</t>
  </si>
  <si>
    <t>https://atcoder.jp/contests/arc074/tasks/arc074_c</t>
  </si>
  <si>
    <t>https://atcoder.jp/contests/arc074/tasks/arc074_d</t>
  </si>
  <si>
    <t>https://atcoder.jp/contests/abc062/tasks/abc062_a</t>
  </si>
  <si>
    <t>https://atcoder.jp/contests/abc062/tasks/abc062_b</t>
  </si>
  <si>
    <t>https://atcoder.jp/contests/abc062/tasks/arc074_a</t>
  </si>
  <si>
    <t>https://atcoder.jp/contests/abc062/tasks/arc074_b</t>
  </si>
  <si>
    <t>https://atcoder.jp/contests/abc061/tasks/abc061_a</t>
  </si>
  <si>
    <t>https://atcoder.jp/contests/abc061/tasks/abc061_b</t>
  </si>
  <si>
    <t>https://atcoder.jp/contests/abc061/tasks/abc061_c</t>
  </si>
  <si>
    <t>https://atcoder.jp/contests/abc061/tasks/abc061_d</t>
  </si>
  <si>
    <t>https://atcoder.jp/contests/agc014/tasks/agc014_a</t>
  </si>
  <si>
    <t>https://atcoder.jp/contests/agc014/tasks/agc014_b</t>
  </si>
  <si>
    <t>https://atcoder.jp/contests/agc014/tasks/agc014_c</t>
  </si>
  <si>
    <t>https://atcoder.jp/contests/agc014/tasks/agc014_d</t>
  </si>
  <si>
    <t>https://atcoder.jp/contests/agc014/tasks/agc014_e</t>
  </si>
  <si>
    <t>https://atcoder.jp/contests/agc014/tasks/agc014_f</t>
  </si>
  <si>
    <t>https://atcoder.jp/contests/arc073/tasks/arc073_a</t>
  </si>
  <si>
    <t>https://atcoder.jp/contests/arc073/tasks/arc073_b</t>
  </si>
  <si>
    <t>https://atcoder.jp/contests/arc073/tasks/arc073_c</t>
  </si>
  <si>
    <t>https://atcoder.jp/contests/arc073/tasks/arc073_d</t>
  </si>
  <si>
    <t>https://atcoder.jp/contests/abc060/tasks/abc060_a</t>
  </si>
  <si>
    <t>https://atcoder.jp/contests/abc060/tasks/abc060_b</t>
  </si>
  <si>
    <t>https://atcoder.jp/contests/abc060/tasks/arc073_a</t>
  </si>
  <si>
    <t>https://atcoder.jp/contests/abc060/tasks/arc073_b</t>
  </si>
  <si>
    <t>https://atcoder.jp/contests/arc072/tasks/arc072_a</t>
  </si>
  <si>
    <t>https://atcoder.jp/contests/arc072/tasks/arc072_b</t>
  </si>
  <si>
    <t>https://atcoder.jp/contests/arc072/tasks/arc072_c</t>
  </si>
  <si>
    <t>https://atcoder.jp/contests/arc072/tasks/arc072_d</t>
  </si>
  <si>
    <t>https://atcoder.jp/contests/abc059/tasks/abc059_a</t>
  </si>
  <si>
    <t>https://atcoder.jp/contests/abc059/tasks/abc059_b</t>
  </si>
  <si>
    <t>https://atcoder.jp/contests/abc059/tasks/arc072_a</t>
  </si>
  <si>
    <t>https://atcoder.jp/contests/abc059/tasks/arc072_b</t>
  </si>
  <si>
    <t>https://atcoder.jp/contests/agc013/tasks/agc013_a</t>
  </si>
  <si>
    <t>https://atcoder.jp/contests/agc013/tasks/agc013_b</t>
  </si>
  <si>
    <t>https://atcoder.jp/contests/agc013/tasks/agc013_c</t>
  </si>
  <si>
    <t>https://atcoder.jp/contests/agc013/tasks/agc013_d</t>
  </si>
  <si>
    <t>https://atcoder.jp/contests/agc013/tasks/agc013_e</t>
  </si>
  <si>
    <t>https://atcoder.jp/contests/agc013/tasks/agc013_f</t>
  </si>
  <si>
    <t>https://atcoder.jp/contests/s8pc-4/tasks/s8pc_4_a</t>
  </si>
  <si>
    <t>https://atcoder.jp/contests/s8pc-4/tasks/s8pc_4_b</t>
  </si>
  <si>
    <t>https://atcoder.jp/contests/s8pc-4/tasks/s8pc_4_c</t>
  </si>
  <si>
    <t>https://atcoder.jp/contests/s8pc-4/tasks/s8pc_4_d</t>
  </si>
  <si>
    <t>https://atcoder.jp/contests/s8pc-4/tasks/s8pc_4_e</t>
  </si>
  <si>
    <t>https://atcoder.jp/contests/s8pc-4/tasks/s8pc_4_f</t>
  </si>
  <si>
    <t>https://atcoder.jp/contests/s8pc-4/tasks/s8pc_4_g</t>
  </si>
  <si>
    <t>https://atcoder.jp/contests/s8pc-4/tasks/s8pc_4_h</t>
  </si>
  <si>
    <t>https://atcoder.jp/contests/arc071/tasks/arc071_a</t>
  </si>
  <si>
    <t>https://atcoder.jp/contests/arc071/tasks/arc071_b</t>
  </si>
  <si>
    <t>https://atcoder.jp/contests/arc071/tasks/arc071_c</t>
  </si>
  <si>
    <t>https://atcoder.jp/contests/arc071/tasks/arc071_d</t>
  </si>
  <si>
    <t>https://atcoder.jp/contests/abc058/tasks/abc058_a</t>
  </si>
  <si>
    <t>https://atcoder.jp/contests/abc058/tasks/abc058_b</t>
  </si>
  <si>
    <t>https://atcoder.jp/contests/abc058/tasks/arc071_a</t>
  </si>
  <si>
    <t>https://atcoder.jp/contests/abc058/tasks/arc071_b</t>
  </si>
  <si>
    <t>https://atcoder.jp/contests/agc012/tasks/agc012_a</t>
  </si>
  <si>
    <t>https://atcoder.jp/contests/agc012/tasks/agc012_b</t>
  </si>
  <si>
    <t>https://atcoder.jp/contests/agc012/tasks/agc012_c</t>
  </si>
  <si>
    <t>https://atcoder.jp/contests/agc012/tasks/agc012_d</t>
  </si>
  <si>
    <t>https://atcoder.jp/contests/agc012/tasks/agc012_e</t>
  </si>
  <si>
    <t>https://atcoder.jp/contests/agc012/tasks/agc012_f</t>
  </si>
  <si>
    <t>https://atcoder.jp/contests/abc057/tasks/abc057_a</t>
  </si>
  <si>
    <t>https://atcoder.jp/contests/abc057/tasks/abc057_b</t>
  </si>
  <si>
    <t>https://atcoder.jp/contests/abc057/tasks/abc057_c</t>
  </si>
  <si>
    <t>https://atcoder.jp/contests/abc057/tasks/abc057_d</t>
  </si>
  <si>
    <t>https://atcoder.jp/contests/yahoo-procon2017-final-open/tasks/yahoo_procon2017_final_a</t>
  </si>
  <si>
    <t>https://atcoder.jp/contests/yahoo-procon2017-final-open/tasks/yahoo_procon2017_final_b</t>
  </si>
  <si>
    <t>https://atcoder.jp/contests/yahoo-procon2017-final-open/tasks/yahoo_procon2017_final_c</t>
  </si>
  <si>
    <t>https://atcoder.jp/contests/yahoo-procon2017-final-open/tasks/yahoo_procon2017_final_d</t>
  </si>
  <si>
    <t>https://atcoder.jp/contests/yahoo-procon2017-final-open/tasks/yahoo_procon2017_final_e</t>
  </si>
  <si>
    <t>https://atcoder.jp/contests/yahoo-procon2017-final/tasks/yahoo_procon2017_final_a</t>
  </si>
  <si>
    <t>https://atcoder.jp/contests/yahoo-procon2017-final/tasks/yahoo_procon2017_final_b</t>
  </si>
  <si>
    <t>https://atcoder.jp/contests/yahoo-procon2017-final/tasks/yahoo_procon2017_final_c</t>
  </si>
  <si>
    <t>https://atcoder.jp/contests/yahoo-procon2017-final/tasks/yahoo_procon2017_final_d</t>
  </si>
  <si>
    <t>https://atcoder.jp/contests/yahoo-procon2017-final/tasks/yahoo_procon2017_final_e</t>
  </si>
  <si>
    <t>https://atcoder.jp/contests/rco-contest-2017-final-open/tasks/rco_contest_2017_final_a</t>
  </si>
  <si>
    <t>https://atcoder.jp/contests/rco-contest-2017-final-open/tasks/rco_contest_2017_final_b</t>
  </si>
  <si>
    <t>https://atcoder.jp/contests/rco-contest-2017-final/tasks/rco_contest_2017_final_a</t>
  </si>
  <si>
    <t>https://atcoder.jp/contests/rco-contest-2017-final/tasks/rco_contest_2017_final_b</t>
  </si>
  <si>
    <t>https://atcoder.jp/contests/arc070/tasks/arc070_a</t>
  </si>
  <si>
    <t>https://atcoder.jp/contests/arc070/tasks/arc070_b</t>
  </si>
  <si>
    <t>https://atcoder.jp/contests/arc070/tasks/arc070_c</t>
  </si>
  <si>
    <t>https://atcoder.jp/contests/arc070/tasks/arc070_d</t>
  </si>
  <si>
    <t>https://atcoder.jp/contests/abc056/tasks/abc056_a</t>
  </si>
  <si>
    <t>https://atcoder.jp/contests/abc056/tasks/abc056_b</t>
  </si>
  <si>
    <t>https://atcoder.jp/contests/abc056/tasks/arc070_a</t>
  </si>
  <si>
    <t>https://atcoder.jp/contests/abc056/tasks/arc070_b</t>
  </si>
  <si>
    <t>https://atcoder.jp/contests/agc011/tasks/agc011_a</t>
  </si>
  <si>
    <t>https://atcoder.jp/contests/agc011/tasks/agc011_b</t>
  </si>
  <si>
    <t>https://atcoder.jp/contests/agc011/tasks/agc011_c</t>
  </si>
  <si>
    <t>https://atcoder.jp/contests/agc011/tasks/agc011_d</t>
  </si>
  <si>
    <t>https://atcoder.jp/contests/agc011/tasks/agc011_e</t>
  </si>
  <si>
    <t>https://atcoder.jp/contests/agc011/tasks/agc011_f</t>
  </si>
  <si>
    <t>https://atcoder.jp/contests/bcu30/tasks/bcu30_a</t>
  </si>
  <si>
    <t>https://atcoder.jp/contests/bcu30/tasks/bcu30_b</t>
  </si>
  <si>
    <t>https://atcoder.jp/contests/bcu30/tasks/bcu30_c</t>
  </si>
  <si>
    <t>https://atcoder.jp/contests/bcu30/tasks/bcu30_d</t>
  </si>
  <si>
    <t>https://atcoder.jp/contests/bcu30/tasks/bcu30_e</t>
  </si>
  <si>
    <t>https://atcoder.jp/contests/bcu30/tasks/bcu30_f</t>
  </si>
  <si>
    <t>https://atcoder.jp/contests/yahoo-procon2017-qual/tasks/yahoo_procon2017_qual_a</t>
  </si>
  <si>
    <t>https://atcoder.jp/contests/yahoo-procon2017-qual/tasks/yahoo_procon2017_qual_b</t>
  </si>
  <si>
    <t>https://atcoder.jp/contests/yahoo-procon2017-qual/tasks/yahoo_procon2017_qual_c</t>
  </si>
  <si>
    <t>https://atcoder.jp/contests/yahoo-procon2017-qual/tasks/yahoo_procon2017_qual_d</t>
  </si>
  <si>
    <t>https://atcoder.jp/contests/yahoo-procon2017-qual/tasks/yahoo_procon2017_qual_e</t>
  </si>
  <si>
    <t>https://atcoder.jp/contests/rco-contest-2017-qual/tasks/rco_contest_2017_qual_a</t>
  </si>
  <si>
    <t>https://atcoder.jp/contests/rco-contest-2017-qual/tasks/rco_contest_2017_qual_b</t>
  </si>
  <si>
    <t>https://atcoder.jp/contests/mujin-pc-2017/tasks/mujin_pc_2017_a</t>
  </si>
  <si>
    <t>https://atcoder.jp/contests/mujin-pc-2017/tasks/mujin_pc_2017_b</t>
  </si>
  <si>
    <t>https://atcoder.jp/contests/mujin-pc-2017/tasks/mujin_pc_2017_c</t>
  </si>
  <si>
    <t>https://atcoder.jp/contests/mujin-pc-2017/tasks/mujin_pc_2017_d</t>
  </si>
  <si>
    <t>https://atcoder.jp/contests/chokudai003/tasks/chokudai003_a</t>
  </si>
  <si>
    <t>https://atcoder.jp/contests/arc069/tasks/arc069_a</t>
  </si>
  <si>
    <t>https://atcoder.jp/contests/arc069/tasks/arc069_b</t>
  </si>
  <si>
    <t>https://atcoder.jp/contests/arc069/tasks/arc069_c</t>
  </si>
  <si>
    <t>https://atcoder.jp/contests/arc069/tasks/arc069_d</t>
  </si>
  <si>
    <t>https://atcoder.jp/contests/abc055/tasks/abc055_a</t>
  </si>
  <si>
    <t>https://atcoder.jp/contests/abc055/tasks/abc055_b</t>
  </si>
  <si>
    <t>https://atcoder.jp/contests/abc055/tasks/arc069_a</t>
  </si>
  <si>
    <t>https://atcoder.jp/contests/abc055/tasks/arc069_b</t>
  </si>
  <si>
    <t>https://atcoder.jp/contests/abc054/tasks/abc054_a</t>
  </si>
  <si>
    <t>https://atcoder.jp/contests/abc054/tasks/abc054_b</t>
  </si>
  <si>
    <t>https://atcoder.jp/contests/abc054/tasks/abc054_c</t>
  </si>
  <si>
    <t>https://atcoder.jp/contests/abc054/tasks/abc054_d</t>
  </si>
  <si>
    <t>https://atcoder.jp/contests/agc010/tasks/agc010_a</t>
  </si>
  <si>
    <t>https://atcoder.jp/contests/agc010/tasks/agc010_b</t>
  </si>
  <si>
    <t>https://atcoder.jp/contests/agc010/tasks/agc010_c</t>
  </si>
  <si>
    <t>https://atcoder.jp/contests/agc010/tasks/agc010_d</t>
  </si>
  <si>
    <t>https://atcoder.jp/contests/agc010/tasks/agc010_e</t>
  </si>
  <si>
    <t>https://atcoder.jp/contests/agc010/tasks/agc010_f</t>
  </si>
  <si>
    <t>https://atcoder.jp/contests/njpc2017/tasks/njpc2017_a</t>
  </si>
  <si>
    <t>https://atcoder.jp/contests/njpc2017/tasks/njpc2017_b</t>
  </si>
  <si>
    <t>https://atcoder.jp/contests/njpc2017/tasks/njpc2017_c</t>
  </si>
  <si>
    <t>https://atcoder.jp/contests/njpc2017/tasks/njpc2017_d</t>
  </si>
  <si>
    <t>https://atcoder.jp/contests/njpc2017/tasks/njpc2017_e</t>
  </si>
  <si>
    <t>https://atcoder.jp/contests/njpc2017/tasks/njpc2017_f</t>
  </si>
  <si>
    <t>https://atcoder.jp/contests/njpc2017/tasks/njpc2017_g</t>
  </si>
  <si>
    <t>https://atcoder.jp/contests/njpc2017/tasks/njpc2017_h</t>
  </si>
  <si>
    <t>https://atcoder.jp/contests/arc068/tasks/arc068_a</t>
  </si>
  <si>
    <t>https://atcoder.jp/contests/arc068/tasks/arc068_b</t>
  </si>
  <si>
    <t>https://atcoder.jp/contests/arc068/tasks/arc068_c</t>
  </si>
  <si>
    <t>https://atcoder.jp/contests/arc068/tasks/arc068_d</t>
  </si>
  <si>
    <t>https://atcoder.jp/contests/abc053/tasks/abc053_a</t>
  </si>
  <si>
    <t>https://atcoder.jp/contests/abc053/tasks/abc053_b</t>
  </si>
  <si>
    <t>https://atcoder.jp/contests/abc053/tasks/arc068_a</t>
  </si>
  <si>
    <t>https://atcoder.jp/contests/abc053/tasks/arc068_b</t>
  </si>
  <si>
    <t>https://atcoder.jp/contests/agc009/tasks/agc009_a</t>
  </si>
  <si>
    <t>https://atcoder.jp/contests/agc009/tasks/agc009_b</t>
  </si>
  <si>
    <t>https://atcoder.jp/contests/agc009/tasks/agc009_c</t>
  </si>
  <si>
    <t>https://atcoder.jp/contests/agc009/tasks/agc009_d</t>
  </si>
  <si>
    <t>https://atcoder.jp/contests/agc009/tasks/agc009_e</t>
  </si>
  <si>
    <t>https://atcoder.jp/contests/jrex2017/tasks/agc009_a</t>
  </si>
  <si>
    <t>https://atcoder.jp/contests/jrex2017/tasks/agc009_b</t>
  </si>
  <si>
    <t>https://atcoder.jp/contests/jrex2017/tasks/agc009_c</t>
  </si>
  <si>
    <t>https://atcoder.jp/contests/jrex2017/tasks/agc009_d</t>
  </si>
  <si>
    <t>https://atcoder.jp/contests/jrex2017/tasks/agc009_e</t>
  </si>
  <si>
    <t>https://atcoder.jp/contests/arc067/tasks/arc067_a</t>
  </si>
  <si>
    <t>https://atcoder.jp/contests/arc067/tasks/arc067_b</t>
  </si>
  <si>
    <t>https://atcoder.jp/contests/arc067/tasks/arc067_c</t>
  </si>
  <si>
    <t>https://atcoder.jp/contests/arc067/tasks/arc067_d</t>
  </si>
  <si>
    <t>https://atcoder.jp/contests/abc052/tasks/abc052_a</t>
  </si>
  <si>
    <t>https://atcoder.jp/contests/abc052/tasks/abc052_b</t>
  </si>
  <si>
    <t>https://atcoder.jp/contests/abc052/tasks/arc067_a</t>
  </si>
  <si>
    <t>https://atcoder.jp/contests/abc052/tasks/arc067_b</t>
  </si>
  <si>
    <t>https://atcoder.jp/contests/dwacon2017-honsen/tasks/dwango2017final_a</t>
  </si>
  <si>
    <t>https://atcoder.jp/contests/dwacon2017-honsen/tasks/dwango2017final_b</t>
  </si>
  <si>
    <t>https://atcoder.jp/contests/dwacon2017-honsen/tasks/dwango2017final_c</t>
  </si>
  <si>
    <t>https://atcoder.jp/contests/dwacon2017-honsen/tasks/dwango2017final_d</t>
  </si>
  <si>
    <t>https://atcoder.jp/contests/abc051/tasks/abc051_a</t>
  </si>
  <si>
    <t>https://atcoder.jp/contests/abc051/tasks/abc051_b</t>
  </si>
  <si>
    <t>https://atcoder.jp/contests/abc051/tasks/abc051_c</t>
  </si>
  <si>
    <t>https://atcoder.jp/contests/abc051/tasks/abc051_d</t>
  </si>
  <si>
    <t>https://atcoder.jp/contests/joisc2017/tasks/joisc2017_a</t>
  </si>
  <si>
    <t>https://atcoder.jp/contests/joisc2017/tasks/joisc2017_b</t>
  </si>
  <si>
    <t>https://atcoder.jp/contests/joisc2017/tasks/joisc2017_c</t>
  </si>
  <si>
    <t>https://atcoder.jp/contests/joisc2017/tasks/joisc2017_d</t>
  </si>
  <si>
    <t>https://atcoder.jp/contests/joisc2017/tasks/joisc2017_e</t>
  </si>
  <si>
    <t>https://atcoder.jp/contests/joisc2017/tasks/joisc2017_f</t>
  </si>
  <si>
    <t>https://atcoder.jp/contests/joisc2017/tasks/joisc2017_g</t>
  </si>
  <si>
    <t>https://atcoder.jp/contests/joisc2017/tasks/joisc2017_h</t>
  </si>
  <si>
    <t>https://atcoder.jp/contests/joisc2017/tasks/joisc2017_i</t>
  </si>
  <si>
    <t>https://atcoder.jp/contests/joisc2017/tasks/joisc2017_j</t>
  </si>
  <si>
    <t>https://atcoder.jp/contests/joisc2017/tasks/joisc2017_k</t>
  </si>
  <si>
    <t>https://atcoder.jp/contests/joisc2017/tasks/joisc2017_l</t>
  </si>
  <si>
    <t>https://atcoder.jp/contests/joi2017yo/tasks/joi2017yo_a</t>
  </si>
  <si>
    <t>https://atcoder.jp/contests/joi2017yo/tasks/joi2017yo_b</t>
  </si>
  <si>
    <t>https://atcoder.jp/contests/joi2017yo/tasks/joi2017yo_c</t>
  </si>
  <si>
    <t>https://atcoder.jp/contests/joi2017yo/tasks/joi2017yo_d</t>
  </si>
  <si>
    <t>https://atcoder.jp/contests/joi2017yo/tasks/joi2017yo_e</t>
  </si>
  <si>
    <t>https://atcoder.jp/contests/joi2017yo/tasks/joi2017yo_f</t>
  </si>
  <si>
    <t>https://atcoder.jp/contests/joi2017ho/tasks/joi2017ho_a</t>
  </si>
  <si>
    <t>https://atcoder.jp/contests/joi2017ho/tasks/joi2017ho_b</t>
  </si>
  <si>
    <t>https://atcoder.jp/contests/joi2017ho/tasks/joi2017ho_c</t>
  </si>
  <si>
    <t>https://atcoder.jp/contests/joi2017ho/tasks/joi2017ho_d</t>
  </si>
  <si>
    <t>https://atcoder.jp/contests/joi2017ho/tasks/joi2017ho_e</t>
  </si>
  <si>
    <t>https://atcoder.jp/contests/agc008/tasks/agc008_a</t>
  </si>
  <si>
    <t>https://atcoder.jp/contests/agc008/tasks/agc008_b</t>
  </si>
  <si>
    <t>https://atcoder.jp/contests/agc008/tasks/agc008_c</t>
  </si>
  <si>
    <t>https://atcoder.jp/contests/agc008/tasks/agc008_d</t>
  </si>
  <si>
    <t>https://atcoder.jp/contests/agc008/tasks/agc008_e</t>
  </si>
  <si>
    <t>https://atcoder.jp/contests/agc008/tasks/agc008_f</t>
  </si>
  <si>
    <t>https://atcoder.jp/contests/xmascon16midnight/tasks/xmascon16_a</t>
  </si>
  <si>
    <t>https://atcoder.jp/contests/xmascon16midnight/tasks/xmascon16_b</t>
  </si>
  <si>
    <t>https://atcoder.jp/contests/xmascon16midnight/tasks/xmascon16_c</t>
  </si>
  <si>
    <t>https://atcoder.jp/contests/xmascon16midnight/tasks/xmascon16_d</t>
  </si>
  <si>
    <t>https://atcoder.jp/contests/xmascon16midnight/tasks/xmascon16_e</t>
  </si>
  <si>
    <t>https://atcoder.jp/contests/xmascon16midnight/tasks/xmascon16_f</t>
  </si>
  <si>
    <t>https://atcoder.jp/contests/xmascon16midnight/tasks/xmascon16_g</t>
  </si>
  <si>
    <t>https://atcoder.jp/contests/xmascon16midnight/tasks/xmascon16_h</t>
  </si>
  <si>
    <t>https://atcoder.jp/contests/xmascon16midnight/tasks/xmascon16_i</t>
  </si>
  <si>
    <t>https://atcoder.jp/contests/xmascon16midnight/tasks/xmascon16_j</t>
  </si>
  <si>
    <t>https://atcoder.jp/contests/xmascon16/tasks/xmascon16_a</t>
  </si>
  <si>
    <t>https://atcoder.jp/contests/xmascon16/tasks/xmascon16_b</t>
  </si>
  <si>
    <t>https://atcoder.jp/contests/xmascon16/tasks/xmascon16_c</t>
  </si>
  <si>
    <t>https://atcoder.jp/contests/xmascon16/tasks/xmascon16_d</t>
  </si>
  <si>
    <t>https://atcoder.jp/contests/xmascon16/tasks/xmascon16_e</t>
  </si>
  <si>
    <t>https://atcoder.jp/contests/xmascon16/tasks/xmascon16_f</t>
  </si>
  <si>
    <t>https://atcoder.jp/contests/xmascon16/tasks/xmascon16_g</t>
  </si>
  <si>
    <t>https://atcoder.jp/contests/xmascon16/tasks/xmascon16_h</t>
  </si>
  <si>
    <t>https://atcoder.jp/contests/xmascon16/tasks/xmascon16_i</t>
  </si>
  <si>
    <t>https://atcoder.jp/contests/xmascon16/tasks/xmascon16_j</t>
  </si>
  <si>
    <t>https://atcoder.jp/contests/xmascon16noon/tasks/xmascon16_a</t>
  </si>
  <si>
    <t>https://atcoder.jp/contests/xmascon16noon/tasks/xmascon16_b</t>
  </si>
  <si>
    <t>https://atcoder.jp/contests/xmascon16noon/tasks/xmascon16_c</t>
  </si>
  <si>
    <t>https://atcoder.jp/contests/xmascon16noon/tasks/xmascon16_d</t>
  </si>
  <si>
    <t>https://atcoder.jp/contests/xmascon16noon/tasks/xmascon16_e</t>
  </si>
  <si>
    <t>https://atcoder.jp/contests/xmascon16noon/tasks/xmascon16_f</t>
  </si>
  <si>
    <t>https://atcoder.jp/contests/xmascon16noon/tasks/xmascon16_g</t>
  </si>
  <si>
    <t>https://atcoder.jp/contests/xmascon16noon/tasks/xmascon16_h</t>
  </si>
  <si>
    <t>https://atcoder.jp/contests/xmascon16noon/tasks/xmascon16_i</t>
  </si>
  <si>
    <t>https://atcoder.jp/contests/xmascon16noon/tasks/xmascon16_j</t>
  </si>
  <si>
    <t>https://atcoder.jp/contests/arc066/tasks/arc066_a</t>
  </si>
  <si>
    <t>https://atcoder.jp/contests/arc066/tasks/arc066_b</t>
  </si>
  <si>
    <t>https://atcoder.jp/contests/arc066/tasks/arc066_c</t>
  </si>
  <si>
    <t>https://atcoder.jp/contests/arc066/tasks/arc066_d</t>
  </si>
  <si>
    <t>https://atcoder.jp/contests/abc050/tasks/abc050_a</t>
  </si>
  <si>
    <t>https://atcoder.jp/contests/abc050/tasks/abc050_b</t>
  </si>
  <si>
    <t>https://atcoder.jp/contests/abc050/tasks/arc066_a</t>
  </si>
  <si>
    <t>https://atcoder.jp/contests/abc050/tasks/arc066_b</t>
  </si>
  <si>
    <t>https://atcoder.jp/contests/dwacon2017-prelims/tasks/dwango2017qual_a</t>
  </si>
  <si>
    <t>https://atcoder.jp/contests/dwacon2017-prelims/tasks/dwango2017qual_b</t>
  </si>
  <si>
    <t>https://atcoder.jp/contests/dwacon2017-prelims/tasks/dwango2017qual_c</t>
  </si>
  <si>
    <t>https://atcoder.jp/contests/dwacon2017-prelims/tasks/dwango2017qual_d</t>
  </si>
  <si>
    <t>https://atcoder.jp/contests/dwacon2017-prelims/tasks/dwango2017qual_e</t>
  </si>
  <si>
    <t>https://atcoder.jp/contests/arc065/tasks/arc065_a</t>
  </si>
  <si>
    <t>https://atcoder.jp/contests/arc065/tasks/arc065_b</t>
  </si>
  <si>
    <t>https://atcoder.jp/contests/arc065/tasks/arc065_c</t>
  </si>
  <si>
    <t>https://atcoder.jp/contests/arc065/tasks/arc065_d</t>
  </si>
  <si>
    <t>https://atcoder.jp/contests/abc049/tasks/abc049_a</t>
  </si>
  <si>
    <t>https://atcoder.jp/contests/abc049/tasks/abc049_b</t>
  </si>
  <si>
    <t>https://atcoder.jp/contests/abc049/tasks/arc065_a</t>
  </si>
  <si>
    <t>https://atcoder.jp/contests/abc049/tasks/arc065_b</t>
  </si>
  <si>
    <t>https://atcoder.jp/contests/arc064/tasks/arc064_a</t>
  </si>
  <si>
    <t>https://atcoder.jp/contests/arc064/tasks/arc064_b</t>
  </si>
  <si>
    <t>https://atcoder.jp/contests/arc064/tasks/arc064_c</t>
  </si>
  <si>
    <t>https://atcoder.jp/contests/arc064/tasks/arc064_d</t>
  </si>
  <si>
    <t>https://atcoder.jp/contests/abc048/tasks/abc048_a</t>
  </si>
  <si>
    <t>https://atcoder.jp/contests/abc048/tasks/abc048_b</t>
  </si>
  <si>
    <t>https://atcoder.jp/contests/abc048/tasks/arc064_a</t>
  </si>
  <si>
    <t>https://atcoder.jp/contests/abc048/tasks/arc064_b</t>
  </si>
  <si>
    <t>https://atcoder.jp/contests/ddcc2016-final/tasks/ddcc_2016_final_a</t>
  </si>
  <si>
    <t>https://atcoder.jp/contests/ddcc2016-final/tasks/ddcc_2016_final_b</t>
  </si>
  <si>
    <t>https://atcoder.jp/contests/ddcc2016-final/tasks/ddcc_2016_final_c</t>
  </si>
  <si>
    <t>https://atcoder.jp/contests/ddcc2016-final/tasks/ddcc_2016_final_d</t>
  </si>
  <si>
    <t>https://atcoder.jp/contests/ddcc2016-final/tasks/ddcc_2016_final_e</t>
  </si>
  <si>
    <t>https://atcoder.jp/contests/cf16-exhibition-final-open/tasks/cf16_exhibition_final_a</t>
  </si>
  <si>
    <t>https://atcoder.jp/contests/cf16-exhibition-final-open/tasks/cf16_exhibition_final_b</t>
  </si>
  <si>
    <t>https://atcoder.jp/contests/cf16-exhibition-final-open/tasks/cf16_exhibition_final_c</t>
  </si>
  <si>
    <t>https://atcoder.jp/contests/cf16-exhibition-final-open/tasks/cf16_exhibition_final_d</t>
  </si>
  <si>
    <t>https://atcoder.jp/contests/cf16-exhibition-final-open/tasks/cf16_exhibition_final_e</t>
  </si>
  <si>
    <t>https://atcoder.jp/contests/cf16-exhibition-final-open/tasks/cf16_exhibition_final_f</t>
  </si>
  <si>
    <t>https://atcoder.jp/contests/cf16-exhibition-final-open/tasks/cf16_exhibition_final_g</t>
  </si>
  <si>
    <t>https://atcoder.jp/contests/cf16-exhibition-final-open/tasks/cf16_exhibition_final_h</t>
  </si>
  <si>
    <t>https://atcoder.jp/contests/cf16-exhibition-final-open/tasks/cf16_exhibition_final_i</t>
  </si>
  <si>
    <t>https://atcoder.jp/contests/cf16-exhibition-final-open/tasks/cf16_exhibition_final_j</t>
  </si>
  <si>
    <t>https://atcoder.jp/contests/cf16-exhibition-final/tasks/cf16_exhibition_final_a</t>
  </si>
  <si>
    <t>https://atcoder.jp/contests/cf16-exhibition-final/tasks/cf16_exhibition_final_b</t>
  </si>
  <si>
    <t>https://atcoder.jp/contests/cf16-exhibition-final/tasks/cf16_exhibition_final_c</t>
  </si>
  <si>
    <t>https://atcoder.jp/contests/cf16-exhibition-final/tasks/cf16_exhibition_final_d</t>
  </si>
  <si>
    <t>https://atcoder.jp/contests/cf16-exhibition-final/tasks/cf16_exhibition_final_e</t>
  </si>
  <si>
    <t>https://atcoder.jp/contests/cf16-exhibition-final/tasks/cf16_exhibition_final_f</t>
  </si>
  <si>
    <t>https://atcoder.jp/contests/cf16-exhibition-final/tasks/cf16_exhibition_final_g</t>
  </si>
  <si>
    <t>https://atcoder.jp/contests/cf16-exhibition-final/tasks/cf16_exhibition_final_h</t>
  </si>
  <si>
    <t>https://atcoder.jp/contests/cf16-exhibition-final/tasks/cf16_exhibition_final_i</t>
  </si>
  <si>
    <t>https://atcoder.jp/contests/cf16-exhibition-final/tasks/cf16_exhibition_final_j</t>
  </si>
  <si>
    <t>https://atcoder.jp/contests/cf16-relay-open/tasks/relay_a</t>
  </si>
  <si>
    <t>https://atcoder.jp/contests/cf16-relay-open/tasks/relay_b</t>
  </si>
  <si>
    <t>https://atcoder.jp/contests/cf16-relay-open/tasks/relay_c</t>
  </si>
  <si>
    <t>https://atcoder.jp/contests/cf16-relay-open/tasks/relay_d</t>
  </si>
  <si>
    <t>https://atcoder.jp/contests/cf16-relay-open/tasks/relay_e</t>
  </si>
  <si>
    <t>https://atcoder.jp/contests/cf16-relay-open/tasks/relay_f</t>
  </si>
  <si>
    <t>https://atcoder.jp/contests/cf16-relay-open/tasks/relay_g</t>
  </si>
  <si>
    <t>https://atcoder.jp/contests/cf16-relay-open/tasks/relay_h</t>
  </si>
  <si>
    <t>https://atcoder.jp/contests/cf16-relay-open/tasks/relay_i</t>
  </si>
  <si>
    <t>https://atcoder.jp/contests/cf16-relay-open/tasks/relay_j</t>
  </si>
  <si>
    <t>https://atcoder.jp/contests/cf16-relay-open/tasks/relay_k</t>
  </si>
  <si>
    <t>https://atcoder.jp/contests/cf16-tournament-round3-open/tasks/asaporo_d</t>
  </si>
  <si>
    <t>https://atcoder.jp/contests/cf16-tournament-round3-open/tasks/asaporo_b</t>
  </si>
  <si>
    <t>https://atcoder.jp/contests/cf16-tournament-round2-open/tasks/asaporo_e</t>
  </si>
  <si>
    <t>https://atcoder.jp/contests/cf16-tournament-round2-open/tasks/asaporo_a</t>
  </si>
  <si>
    <t>https://atcoder.jp/contests/cf16-tournament-round1-open/tasks/asaporo_c</t>
  </si>
  <si>
    <t>https://atcoder.jp/contests/cf16-tournament-round1-open/tasks/asaporo_f</t>
  </si>
  <si>
    <t>https://atcoder.jp/contests/cf16-exhibition-open/tasks/codefestival_2016_ex_a</t>
  </si>
  <si>
    <t>https://atcoder.jp/contests/cf16-exhibition-open/tasks/codefestival_2016_ex_b</t>
  </si>
  <si>
    <t>https://atcoder.jp/contests/cf16-exhibition/tasks/codefestival_2016_ex_a</t>
  </si>
  <si>
    <t>https://atcoder.jp/contests/cf16-exhibition/tasks/codefestival_2016_ex_b</t>
  </si>
  <si>
    <t>https://atcoder.jp/contests/cf16-final-open/tasks/codefestival_2016_final_a</t>
  </si>
  <si>
    <t>https://atcoder.jp/contests/cf16-final-open/tasks/codefestival_2016_final_b</t>
  </si>
  <si>
    <t>https://atcoder.jp/contests/cf16-final-open/tasks/codefestival_2016_final_c</t>
  </si>
  <si>
    <t>https://atcoder.jp/contests/cf16-final-open/tasks/codefestival_2016_final_d</t>
  </si>
  <si>
    <t>https://atcoder.jp/contests/cf16-final-open/tasks/codefestival_2016_final_e</t>
  </si>
  <si>
    <t>https://atcoder.jp/contests/cf16-final-open/tasks/codefestival_2016_final_f</t>
  </si>
  <si>
    <t>https://atcoder.jp/contests/cf16-final-open/tasks/codefestival_2016_final_g</t>
  </si>
  <si>
    <t>https://atcoder.jp/contests/cf16-final-open/tasks/codefestival_2016_final_h</t>
  </si>
  <si>
    <t>https://atcoder.jp/contests/cf16-final-open/tasks/codefestival_2016_final_i</t>
  </si>
  <si>
    <t>https://atcoder.jp/contests/cf16-final-open/tasks/codefestival_2016_final_j</t>
  </si>
  <si>
    <t>https://atcoder.jp/contests/cf16-final/tasks/codefestival_2016_final_a</t>
  </si>
  <si>
    <t>https://atcoder.jp/contests/cf16-final/tasks/codefestival_2016_final_b</t>
  </si>
  <si>
    <t>https://atcoder.jp/contests/cf16-final/tasks/codefestival_2016_final_c</t>
  </si>
  <si>
    <t>https://atcoder.jp/contests/cf16-final/tasks/codefestival_2016_final_d</t>
  </si>
  <si>
    <t>https://atcoder.jp/contests/cf16-final/tasks/codefestival_2016_final_e</t>
  </si>
  <si>
    <t>https://atcoder.jp/contests/cf16-final/tasks/codefestival_2016_final_f</t>
  </si>
  <si>
    <t>https://atcoder.jp/contests/cf16-final/tasks/codefestival_2016_final_g</t>
  </si>
  <si>
    <t>https://atcoder.jp/contests/cf16-final/tasks/codefestival_2016_final_h</t>
  </si>
  <si>
    <t>https://atcoder.jp/contests/cf16-final/tasks/codefestival_2016_final_i</t>
  </si>
  <si>
    <t>https://atcoder.jp/contests/cf16-final/tasks/codefestival_2016_final_j</t>
  </si>
  <si>
    <t>https://atcoder.jp/contests/s8pc-3/tasks/s8pc_3_a</t>
  </si>
  <si>
    <t>https://atcoder.jp/contests/s8pc-3/tasks/s8pc_3_b</t>
  </si>
  <si>
    <t>https://atcoder.jp/contests/s8pc-3/tasks/s8pc_3_c</t>
  </si>
  <si>
    <t>https://atcoder.jp/contests/s8pc-3/tasks/s8pc_3_d</t>
  </si>
  <si>
    <t>https://atcoder.jp/contests/s8pc-3/tasks/s8pc_3_e</t>
  </si>
  <si>
    <t>https://atcoder.jp/contests/s8pc-3/tasks/s8pc_3_f</t>
  </si>
  <si>
    <t>https://atcoder.jp/contests/s8pc-3/tasks/s8pc_3_g</t>
  </si>
  <si>
    <t>https://atcoder.jp/contests/s8pc-3/tasks/s8pc_3_h</t>
  </si>
  <si>
    <t>https://atcoder.jp/contests/agc007/tasks/agc007_a</t>
  </si>
  <si>
    <t>https://atcoder.jp/contests/agc007/tasks/agc007_b</t>
  </si>
  <si>
    <t>https://atcoder.jp/contests/agc007/tasks/agc007_c</t>
  </si>
  <si>
    <t>https://atcoder.jp/contests/agc007/tasks/agc007_d</t>
  </si>
  <si>
    <t>https://atcoder.jp/contests/agc007/tasks/agc007_e</t>
  </si>
  <si>
    <t>https://atcoder.jp/contests/agc007/tasks/agc007_f</t>
  </si>
  <si>
    <t>https://atcoder.jp/contests/arc063/tasks/arc063_a</t>
  </si>
  <si>
    <t>https://atcoder.jp/contests/arc063/tasks/arc063_b</t>
  </si>
  <si>
    <t>https://atcoder.jp/contests/arc063/tasks/arc063_c</t>
  </si>
  <si>
    <t>https://atcoder.jp/contests/arc063/tasks/arc063_d</t>
  </si>
  <si>
    <t>https://atcoder.jp/contests/abc047/tasks/abc047_a</t>
  </si>
  <si>
    <t>https://atcoder.jp/contests/abc047/tasks/abc047_b</t>
  </si>
  <si>
    <t>https://atcoder.jp/contests/abc047/tasks/arc063_a</t>
  </si>
  <si>
    <t>https://atcoder.jp/contests/abc047/tasks/arc063_b</t>
  </si>
  <si>
    <t>https://atcoder.jp/contests/ddcc2016-qual/tasks/ddcc_2016_qual_a</t>
  </si>
  <si>
    <t>https://atcoder.jp/contests/ddcc2016-qual/tasks/ddcc_2016_qual_b</t>
  </si>
  <si>
    <t>https://atcoder.jp/contests/ddcc2016-qual/tasks/ddcc_2016_qual_c</t>
  </si>
  <si>
    <t>https://atcoder.jp/contests/ddcc2016-qual/tasks/ddcc_2016_qual_d</t>
  </si>
  <si>
    <t>https://atcoder.jp/contests/chokudai002/tasks/chokudai002_a</t>
  </si>
  <si>
    <t>https://atcoder.jp/contests/agc006/tasks/agc006_a</t>
  </si>
  <si>
    <t>https://atcoder.jp/contests/agc006/tasks/agc006_b</t>
  </si>
  <si>
    <t>https://atcoder.jp/contests/agc006/tasks/agc006_c</t>
  </si>
  <si>
    <t>https://atcoder.jp/contests/agc006/tasks/agc006_d</t>
  </si>
  <si>
    <t>https://atcoder.jp/contests/agc006/tasks/agc006_e</t>
  </si>
  <si>
    <t>https://atcoder.jp/contests/agc006/tasks/agc006_f</t>
  </si>
  <si>
    <t>https://atcoder.jp/contests/code-festival-2016-qualc/tasks/codefestival_2016_qualC_a</t>
  </si>
  <si>
    <t>https://atcoder.jp/contests/code-festival-2016-qualc/tasks/codefestival_2016_qualC_b</t>
  </si>
  <si>
    <t>https://atcoder.jp/contests/code-festival-2016-qualc/tasks/codefestival_2016_qualC_c</t>
  </si>
  <si>
    <t>https://atcoder.jp/contests/code-festival-2016-qualc/tasks/codefestival_2016_qualC_d</t>
  </si>
  <si>
    <t>https://atcoder.jp/contests/code-festival-2016-qualc/tasks/codefestival_2016_qualC_e</t>
  </si>
  <si>
    <t>https://atcoder.jp/contests/arc062/tasks/arc062_a</t>
  </si>
  <si>
    <t>https://atcoder.jp/contests/arc062/tasks/arc062_b</t>
  </si>
  <si>
    <t>https://atcoder.jp/contests/arc062/tasks/arc062_c</t>
  </si>
  <si>
    <t>https://atcoder.jp/contests/arc062/tasks/arc062_d</t>
  </si>
  <si>
    <t>https://atcoder.jp/contests/abc046/tasks/abc046_a</t>
  </si>
  <si>
    <t>https://atcoder.jp/contests/abc046/tasks/abc046_b</t>
  </si>
  <si>
    <t>https://atcoder.jp/contests/abc046/tasks/arc062_a</t>
  </si>
  <si>
    <t>https://atcoder.jp/contests/abc046/tasks/arc062_b</t>
  </si>
  <si>
    <t>https://atcoder.jp/contests/code-festival-2016-qualb/tasks/codefestival_2016_qualB_a</t>
  </si>
  <si>
    <t>https://atcoder.jp/contests/code-festival-2016-qualb/tasks/codefestival_2016_qualB_b</t>
  </si>
  <si>
    <t>https://atcoder.jp/contests/code-festival-2016-qualb/tasks/codefestival_2016_qualB_c</t>
  </si>
  <si>
    <t>https://atcoder.jp/contests/code-festival-2016-qualb/tasks/codefestival_2016_qualB_d</t>
  </si>
  <si>
    <t>https://atcoder.jp/contests/code-festival-2016-qualb/tasks/codefestival_2016_qualB_e</t>
  </si>
  <si>
    <t>https://atcoder.jp/contests/kupc2016/tasks/kupc2016_a</t>
  </si>
  <si>
    <t>https://atcoder.jp/contests/kupc2016/tasks/kupc2016_b</t>
  </si>
  <si>
    <t>https://atcoder.jp/contests/kupc2016/tasks/kupc2016_c</t>
  </si>
  <si>
    <t>https://atcoder.jp/contests/kupc2016/tasks/kupc2016_d</t>
  </si>
  <si>
    <t>https://atcoder.jp/contests/kupc2016/tasks/kupc2016_e</t>
  </si>
  <si>
    <t>https://atcoder.jp/contests/kupc2016/tasks/kupc2016_f</t>
  </si>
  <si>
    <t>https://atcoder.jp/contests/kupc2016/tasks/kupc2016_g</t>
  </si>
  <si>
    <t>https://atcoder.jp/contests/kupc2016/tasks/kupc2016_h</t>
  </si>
  <si>
    <t>https://atcoder.jp/contests/kupc2016/tasks/kupc2016_i</t>
  </si>
  <si>
    <t>https://atcoder.jp/contests/kupc2016/tasks/kupc2016_j</t>
  </si>
  <si>
    <t>https://atcoder.jp/contests/kupc2016/tasks/kupc2016_k</t>
  </si>
  <si>
    <t>https://atcoder.jp/contests/agc005/tasks/agc005_a</t>
  </si>
  <si>
    <t>https://atcoder.jp/contests/agc005/tasks/agc005_b</t>
  </si>
  <si>
    <t>https://atcoder.jp/contests/agc005/tasks/agc005_c</t>
  </si>
  <si>
    <t>https://atcoder.jp/contests/agc005/tasks/agc005_d</t>
  </si>
  <si>
    <t>https://atcoder.jp/contests/agc005/tasks/agc005_e</t>
  </si>
  <si>
    <t>https://atcoder.jp/contests/agc005/tasks/agc005_f</t>
  </si>
  <si>
    <t>https://atcoder.jp/contests/code-festival-2016-quala/tasks/codefestival_2016_qualA_a</t>
  </si>
  <si>
    <t>https://atcoder.jp/contests/code-festival-2016-quala/tasks/codefestival_2016_qualA_b</t>
  </si>
  <si>
    <t>https://atcoder.jp/contests/code-festival-2016-quala/tasks/codefestival_2016_qualA_c</t>
  </si>
  <si>
    <t>https://atcoder.jp/contests/code-festival-2016-quala/tasks/codefestival_2016_qualA_d</t>
  </si>
  <si>
    <t>https://atcoder.jp/contests/code-festival-2016-quala/tasks/codefestival_2016_qualA_e</t>
  </si>
  <si>
    <t>https://atcoder.jp/contests/arc061/tasks/arc061_a</t>
  </si>
  <si>
    <t>https://atcoder.jp/contests/arc061/tasks/arc061_b</t>
  </si>
  <si>
    <t>https://atcoder.jp/contests/arc061/tasks/arc061_c</t>
  </si>
  <si>
    <t>https://atcoder.jp/contests/arc061/tasks/arc061_d</t>
  </si>
  <si>
    <t>https://atcoder.jp/contests/abc045/tasks/abc045_a</t>
  </si>
  <si>
    <t>https://atcoder.jp/contests/abc045/tasks/abc045_b</t>
  </si>
  <si>
    <t>https://atcoder.jp/contests/abc045/tasks/arc061_a</t>
  </si>
  <si>
    <t>https://atcoder.jp/contests/abc045/tasks/arc061_b</t>
  </si>
  <si>
    <t>https://atcoder.jp/contests/tenka1-2016-final-open/tasks/tenka1_2016_final_a</t>
  </si>
  <si>
    <t>https://atcoder.jp/contests/tenka1-2016-final-open/tasks/tenka1_2016_final_b</t>
  </si>
  <si>
    <t>https://atcoder.jp/contests/tenka1-2016-final-open/tasks/tenka1_2016_final_c</t>
  </si>
  <si>
    <t>https://atcoder.jp/contests/tenka1-2016-final-open/tasks/tenka1_2016_final_d</t>
  </si>
  <si>
    <t>https://atcoder.jp/contests/tenka1-2016-final-open/tasks/tenka1_2016_final_e</t>
  </si>
  <si>
    <t>https://atcoder.jp/contests/tenka1-2016-final-open/tasks/tenka1_2016_final_f</t>
  </si>
  <si>
    <t>https://atcoder.jp/contests/tenka1-2016-final/tasks/tenka1_2016_final_a</t>
  </si>
  <si>
    <t>https://atcoder.jp/contests/tenka1-2016-final/tasks/tenka1_2016_final_b</t>
  </si>
  <si>
    <t>https://atcoder.jp/contests/tenka1-2016-final/tasks/tenka1_2016_final_c</t>
  </si>
  <si>
    <t>https://atcoder.jp/contests/tenka1-2016-final/tasks/tenka1_2016_final_d</t>
  </si>
  <si>
    <t>https://atcoder.jp/contests/tenka1-2016-final/tasks/tenka1_2016_final_e</t>
  </si>
  <si>
    <t>https://atcoder.jp/contests/tenka1-2016-final/tasks/tenka1_2016_final_f</t>
  </si>
  <si>
    <t>https://atcoder.jp/contests/agc004/tasks/agc004_a</t>
  </si>
  <si>
    <t>https://atcoder.jp/contests/agc004/tasks/agc004_b</t>
  </si>
  <si>
    <t>https://atcoder.jp/contests/agc004/tasks/agc004_c</t>
  </si>
  <si>
    <t>https://atcoder.jp/contests/agc004/tasks/agc004_d</t>
  </si>
  <si>
    <t>https://atcoder.jp/contests/agc004/tasks/agc004_e</t>
  </si>
  <si>
    <t>https://atcoder.jp/contests/agc004/tasks/agc004_f</t>
  </si>
  <si>
    <t>https://atcoder.jp/contests/jag2016autumn/tasks/icpc2016autumn_a</t>
  </si>
  <si>
    <t>https://atcoder.jp/contests/jag2016autumn/tasks/icpc2016autumn_b</t>
  </si>
  <si>
    <t>https://atcoder.jp/contests/jag2016autumn/tasks/icpc2016autumn_c</t>
  </si>
  <si>
    <t>https://atcoder.jp/contests/jag2016autumn/tasks/icpc2016autumn_d</t>
  </si>
  <si>
    <t>https://atcoder.jp/contests/jag2016autumn/tasks/icpc2016autumn_e</t>
  </si>
  <si>
    <t>https://atcoder.jp/contests/jag2016autumn/tasks/icpc2016autumn_f</t>
  </si>
  <si>
    <t>https://atcoder.jp/contests/jag2016autumn/tasks/icpc2016autumn_g</t>
  </si>
  <si>
    <t>https://atcoder.jp/contests/jag2016autumn/tasks/icpc2016autumn_h</t>
  </si>
  <si>
    <t>https://atcoder.jp/contests/jag2016autumn/tasks/icpc2016autumn_i</t>
  </si>
  <si>
    <t>https://atcoder.jp/contests/jag2016autumn/tasks/icpc2016autumn_j</t>
  </si>
  <si>
    <t>https://atcoder.jp/contests/jag2016autumn/tasks/icpc2016autumn_k</t>
  </si>
  <si>
    <t>https://atcoder.jp/contests/arc060/tasks/arc060_a</t>
  </si>
  <si>
    <t>https://atcoder.jp/contests/arc060/tasks/arc060_b</t>
  </si>
  <si>
    <t>https://atcoder.jp/contests/arc060/tasks/arc060_c</t>
  </si>
  <si>
    <t>https://atcoder.jp/contests/arc060/tasks/arc060_d</t>
  </si>
  <si>
    <t>https://atcoder.jp/contests/abc044/tasks/abc044_a</t>
  </si>
  <si>
    <t>https://atcoder.jp/contests/abc044/tasks/abc044_b</t>
  </si>
  <si>
    <t>https://atcoder.jp/contests/abc044/tasks/arc060_a</t>
  </si>
  <si>
    <t>https://atcoder.jp/contests/abc044/tasks/arc060_b</t>
  </si>
  <si>
    <t>https://atcoder.jp/contests/tenka1-2016-qualb/tasks/tenka1_2016_qualB_a</t>
  </si>
  <si>
    <t>https://atcoder.jp/contests/tenka1-2016-qualb/tasks/tenka1_2016_qualB_b</t>
  </si>
  <si>
    <t>https://atcoder.jp/contests/tenka1-2016-qualb/tasks/tenka1_2016_qualB_c</t>
  </si>
  <si>
    <t>https://atcoder.jp/contests/tenka1-2016-qualb/tasks/tenka1_2016_qualB_d</t>
  </si>
  <si>
    <t>https://atcoder.jp/contests/tenka1-2016-qualb/tasks/tenka1_2016_qualB_e</t>
  </si>
  <si>
    <t>https://atcoder.jp/contests/agc003/tasks/agc003_a</t>
  </si>
  <si>
    <t>https://atcoder.jp/contests/agc003/tasks/agc003_b</t>
  </si>
  <si>
    <t>https://atcoder.jp/contests/agc003/tasks/agc003_c</t>
  </si>
  <si>
    <t>https://atcoder.jp/contests/agc003/tasks/agc003_d</t>
  </si>
  <si>
    <t>https://atcoder.jp/contests/agc003/tasks/agc003_e</t>
  </si>
  <si>
    <t>https://atcoder.jp/contests/agc003/tasks/agc003_f</t>
  </si>
  <si>
    <t>https://atcoder.jp/contests/abc043/tasks/abc043_a</t>
  </si>
  <si>
    <t>https://atcoder.jp/contests/abc043/tasks/abc043_b</t>
  </si>
  <si>
    <t>https://atcoder.jp/contests/abc043/tasks/arc059_a</t>
  </si>
  <si>
    <t>https://atcoder.jp/contests/abc043/tasks/arc059_b</t>
  </si>
  <si>
    <t>https://atcoder.jp/contests/arc059/tasks/arc059_a</t>
  </si>
  <si>
    <t>https://atcoder.jp/contests/arc059/tasks/arc059_b</t>
  </si>
  <si>
    <t>https://atcoder.jp/contests/arc059/tasks/arc059_c</t>
  </si>
  <si>
    <t>https://atcoder.jp/contests/arc059/tasks/arc059_d</t>
  </si>
  <si>
    <t>https://atcoder.jp/contests/tkppc2/tasks/tkppc2016_a</t>
  </si>
  <si>
    <t>https://atcoder.jp/contests/tkppc2/tasks/tkppc2016_b</t>
  </si>
  <si>
    <t>https://atcoder.jp/contests/tkppc2/tasks/tkppc2016_c</t>
  </si>
  <si>
    <t>https://atcoder.jp/contests/tkppc2/tasks/tkppc2016_d</t>
  </si>
  <si>
    <t>https://atcoder.jp/contests/tkppc2/tasks/tkppc2016_e</t>
  </si>
  <si>
    <t>https://atcoder.jp/contests/tkppc2/tasks/tkppc2016_f</t>
  </si>
  <si>
    <t>https://atcoder.jp/contests/tkppc2/tasks/tkppc2016_g</t>
  </si>
  <si>
    <t>https://atcoder.jp/contests/tkppc2/tasks/tkppc2016_h</t>
  </si>
  <si>
    <t>https://atcoder.jp/contests/tkppc2/tasks/tkppc2016_i</t>
  </si>
  <si>
    <t>https://atcoder.jp/contests/tkppc2/tasks/tkppc2016_j</t>
  </si>
  <si>
    <t>https://atcoder.jp/contests/agc002/tasks/agc002_a</t>
  </si>
  <si>
    <t>https://atcoder.jp/contests/agc002/tasks/agc002_b</t>
  </si>
  <si>
    <t>https://atcoder.jp/contests/agc002/tasks/agc002_c</t>
  </si>
  <si>
    <t>https://atcoder.jp/contests/agc002/tasks/agc002_d</t>
  </si>
  <si>
    <t>https://atcoder.jp/contests/agc002/tasks/agc002_e</t>
  </si>
  <si>
    <t>https://atcoder.jp/contests/agc002/tasks/agc002_f</t>
  </si>
  <si>
    <t>https://atcoder.jp/contests/tenka1-2016-quala/tasks/tenka1_2016_qualA_a</t>
  </si>
  <si>
    <t>https://atcoder.jp/contests/tenka1-2016-quala/tasks/tenka1_2016_qualA_b</t>
  </si>
  <si>
    <t>https://atcoder.jp/contests/tenka1-2016-quala/tasks/tenka1_2016_qualA_c</t>
  </si>
  <si>
    <t>https://atcoder.jp/contests/tenka1-2016-quala/tasks/tenka1_2016_qualA_d</t>
  </si>
  <si>
    <t>https://atcoder.jp/contests/tenka1-2016-quala/tasks/tenka1_2016_qualA_e</t>
  </si>
  <si>
    <t>https://atcoder.jp/contests/abc042/tasks/abc042_a</t>
  </si>
  <si>
    <t>https://atcoder.jp/contests/abc042/tasks/abc042_b</t>
  </si>
  <si>
    <t>https://atcoder.jp/contests/abc042/tasks/arc058_a</t>
  </si>
  <si>
    <t>https://atcoder.jp/contests/abc042/tasks/arc058_b</t>
  </si>
  <si>
    <t>https://atcoder.jp/contests/arc058/tasks/arc058_a</t>
  </si>
  <si>
    <t>https://atcoder.jp/contests/arc058/tasks/arc058_b</t>
  </si>
  <si>
    <t>https://atcoder.jp/contests/arc058/tasks/arc058_c</t>
  </si>
  <si>
    <t>https://atcoder.jp/contests/arc058/tasks/arc058_d</t>
  </si>
  <si>
    <t>https://atcoder.jp/contests/agc001/tasks/agc001_a</t>
  </si>
  <si>
    <t>https://atcoder.jp/contests/agc001/tasks/agc001_b</t>
  </si>
  <si>
    <t>https://atcoder.jp/contests/agc001/tasks/agc001_c</t>
  </si>
  <si>
    <t>https://atcoder.jp/contests/agc001/tasks/agc001_d</t>
  </si>
  <si>
    <t>https://atcoder.jp/contests/agc001/tasks/agc001_e</t>
  </si>
  <si>
    <t>https://atcoder.jp/contests/agc001/tasks/agc001_f</t>
  </si>
  <si>
    <t>https://atcoder.jp/contests/arc057/tasks/arc057_a</t>
  </si>
  <si>
    <t>https://atcoder.jp/contests/arc057/tasks/arc057_b</t>
  </si>
  <si>
    <t>https://atcoder.jp/contests/arc057/tasks/arc057_c</t>
  </si>
  <si>
    <t>https://atcoder.jp/contests/arc057/tasks/arc057_d</t>
  </si>
  <si>
    <t>https://atcoder.jp/contests/abc041/tasks/abc041_a</t>
  </si>
  <si>
    <t>https://atcoder.jp/contests/abc041/tasks/abc041_b</t>
  </si>
  <si>
    <t>https://atcoder.jp/contests/abc041/tasks/abc041_c</t>
  </si>
  <si>
    <t>https://atcoder.jp/contests/abc041/tasks/abc041_d</t>
  </si>
  <si>
    <t>https://atcoder.jp/contests/arc056/tasks/arc056_a</t>
  </si>
  <si>
    <t>https://atcoder.jp/contests/arc056/tasks/arc056_b</t>
  </si>
  <si>
    <t>https://atcoder.jp/contests/arc056/tasks/arc056_c</t>
  </si>
  <si>
    <t>https://atcoder.jp/contests/arc056/tasks/arc056_d</t>
  </si>
  <si>
    <t>https://atcoder.jp/contests/abc040/tasks/abc040_a</t>
  </si>
  <si>
    <t>https://atcoder.jp/contests/abc040/tasks/abc040_b</t>
  </si>
  <si>
    <t>https://atcoder.jp/contests/abc040/tasks/abc040_c</t>
  </si>
  <si>
    <t>https://atcoder.jp/contests/abc040/tasks/abc040_d</t>
  </si>
  <si>
    <t>https://atcoder.jp/contests/abc039/tasks/abc039_a</t>
  </si>
  <si>
    <t>https://atcoder.jp/contests/abc039/tasks/abc039_b</t>
  </si>
  <si>
    <t>https://atcoder.jp/contests/abc039/tasks/abc039_c</t>
  </si>
  <si>
    <t>https://atcoder.jp/contests/abc039/tasks/abc039_d</t>
  </si>
  <si>
    <t>https://atcoder.jp/contests/arc055/tasks/arc055_a</t>
  </si>
  <si>
    <t>https://atcoder.jp/contests/arc055/tasks/arc055_b</t>
  </si>
  <si>
    <t>https://atcoder.jp/contests/arc055/tasks/arc055_c</t>
  </si>
  <si>
    <t>https://atcoder.jp/contests/arc055/tasks/arc055_d</t>
  </si>
  <si>
    <t>https://atcoder.jp/contests/abc038/tasks/abc038_a</t>
  </si>
  <si>
    <t>https://atcoder.jp/contests/abc038/tasks/abc038_b</t>
  </si>
  <si>
    <t>https://atcoder.jp/contests/abc038/tasks/abc038_c</t>
  </si>
  <si>
    <t>https://atcoder.jp/contests/abc038/tasks/abc038_d</t>
  </si>
  <si>
    <t>https://atcoder.jp/contests/arc054/tasks/arc054_a</t>
  </si>
  <si>
    <t>https://atcoder.jp/contests/arc054/tasks/arc054_b</t>
  </si>
  <si>
    <t>https://atcoder.jp/contests/arc054/tasks/arc054_c</t>
  </si>
  <si>
    <t>https://atcoder.jp/contests/arc054/tasks/arc054_d</t>
  </si>
  <si>
    <t>https://atcoder.jp/contests/arc053/tasks/arc053_a</t>
  </si>
  <si>
    <t>https://atcoder.jp/contests/arc053/tasks/arc053_b</t>
  </si>
  <si>
    <t>https://atcoder.jp/contests/arc053/tasks/arc053_c</t>
  </si>
  <si>
    <t>https://atcoder.jp/contests/arc053/tasks/arc053_d</t>
  </si>
  <si>
    <t>https://atcoder.jp/contests/abc037/tasks/abc037_a</t>
  </si>
  <si>
    <t>https://atcoder.jp/contests/abc037/tasks/abc037_b</t>
  </si>
  <si>
    <t>https://atcoder.jp/contests/abc037/tasks/abc037_c</t>
  </si>
  <si>
    <t>https://atcoder.jp/contests/abc037/tasks/abc037_d</t>
  </si>
  <si>
    <t>https://atcoder.jp/contests/arc052/tasks/arc052_a</t>
  </si>
  <si>
    <t>https://atcoder.jp/contests/arc052/tasks/arc052_b</t>
  </si>
  <si>
    <t>https://atcoder.jp/contests/arc052/tasks/arc052_c</t>
  </si>
  <si>
    <t>https://atcoder.jp/contests/arc052/tasks/arc052_d</t>
  </si>
  <si>
    <t>https://atcoder.jp/contests/jag2016-domestic/tasks/jag2016secretspring_a</t>
  </si>
  <si>
    <t>https://atcoder.jp/contests/jag2016-domestic/tasks/jag2016secretspring_b</t>
  </si>
  <si>
    <t>https://atcoder.jp/contests/jag2016-domestic/tasks/jag2016secretspring_c</t>
  </si>
  <si>
    <t>https://atcoder.jp/contests/jag2016-domestic/tasks/jag2016secretspring_d</t>
  </si>
  <si>
    <t>https://atcoder.jp/contests/jag2016-domestic/tasks/jag2016secretspring_e</t>
  </si>
  <si>
    <t>https://atcoder.jp/contests/jag2016-domestic/tasks/jag2016secretspring_f</t>
  </si>
  <si>
    <t>https://atcoder.jp/contests/jag2016-domestic/tasks/jag2016secretspring_g</t>
  </si>
  <si>
    <t>https://atcoder.jp/contests/s8pc-2/tasks/s8pc_2_a</t>
  </si>
  <si>
    <t>https://atcoder.jp/contests/s8pc-2/tasks/s8pc_2_b</t>
  </si>
  <si>
    <t>https://atcoder.jp/contests/s8pc-2/tasks/s8pc_2_c</t>
  </si>
  <si>
    <t>https://atcoder.jp/contests/s8pc-2/tasks/s8pc_2_d</t>
  </si>
  <si>
    <t>https://atcoder.jp/contests/s8pc-2/tasks/s8pc_2_e</t>
  </si>
  <si>
    <t>https://atcoder.jp/contests/s8pc-2/tasks/s8pc_2_f</t>
  </si>
  <si>
    <t>https://atcoder.jp/contests/s8pc-2/tasks/s8pc_2_g</t>
  </si>
  <si>
    <t>https://atcoder.jp/contests/s8pc-2/tasks/s8pc_2_h</t>
  </si>
  <si>
    <t>https://atcoder.jp/contests/arc051/tasks/arc051_a</t>
  </si>
  <si>
    <t>https://atcoder.jp/contests/arc051/tasks/arc051_b</t>
  </si>
  <si>
    <t>https://atcoder.jp/contests/arc051/tasks/arc051_c</t>
  </si>
  <si>
    <t>https://atcoder.jp/contests/arc051/tasks/arc051_d</t>
  </si>
  <si>
    <t>https://atcoder.jp/contests/atc002/tasks/abc007_3</t>
  </si>
  <si>
    <t>https://atcoder.jp/contests/atc002/tasks/atc002_b</t>
  </si>
  <si>
    <t>https://atcoder.jp/contests/atc002/tasks/atc002_c</t>
  </si>
  <si>
    <t>https://atcoder.jp/contests/abc036/tasks/abc036_a</t>
  </si>
  <si>
    <t>https://atcoder.jp/contests/abc036/tasks/abc036_b</t>
  </si>
  <si>
    <t>https://atcoder.jp/contests/abc036/tasks/abc036_c</t>
  </si>
  <si>
    <t>https://atcoder.jp/contests/abc036/tasks/abc036_d</t>
  </si>
  <si>
    <t>https://atcoder.jp/contests/arc050/tasks/arc050_a</t>
  </si>
  <si>
    <t>https://atcoder.jp/contests/arc050/tasks/arc050_b</t>
  </si>
  <si>
    <t>https://atcoder.jp/contests/arc050/tasks/arc050_c</t>
  </si>
  <si>
    <t>https://atcoder.jp/contests/arc050/tasks/arc050_d</t>
  </si>
  <si>
    <t>https://atcoder.jp/contests/abc035/tasks/abc035_a</t>
  </si>
  <si>
    <t>https://atcoder.jp/contests/abc035/tasks/abc035_b</t>
  </si>
  <si>
    <t>https://atcoder.jp/contests/abc035/tasks/abc035_c</t>
  </si>
  <si>
    <t>https://atcoder.jp/contests/abc035/tasks/abc035_d</t>
  </si>
  <si>
    <t>https://atcoder.jp/contests/chokudai001/tasks/chokudai_001_a</t>
  </si>
  <si>
    <t>https://atcoder.jp/contests/arc049/tasks/arc049_a</t>
  </si>
  <si>
    <t>https://atcoder.jp/contests/arc049/tasks/arc049_b</t>
  </si>
  <si>
    <t>https://atcoder.jp/contests/arc049/tasks/arc049_c</t>
  </si>
  <si>
    <t>https://atcoder.jp/contests/arc049/tasks/arc049_d</t>
  </si>
  <si>
    <t>https://atcoder.jp/contests/abc034/tasks/abc034_a</t>
  </si>
  <si>
    <t>https://atcoder.jp/contests/abc034/tasks/abc034_b</t>
  </si>
  <si>
    <t>https://atcoder.jp/contests/abc034/tasks/abc034_c</t>
  </si>
  <si>
    <t>https://atcoder.jp/contests/abc034/tasks/abc034_d</t>
  </si>
  <si>
    <t>https://atcoder.jp/contests/arc048/tasks/arc048_a</t>
  </si>
  <si>
    <t>https://atcoder.jp/contests/arc048/tasks/arc048_b</t>
  </si>
  <si>
    <t>https://atcoder.jp/contests/arc048/tasks/arc048_c</t>
  </si>
  <si>
    <t>https://atcoder.jp/contests/arc048/tasks/arc048_d</t>
  </si>
  <si>
    <t>https://atcoder.jp/contests/oidashi/tasks/oidashi_a</t>
  </si>
  <si>
    <t>https://atcoder.jp/contests/oidashi/tasks/oidashi_b</t>
  </si>
  <si>
    <t>https://atcoder.jp/contests/oidashi/tasks/oidashi_c</t>
  </si>
  <si>
    <t>https://atcoder.jp/contests/oidashi/tasks/oidashi_d</t>
  </si>
  <si>
    <t>https://atcoder.jp/contests/oidashi/tasks/oidashi_e</t>
  </si>
  <si>
    <t>https://atcoder.jp/contests/mujin-pc-2016/tasks/mujin_pc_2016_a</t>
  </si>
  <si>
    <t>https://atcoder.jp/contests/mujin-pc-2016/tasks/mujin_pc_2016_b</t>
  </si>
  <si>
    <t>https://atcoder.jp/contests/mujin-pc-2016/tasks/mujin_pc_2016_c</t>
  </si>
  <si>
    <t>https://atcoder.jp/contests/mujin-pc-2016/tasks/mujin_pc_2016_d</t>
  </si>
  <si>
    <t>https://atcoder.jp/contests/mujin-pc-2016/tasks/mujin_pc_2016_e</t>
  </si>
  <si>
    <t>https://atcoder.jp/contests/discovery2016-final/tasks/discovery_2016_final_a</t>
  </si>
  <si>
    <t>https://atcoder.jp/contests/discovery2016-final/tasks/discovery_2016_final_b</t>
  </si>
  <si>
    <t>https://atcoder.jp/contests/discovery2016-final/tasks/discovery_2016_final_c</t>
  </si>
  <si>
    <t>https://atcoder.jp/contests/discovery2016-final/tasks/discovery_2016_final_d</t>
  </si>
  <si>
    <t>https://atcoder.jp/contests/discovery2016-final/tasks/discovery_2016_final_e</t>
  </si>
  <si>
    <t>https://atcoder.jp/contests/dwango2016-honsen/tasks/dwango2016final_a</t>
  </si>
  <si>
    <t>https://atcoder.jp/contests/dwango2016-honsen/tasks/dwango2016final_b</t>
  </si>
  <si>
    <t>https://atcoder.jp/contests/dwango2016-honsen/tasks/dwango2016final_c</t>
  </si>
  <si>
    <t>https://atcoder.jp/contests/dwango2016-honsen/tasks/dwango2016final_d</t>
  </si>
  <si>
    <t>https://atcoder.jp/contests/dwango2016-finals/tasks/dwango2016final_a</t>
  </si>
  <si>
    <t>https://atcoder.jp/contests/dwango2016-finals/tasks/dwango2016final_b</t>
  </si>
  <si>
    <t>https://atcoder.jp/contests/dwango2016-finals/tasks/dwango2016final_c</t>
  </si>
  <si>
    <t>https://atcoder.jp/contests/dwango2016-finals/tasks/dwango2016final_d</t>
  </si>
  <si>
    <t>https://atcoder.jp/contests/abc033/tasks/abc033_a</t>
  </si>
  <si>
    <t>https://atcoder.jp/contests/abc033/tasks/abc033_b</t>
  </si>
  <si>
    <t>https://atcoder.jp/contests/abc033/tasks/abc033_c</t>
  </si>
  <si>
    <t>https://atcoder.jp/contests/abc033/tasks/abc033_d</t>
  </si>
  <si>
    <t>https://atcoder.jp/contests/discovery2016-qual/tasks/discovery_2016_qual_a</t>
  </si>
  <si>
    <t>https://atcoder.jp/contests/discovery2016-qual/tasks/discovery_2016_qual_b</t>
  </si>
  <si>
    <t>https://atcoder.jp/contests/discovery2016-qual/tasks/discovery_2016_qual_c</t>
  </si>
  <si>
    <t>https://atcoder.jp/contests/discovery2016-qual/tasks/discovery_2016_qual_d</t>
  </si>
  <si>
    <t>https://atcoder.jp/contests/s8pc-1/tasks/s8pc_1_a</t>
  </si>
  <si>
    <t>https://atcoder.jp/contests/s8pc-1/tasks/s8pc_1_b</t>
  </si>
  <si>
    <t>https://atcoder.jp/contests/s8pc-1/tasks/s8pc_1_c</t>
  </si>
  <si>
    <t>https://atcoder.jp/contests/s8pc-1/tasks/s8pc_1_d</t>
  </si>
  <si>
    <t>https://atcoder.jp/contests/s8pc-1/tasks/s8pc_1_e</t>
  </si>
  <si>
    <t>https://atcoder.jp/contests/s8pc-1/tasks/s8pc_1_f</t>
  </si>
  <si>
    <t>https://atcoder.jp/contests/s8pc-1/tasks/s8pc_1_g</t>
  </si>
  <si>
    <t>https://atcoder.jp/contests/s8pc-1/tasks/s8pc_1_h</t>
  </si>
  <si>
    <t>https://atcoder.jp/contests/dwango2016-prelims/tasks/dwango2016qual_a</t>
  </si>
  <si>
    <t>https://atcoder.jp/contests/dwango2016-prelims/tasks/dwango2016qual_b</t>
  </si>
  <si>
    <t>https://atcoder.jp/contests/dwango2016-prelims/tasks/dwango2016qual_c</t>
  </si>
  <si>
    <t>https://atcoder.jp/contests/dwango2016-prelims/tasks/dwango2016qual_d</t>
  </si>
  <si>
    <t>https://atcoder.jp/contests/dwango2016-prelims/tasks/dwango2016qual_e</t>
  </si>
  <si>
    <t>https://atcoder.jp/contests/arc047/tasks/arc047_a</t>
  </si>
  <si>
    <t>https://atcoder.jp/contests/arc047/tasks/arc047_b</t>
  </si>
  <si>
    <t>https://atcoder.jp/contests/arc047/tasks/arc047_c</t>
  </si>
  <si>
    <t>https://atcoder.jp/contests/arc047/tasks/arc047_d</t>
  </si>
  <si>
    <t>https://atcoder.jp/contests/abc032/tasks/abc032_a</t>
  </si>
  <si>
    <t>https://atcoder.jp/contests/abc032/tasks/abc032_b</t>
  </si>
  <si>
    <t>https://atcoder.jp/contests/abc032/tasks/abc032_c</t>
  </si>
  <si>
    <t>https://atcoder.jp/contests/abc032/tasks/abc032_d</t>
  </si>
  <si>
    <t>https://atcoder.jp/contests/joi2016yo/tasks/joi2016yo_a</t>
  </si>
  <si>
    <t>https://atcoder.jp/contests/joi2016yo/tasks/joi2016yo_b</t>
  </si>
  <si>
    <t>https://atcoder.jp/contests/joi2016yo/tasks/joi2016yo_c</t>
  </si>
  <si>
    <t>https://atcoder.jp/contests/joi2016yo/tasks/joi2016yo_d</t>
  </si>
  <si>
    <t>https://atcoder.jp/contests/joi2016yo/tasks/joi2016yo_e</t>
  </si>
  <si>
    <t>https://atcoder.jp/contests/joi2016yo/tasks/joi2016yo_f</t>
  </si>
  <si>
    <t>https://atcoder.jp/contests/joi2016ho/tasks/joi2016ho_a</t>
  </si>
  <si>
    <t>https://atcoder.jp/contests/joi2016ho/tasks/joi2016ho_b</t>
  </si>
  <si>
    <t>https://atcoder.jp/contests/joi2016ho/tasks/joi2016ho_c</t>
  </si>
  <si>
    <t>https://atcoder.jp/contests/joi2016ho/tasks/joi2016ho_d</t>
  </si>
  <si>
    <t>https://atcoder.jp/contests/joi2016ho/tasks/joi2016ho_e</t>
  </si>
  <si>
    <t>https://atcoder.jp/contests/joisc2016/tasks/joisc2016_a</t>
  </si>
  <si>
    <t>https://atcoder.jp/contests/joisc2016/tasks/joisc2016_b</t>
  </si>
  <si>
    <t>https://atcoder.jp/contests/joisc2016/tasks/joisc2016_c</t>
  </si>
  <si>
    <t>https://atcoder.jp/contests/joisc2016/tasks/joisc2016_d</t>
  </si>
  <si>
    <t>https://atcoder.jp/contests/joisc2016/tasks/joisc2016_e</t>
  </si>
  <si>
    <t>https://atcoder.jp/contests/joisc2016/tasks/joisc2016_f</t>
  </si>
  <si>
    <t>https://atcoder.jp/contests/joisc2016/tasks/joisc2016_g</t>
  </si>
  <si>
    <t>https://atcoder.jp/contests/joisc2016/tasks/joisc2016_h</t>
  </si>
  <si>
    <t>https://atcoder.jp/contests/joisc2016/tasks/joisc2016_i</t>
  </si>
  <si>
    <t>https://atcoder.jp/contests/joisc2016/tasks/joisc2016_j</t>
  </si>
  <si>
    <t>https://atcoder.jp/contests/joisc2016/tasks/joisc2016_k</t>
  </si>
  <si>
    <t>https://atcoder.jp/contests/joisc2016/tasks/joisc2016_l</t>
  </si>
  <si>
    <t>https://atcoder.jp/contests/xmascontest2015/tasks/xmascontest2015_a</t>
  </si>
  <si>
    <t>https://atcoder.jp/contests/xmascontest2015/tasks/xmascontest2015_b</t>
  </si>
  <si>
    <t>https://atcoder.jp/contests/xmascontest2015/tasks/xmascontest2015_c</t>
  </si>
  <si>
    <t>https://atcoder.jp/contests/xmascontest2015/tasks/xmascontest2015_d</t>
  </si>
  <si>
    <t>https://atcoder.jp/contests/xmascontest2015/tasks/xmascontest2015_e</t>
  </si>
  <si>
    <t>https://atcoder.jp/contests/xmascontest2015/tasks/xmascontest2015_f</t>
  </si>
  <si>
    <t>https://atcoder.jp/contests/xmascontest2015/tasks/xmascontest2015_g</t>
  </si>
  <si>
    <t>https://atcoder.jp/contests/xmascontest2015/tasks/xmascontest2015_h</t>
  </si>
  <si>
    <t>https://atcoder.jp/contests/xmascontest2015noon/tasks/xmascontest2015_a</t>
  </si>
  <si>
    <t>https://atcoder.jp/contests/xmascontest2015noon/tasks/xmascontest2015_b</t>
  </si>
  <si>
    <t>https://atcoder.jp/contests/xmascontest2015noon/tasks/xmascontest2015_c</t>
  </si>
  <si>
    <t>https://atcoder.jp/contests/xmascontest2015noon/tasks/xmascontest2015_d</t>
  </si>
  <si>
    <t>https://atcoder.jp/contests/xmascontest2015noon/tasks/xmascontest2015_e</t>
  </si>
  <si>
    <t>https://atcoder.jp/contests/xmascontest2015noon/tasks/xmascontest2015_f</t>
  </si>
  <si>
    <t>https://atcoder.jp/contests/xmascontest2015noon/tasks/xmascontest2015_g</t>
  </si>
  <si>
    <t>https://atcoder.jp/contests/xmascontest2015noon/tasks/xmascontest2015_h</t>
  </si>
  <si>
    <t>https://atcoder.jp/contests/code-festival-2015-okinawa-open/tasks/code_festival_2015_okinawa_a</t>
  </si>
  <si>
    <t>https://atcoder.jp/contests/code-festival-2015-okinawa-open/tasks/code_festival_2015_okinawa_b</t>
  </si>
  <si>
    <t>https://atcoder.jp/contests/code-festival-2015-okinawa-open/tasks/code_festival_2015_okinawa_c</t>
  </si>
  <si>
    <t>https://atcoder.jp/contests/code-festival-2015-okinawa-open/tasks/code_festival_2015_okinawa_d</t>
  </si>
  <si>
    <t>https://atcoder.jp/contests/code-festival-2015-okinawa-open/tasks/code_festival_2015_okinawa_e</t>
  </si>
  <si>
    <t>https://atcoder.jp/contests/code-festival-2015-okinawa-open/tasks/code_festival_2015_okinawa_f</t>
  </si>
  <si>
    <t>https://atcoder.jp/contests/code-festival-2015-okinawa-open/tasks/code_festival_2015_okinawa_g</t>
  </si>
  <si>
    <t>https://atcoder.jp/contests/code-festival-2015-okinawa-open/tasks/code_festival_2015_okinawa_h</t>
  </si>
  <si>
    <t>https://atcoder.jp/contests/code-festival-2015-okinawa-open/tasks/code_festival_2015_okinawa_i</t>
  </si>
  <si>
    <t>https://atcoder.jp/contests/code-festival-2015-okinawa-open/tasks/code_festival_2015_okinawa_j</t>
  </si>
  <si>
    <t>https://atcoder.jp/contests/arc046/tasks/arc046_a</t>
  </si>
  <si>
    <t>https://atcoder.jp/contests/arc046/tasks/arc046_b</t>
  </si>
  <si>
    <t>https://atcoder.jp/contests/arc046/tasks/arc046_c</t>
  </si>
  <si>
    <t>https://atcoder.jp/contests/arc046/tasks/arc046_d</t>
  </si>
  <si>
    <t>https://atcoder.jp/contests/code-thanks-festival-2015-open/tasks/code_thanks_festival_2015_a</t>
  </si>
  <si>
    <t>https://atcoder.jp/contests/code-thanks-festival-2015-open/tasks/code_thanks_festival_2015_b</t>
  </si>
  <si>
    <t>https://atcoder.jp/contests/code-thanks-festival-2015-open/tasks/code_thanks_festival_2015_c</t>
  </si>
  <si>
    <t>https://atcoder.jp/contests/code-thanks-festival-2015-open/tasks/code_thanks_festival_2015_d</t>
  </si>
  <si>
    <t>https://atcoder.jp/contests/code-thanks-festival-2015-open/tasks/code_thanks_festival_2015_e</t>
  </si>
  <si>
    <t>https://atcoder.jp/contests/code-thanks-festival-2015-open/tasks/code_thanks_festival_2015_f</t>
  </si>
  <si>
    <t>https://atcoder.jp/contests/code-thanks-festival-2015-open/tasks/code_thanks_festival_2015_g</t>
  </si>
  <si>
    <t>https://atcoder.jp/contests/code-thanks-festival-2015-open/tasks/code_thanks_festival_2015_h</t>
  </si>
  <si>
    <t>https://atcoder.jp/contests/ijpc2015-2/tasks/ijpc2015_b</t>
  </si>
  <si>
    <t>https://atcoder.jp/contests/ijpc2015-2/tasks/ijpc2015_e</t>
  </si>
  <si>
    <t>https://atcoder.jp/contests/ijpc2015-2/tasks/ijpc2015_f</t>
  </si>
  <si>
    <t>https://atcoder.jp/contests/ijpc2015-2/tasks/ijpc2015_h</t>
  </si>
  <si>
    <t>https://atcoder.jp/contests/ijpc2015-2/tasks/ijpc2015_i</t>
  </si>
  <si>
    <t>https://atcoder.jp/contests/jag2015autumn/tasks/icpc2015autumn_a</t>
  </si>
  <si>
    <t>https://atcoder.jp/contests/jag2015autumn/tasks/icpc2015autumn_b</t>
  </si>
  <si>
    <t>https://atcoder.jp/contests/jag2015autumn/tasks/icpc2015autumn_c</t>
  </si>
  <si>
    <t>https://atcoder.jp/contests/jag2015autumn/tasks/icpc2015autumn_d</t>
  </si>
  <si>
    <t>https://atcoder.jp/contests/jag2015autumn/tasks/icpc2015autumn_e</t>
  </si>
  <si>
    <t>https://atcoder.jp/contests/jag2015autumn/tasks/icpc2015autumn_f</t>
  </si>
  <si>
    <t>https://atcoder.jp/contests/jag2015autumn/tasks/icpc2015autumn_g</t>
  </si>
  <si>
    <t>https://atcoder.jp/contests/jag2015autumn/tasks/icpc2015autumn_h</t>
  </si>
  <si>
    <t>https://atcoder.jp/contests/jag2015autumn/tasks/icpc2015autumn_i</t>
  </si>
  <si>
    <t>https://atcoder.jp/contests/jag2015autumn/tasks/icpc2015autumn_j</t>
  </si>
  <si>
    <t>https://atcoder.jp/contests/jag2015autumn/tasks/icpc2015autumn_k</t>
  </si>
  <si>
    <t>https://atcoder.jp/contests/abc031/tasks/abc031_a</t>
  </si>
  <si>
    <t>https://atcoder.jp/contests/abc031/tasks/abc031_b</t>
  </si>
  <si>
    <t>https://atcoder.jp/contests/abc031/tasks/abc031_c</t>
  </si>
  <si>
    <t>https://atcoder.jp/contests/abc031/tasks/abc031_d</t>
  </si>
  <si>
    <t>https://atcoder.jp/contests/code-festival-2015-relay/tasks/cf_2015_relay_a</t>
  </si>
  <si>
    <t>https://atcoder.jp/contests/code-festival-2015-relay/tasks/cf_2015_relay_b</t>
  </si>
  <si>
    <t>https://atcoder.jp/contests/code-festival-2015-relay/tasks/cf_2015_relay_c</t>
  </si>
  <si>
    <t>https://atcoder.jp/contests/code-festival-2015-relay/tasks/cf_2015_relay_d</t>
  </si>
  <si>
    <t>https://atcoder.jp/contests/code-festival-2015-relay/tasks/cf_2015_relay_e</t>
  </si>
  <si>
    <t>https://atcoder.jp/contests/code-festival-2015-relay/tasks/cf_2015_relay_f</t>
  </si>
  <si>
    <t>https://atcoder.jp/contests/code-festival-2015-relay/tasks/cf_2015_relay_g</t>
  </si>
  <si>
    <t>https://atcoder.jp/contests/code-festival-2015-relay/tasks/cf_2015_relay_h</t>
  </si>
  <si>
    <t>https://atcoder.jp/contests/code-festival-2015-relay/tasks/cf_2015_relay_i</t>
  </si>
  <si>
    <t>https://atcoder.jp/contests/code-festival-2015-relay/tasks/cf_2015_relay_j</t>
  </si>
  <si>
    <t>https://atcoder.jp/contests/code-festival-2015-morning-hard/tasks/cf_2015_morning_hard_a</t>
  </si>
  <si>
    <t>https://atcoder.jp/contests/code-festival-2015-morning-hard/tasks/cf_2015_morning_hard_b</t>
  </si>
  <si>
    <t>https://atcoder.jp/contests/code-festival-2015-morning-hard/tasks/cf_2015_morning_hard_c</t>
  </si>
  <si>
    <t>https://atcoder.jp/contests/code-festival-2015-morning-hard/tasks/cf_2015_morning_hard_h</t>
  </si>
  <si>
    <t>https://atcoder.jp/contests/code-festival-2015-morning-middle/tasks/cf_2015_morning_easy_c</t>
  </si>
  <si>
    <t>https://atcoder.jp/contests/code-festival-2015-morning-middle/tasks/cf_2015_morning_easy_d</t>
  </si>
  <si>
    <t>https://atcoder.jp/contests/code-festival-2015-morning-middle/tasks/cf_2015_morning_hard_a</t>
  </si>
  <si>
    <t>https://atcoder.jp/contests/code-festival-2015-morning-middle/tasks/cf_2015_morning_hard_b</t>
  </si>
  <si>
    <t>https://atcoder.jp/contests/code-festival-2015-morning-easy/tasks/cf_2015_morning_easy_a</t>
  </si>
  <si>
    <t>https://atcoder.jp/contests/code-festival-2015-morning-easy/tasks/cf_2015_morning_easy_b</t>
  </si>
  <si>
    <t>https://atcoder.jp/contests/code-festival-2015-morning-easy/tasks/cf_2015_morning_easy_c</t>
  </si>
  <si>
    <t>https://atcoder.jp/contests/code-festival-2015-morning-easy/tasks/cf_2015_morning_easy_d</t>
  </si>
  <si>
    <t>https://atcoder.jp/contests/code-festival-2015-exhibition-open/tasks/codefestival_2015_ex_a</t>
  </si>
  <si>
    <t>https://atcoder.jp/contests/code-festival-2015-exhibition-open/tasks/codefestival_2015_ex_b</t>
  </si>
  <si>
    <t>https://atcoder.jp/contests/code-festival-2015-exhibition/tasks/codefestival_2015_ex_a</t>
  </si>
  <si>
    <t>https://atcoder.jp/contests/code-festival-2015-exhibition/tasks/codefestival_2015_ex_b</t>
  </si>
  <si>
    <t>https://atcoder.jp/contests/code-festival-2015-final-open/tasks/codefestival_2015_final_a</t>
  </si>
  <si>
    <t>https://atcoder.jp/contests/code-festival-2015-final-open/tasks/codefestival_2015_final_b</t>
  </si>
  <si>
    <t>https://atcoder.jp/contests/code-festival-2015-final-open/tasks/codefestival_2015_final_c</t>
  </si>
  <si>
    <t>https://atcoder.jp/contests/code-festival-2015-final-open/tasks/codefestival_2015_final_d</t>
  </si>
  <si>
    <t>https://atcoder.jp/contests/code-festival-2015-final-open/tasks/codefestival_2015_final_e</t>
  </si>
  <si>
    <t>https://atcoder.jp/contests/code-festival-2015-final-open/tasks/codefestival_2015_final_f</t>
  </si>
  <si>
    <t>https://atcoder.jp/contests/code-festival-2015-final-open/tasks/codefestival_2015_final_g</t>
  </si>
  <si>
    <t>https://atcoder.jp/contests/code-festival-2015-final-open/tasks/codefestival_2015_final_h</t>
  </si>
  <si>
    <t>https://atcoder.jp/contests/code-festival-2015-final-open/tasks/codefestival_2015_final_i</t>
  </si>
  <si>
    <t>https://atcoder.jp/contests/code-festival-2015-final-open/tasks/codefestival_2015_final_j</t>
  </si>
  <si>
    <t>https://atcoder.jp/contests/code-festival-2015-qualb/tasks/codefestival_2015_qualB_a</t>
  </si>
  <si>
    <t>https://atcoder.jp/contests/code-festival-2015-qualb/tasks/codefestival_2015_qualB_b</t>
  </si>
  <si>
    <t>https://atcoder.jp/contests/code-festival-2015-qualb/tasks/codefestival_2015_qualB_c</t>
  </si>
  <si>
    <t>https://atcoder.jp/contests/code-festival-2015-qualb/tasks/codefestival_2015_qualB_d</t>
  </si>
  <si>
    <t>https://atcoder.jp/contests/abc030/tasks/abc030_a</t>
  </si>
  <si>
    <t>https://atcoder.jp/contests/abc030/tasks/abc030_b</t>
  </si>
  <si>
    <t>https://atcoder.jp/contests/abc030/tasks/abc030_c</t>
  </si>
  <si>
    <t>https://atcoder.jp/contests/abc030/tasks/abc030_d</t>
  </si>
  <si>
    <t>https://atcoder.jp/contests/kupc2015/tasks/kupc2015_a</t>
  </si>
  <si>
    <t>https://atcoder.jp/contests/kupc2015/tasks/kupc2015_b</t>
  </si>
  <si>
    <t>https://atcoder.jp/contests/kupc2015/tasks/kupc2015_c</t>
  </si>
  <si>
    <t>https://atcoder.jp/contests/kupc2015/tasks/kupc2015_d</t>
  </si>
  <si>
    <t>https://atcoder.jp/contests/kupc2015/tasks/kupc2015_e</t>
  </si>
  <si>
    <t>https://atcoder.jp/contests/kupc2015/tasks/kupc2015_f</t>
  </si>
  <si>
    <t>https://atcoder.jp/contests/kupc2015/tasks/kupc2015_g</t>
  </si>
  <si>
    <t>https://atcoder.jp/contests/kupc2015/tasks/kupc2015_h</t>
  </si>
  <si>
    <t>https://atcoder.jp/contests/kupc2015/tasks/kupc2015_i</t>
  </si>
  <si>
    <t>https://atcoder.jp/contests/kupc2015/tasks/kupc2015_j</t>
  </si>
  <si>
    <t>https://atcoder.jp/contests/kupc2015/tasks/kupc2015_k</t>
  </si>
  <si>
    <t>https://atcoder.jp/contests/kupc2015/tasks/kupc2015_l</t>
  </si>
  <si>
    <t>https://atcoder.jp/contests/ijpc2015/tasks/ijpc2015_a</t>
  </si>
  <si>
    <t>https://atcoder.jp/contests/ijpc2015/tasks/ijpc2015_c</t>
  </si>
  <si>
    <t>https://atcoder.jp/contests/ijpc2015/tasks/ijpc2015_d</t>
  </si>
  <si>
    <t>https://atcoder.jp/contests/ijpc2015/tasks/ijpc2015_g</t>
  </si>
  <si>
    <t>https://atcoder.jp/contests/ijpc2015/tasks/ijpc2015_j</t>
  </si>
  <si>
    <t>https://atcoder.jp/contests/arc045/tasks/arc045_a</t>
  </si>
  <si>
    <t>https://atcoder.jp/contests/arc045/tasks/arc045_b</t>
  </si>
  <si>
    <t>https://atcoder.jp/contests/arc045/tasks/arc045_c</t>
  </si>
  <si>
    <t>https://atcoder.jp/contests/arc045/tasks/arc045_d</t>
  </si>
  <si>
    <t>https://atcoder.jp/contests/code-festival-2015-quala/tasks/codefestival_2015_qualA_a</t>
  </si>
  <si>
    <t>https://atcoder.jp/contests/code-festival-2015-quala/tasks/codefestival_2015_qualA_b</t>
  </si>
  <si>
    <t>https://atcoder.jp/contests/code-festival-2015-quala/tasks/codefestival_2015_qualA_c</t>
  </si>
  <si>
    <t>https://atcoder.jp/contests/code-festival-2015-quala/tasks/codefestival_2015_qualA_d</t>
  </si>
  <si>
    <t>https://atcoder.jp/contests/ttpc2015/tasks/ttpc2015_a</t>
  </si>
  <si>
    <t>https://atcoder.jp/contests/ttpc2015/tasks/ttpc2015_b</t>
  </si>
  <si>
    <t>https://atcoder.jp/contests/ttpc2015/tasks/ttpc2015_c</t>
  </si>
  <si>
    <t>https://atcoder.jp/contests/ttpc2015/tasks/ttpc2015_d</t>
  </si>
  <si>
    <t>https://atcoder.jp/contests/ttpc2015/tasks/ttpc2015_e</t>
  </si>
  <si>
    <t>https://atcoder.jp/contests/ttpc2015/tasks/ttpc2015_f</t>
  </si>
  <si>
    <t>https://atcoder.jp/contests/ttpc2015/tasks/ttpc2015_g</t>
  </si>
  <si>
    <t>https://atcoder.jp/contests/ttpc2015/tasks/ttpc2015_h</t>
  </si>
  <si>
    <t>https://atcoder.jp/contests/ttpc2015/tasks/ttpc2015_i</t>
  </si>
  <si>
    <t>https://atcoder.jp/contests/ttpc2015/tasks/ttpc2015_j</t>
  </si>
  <si>
    <t>https://atcoder.jp/contests/ttpc2015/tasks/ttpc2015_k</t>
  </si>
  <si>
    <t>https://atcoder.jp/contests/ttpc2015/tasks/ttpc2015_l</t>
  </si>
  <si>
    <t>https://atcoder.jp/contests/ttpc2015/tasks/ttpc2015_m</t>
  </si>
  <si>
    <t>https://atcoder.jp/contests/ttpc2015/tasks/ttpc2015_n</t>
  </si>
  <si>
    <t>https://atcoder.jp/contests/ttpc2015/tasks/ttpc2015_o</t>
  </si>
  <si>
    <t>https://atcoder.jp/contests/ttpc2015/tasks/ttpc2015_p</t>
  </si>
  <si>
    <t>https://atcoder.jp/contests/abc029/tasks/abc029_a</t>
  </si>
  <si>
    <t>https://atcoder.jp/contests/abc029/tasks/abc029_b</t>
  </si>
  <si>
    <t>https://atcoder.jp/contests/abc029/tasks/abc029_c</t>
  </si>
  <si>
    <t>https://atcoder.jp/contests/abc029/tasks/abc029_d</t>
  </si>
  <si>
    <t>https://atcoder.jp/contests/jag2015summer-day4/tasks/icpc2015summer_day4_a</t>
  </si>
  <si>
    <t>https://atcoder.jp/contests/jag2015summer-day4/tasks/icpc2015summer_day4_b</t>
  </si>
  <si>
    <t>https://atcoder.jp/contests/jag2015summer-day4/tasks/icpc2015summer_day4_c</t>
  </si>
  <si>
    <t>https://atcoder.jp/contests/jag2015summer-day4/tasks/icpc2015summer_day4_d</t>
  </si>
  <si>
    <t>https://atcoder.jp/contests/jag2015summer-day4/tasks/icpc2015summer_day4_e</t>
  </si>
  <si>
    <t>https://atcoder.jp/contests/jag2015summer-day4/tasks/icpc2015summer_day4_f</t>
  </si>
  <si>
    <t>https://atcoder.jp/contests/jag2015summer-day4/tasks/icpc2015summer_day4_g</t>
  </si>
  <si>
    <t>https://atcoder.jp/contests/jag2015summer-day4/tasks/icpc2015summer_day4_h</t>
  </si>
  <si>
    <t>https://atcoder.jp/contests/jag2015summer-day4/tasks/icpc2015summer_day4_i</t>
  </si>
  <si>
    <t>https://atcoder.jp/contests/jag2015summer-day4/tasks/icpc2015summer_day4_j</t>
  </si>
  <si>
    <t>https://atcoder.jp/contests/jag2015summer-day3/tasks/icpc2015summer_day3_a</t>
  </si>
  <si>
    <t>https://atcoder.jp/contests/jag2015summer-day3/tasks/icpc2015summer_day3_b</t>
  </si>
  <si>
    <t>https://atcoder.jp/contests/jag2015summer-day3/tasks/icpc2015summer_day3_c</t>
  </si>
  <si>
    <t>https://atcoder.jp/contests/jag2015summer-day3/tasks/icpc2015summer_day3_d</t>
  </si>
  <si>
    <t>https://atcoder.jp/contests/jag2015summer-day3/tasks/icpc2015summer_day3_e</t>
  </si>
  <si>
    <t>https://atcoder.jp/contests/jag2015summer-day3/tasks/icpc2015summer_day3_f</t>
  </si>
  <si>
    <t>https://atcoder.jp/contests/jag2015summer-day3/tasks/icpc2015summer_day3_g</t>
  </si>
  <si>
    <t>https://atcoder.jp/contests/jag2015summer-day3/tasks/icpc2015summer_day3_h</t>
  </si>
  <si>
    <t>https://atcoder.jp/contests/jag2015summer-day3/tasks/icpc2015summer_day3_i</t>
  </si>
  <si>
    <t>https://atcoder.jp/contests/jag2015summer-day3/tasks/icpc2015summer_day3_j</t>
  </si>
  <si>
    <t>https://atcoder.jp/contests/arc044/tasks/arc044_a</t>
  </si>
  <si>
    <t>https://atcoder.jp/contests/arc044/tasks/arc044_b</t>
  </si>
  <si>
    <t>https://atcoder.jp/contests/arc044/tasks/arc044_c</t>
  </si>
  <si>
    <t>https://atcoder.jp/contests/arc044/tasks/arc044_d</t>
  </si>
  <si>
    <t>https://atcoder.jp/contests/jag2015summer-day2/tasks/icpc2015summer_day2_a</t>
  </si>
  <si>
    <t>https://atcoder.jp/contests/jag2015summer-day2/tasks/icpc2015summer_day2_b</t>
  </si>
  <si>
    <t>https://atcoder.jp/contests/jag2015summer-day2/tasks/icpc2015summer_day2_c</t>
  </si>
  <si>
    <t>https://atcoder.jp/contests/jag2015summer-day2/tasks/icpc2015summer_day2_d</t>
  </si>
  <si>
    <t>https://atcoder.jp/contests/jag2015summer-day2/tasks/icpc2015summer_day2_e</t>
  </si>
  <si>
    <t>https://atcoder.jp/contests/jag2015summer-day2/tasks/icpc2015summer_day2_f</t>
  </si>
  <si>
    <t>https://atcoder.jp/contests/jag2015summer-day2/tasks/icpc2015summer_day2_g</t>
  </si>
  <si>
    <t>https://atcoder.jp/contests/jag2015summer-day2/tasks/icpc2015summer_day2_h</t>
  </si>
  <si>
    <t>https://atcoder.jp/contests/jag2015summer-day2/tasks/icpc2015summer_day2_i</t>
  </si>
  <si>
    <t>https://atcoder.jp/contests/jag2015summer-day2/tasks/icpc2015summer_day2_j</t>
  </si>
  <si>
    <t>https://atcoder.jp/contests/jag2015summer-day2/tasks/icpc2015summer_day2_k</t>
  </si>
  <si>
    <t>https://atcoder.jp/contests/tenka1-2015-final-open/tasks/tenka1_2015_final_a</t>
  </si>
  <si>
    <t>https://atcoder.jp/contests/tenka1-2015-final-open/tasks/tenka1_2015_final_b</t>
  </si>
  <si>
    <t>https://atcoder.jp/contests/tenka1-2015-final-open/tasks/tenka1_2015_final_c</t>
  </si>
  <si>
    <t>https://atcoder.jp/contests/tenka1-2015-final-open/tasks/tenka1_2015_final_d</t>
  </si>
  <si>
    <t>https://atcoder.jp/contests/tenka1-2015-final-open/tasks/tenka1_2015_final_e</t>
  </si>
  <si>
    <t>https://atcoder.jp/contests/tenka1-2015-final-open/tasks/tenka1_2015_final_f</t>
  </si>
  <si>
    <t>https://atcoder.jp/contests/tenka1-2015-final-open/tasks/tenka1_2015_final_g</t>
  </si>
  <si>
    <t>https://atcoder.jp/contests/tenka1-2015-final/tasks/tenka1_2015_final_a</t>
  </si>
  <si>
    <t>https://atcoder.jp/contests/tenka1-2015-final/tasks/tenka1_2015_final_b</t>
  </si>
  <si>
    <t>https://atcoder.jp/contests/tenka1-2015-final/tasks/tenka1_2015_final_c</t>
  </si>
  <si>
    <t>https://atcoder.jp/contests/tenka1-2015-final/tasks/tenka1_2015_final_d</t>
  </si>
  <si>
    <t>https://atcoder.jp/contests/tenka1-2015-final/tasks/tenka1_2015_final_e</t>
  </si>
  <si>
    <t>https://atcoder.jp/contests/tenka1-2015-final/tasks/tenka1_2015_final_f</t>
  </si>
  <si>
    <t>https://atcoder.jp/contests/tenka1-2015-final/tasks/tenka1_2015_final_g</t>
  </si>
  <si>
    <t>https://atcoder.jp/contests/abc028/tasks/abc028_a</t>
  </si>
  <si>
    <t>https://atcoder.jp/contests/abc028/tasks/abc028_b</t>
  </si>
  <si>
    <t>https://atcoder.jp/contests/abc028/tasks/abc028_c</t>
  </si>
  <si>
    <t>https://atcoder.jp/contests/abc028/tasks/abc028_d</t>
  </si>
  <si>
    <t>https://atcoder.jp/contests/tenka1-2015-qualb/tasks/tenka1_2015_qualB_a</t>
  </si>
  <si>
    <t>https://atcoder.jp/contests/tenka1-2015-qualb/tasks/tenka1_2015_qualB_b</t>
  </si>
  <si>
    <t>https://atcoder.jp/contests/tenka1-2015-qualb/tasks/tenka1_2015_qualB_c</t>
  </si>
  <si>
    <t>https://atcoder.jp/contests/tenka1-2015-qualb/tasks/tenka1_2015_qualB_d</t>
  </si>
  <si>
    <t>https://atcoder.jp/contests/tenka1-2015-qualb/tasks/tenka1_2015_qualB_e</t>
  </si>
  <si>
    <t>https://atcoder.jp/contests/arc043/tasks/arc043_a</t>
  </si>
  <si>
    <t>https://atcoder.jp/contests/arc043/tasks/arc043_b</t>
  </si>
  <si>
    <t>https://atcoder.jp/contests/arc043/tasks/arc043_c</t>
  </si>
  <si>
    <t>https://atcoder.jp/contests/arc043/tasks/arc043_d</t>
  </si>
  <si>
    <t>https://atcoder.jp/contests/abc027/tasks/abc027_a</t>
  </si>
  <si>
    <t>https://atcoder.jp/contests/abc027/tasks/abc027_b</t>
  </si>
  <si>
    <t>https://atcoder.jp/contests/abc027/tasks/abc027_c</t>
  </si>
  <si>
    <t>https://atcoder.jp/contests/abc027/tasks/abc027_d</t>
  </si>
  <si>
    <t>https://atcoder.jp/contests/tkppc/tasks/tkppc2015_a</t>
  </si>
  <si>
    <t>https://atcoder.jp/contests/tkppc/tasks/tkppc2015_b</t>
  </si>
  <si>
    <t>https://atcoder.jp/contests/tkppc/tasks/tkppc2015_c</t>
  </si>
  <si>
    <t>https://atcoder.jp/contests/tkppc/tasks/tkppc2015_d</t>
  </si>
  <si>
    <t>https://atcoder.jp/contests/tkppc/tasks/tkppc2015_e</t>
  </si>
  <si>
    <t>https://atcoder.jp/contests/tkppc/tasks/tkppc2015_f</t>
  </si>
  <si>
    <t>https://atcoder.jp/contests/tkppc/tasks/tkppc2015_g</t>
  </si>
  <si>
    <t>https://atcoder.jp/contests/tkppc/tasks/tkppc2015_h</t>
  </si>
  <si>
    <t>https://atcoder.jp/contests/tkppc/tasks/tkppc2015_i</t>
  </si>
  <si>
    <t>https://atcoder.jp/contests/tkppc/tasks/tkppc2015_j</t>
  </si>
  <si>
    <t>https://atcoder.jp/contests/yuha-c88/tasks/yuha_c88_a</t>
  </si>
  <si>
    <t>https://atcoder.jp/contests/yuha-c88/tasks/yuha_c88_b</t>
  </si>
  <si>
    <t>https://atcoder.jp/contests/yuha-c88/tasks/yuha_c88_c</t>
  </si>
  <si>
    <t>https://atcoder.jp/contests/yuha-c88/tasks/yuha_c88_d</t>
  </si>
  <si>
    <t>https://atcoder.jp/contests/yuha-c88/tasks/yuha_c88_e</t>
  </si>
  <si>
    <t>https://atcoder.jp/contests/yuha-c88/tasks/yuha_c88_f</t>
  </si>
  <si>
    <t>https://atcoder.jp/contests/yuha-c88/tasks/yuha_c88_g</t>
  </si>
  <si>
    <t>https://atcoder.jp/contests/yuha-c88/tasks/yuha_c88_h</t>
  </si>
  <si>
    <t>https://atcoder.jp/contests/yuha-c88/tasks/yuha_c88_i</t>
  </si>
  <si>
    <t>https://atcoder.jp/contests/yuha-c88/tasks/yuha_c88_j</t>
  </si>
  <si>
    <t>https://atcoder.jp/contests/tenka1-2015-quala/tasks/tenka1_2015_qualA_a</t>
  </si>
  <si>
    <t>https://atcoder.jp/contests/tenka1-2015-quala/tasks/tenka1_2015_qualA_b</t>
  </si>
  <si>
    <t>https://atcoder.jp/contests/tenka1-2015-quala/tasks/tenka1_2015_qualA_c</t>
  </si>
  <si>
    <t>https://atcoder.jp/contests/tenka1-2015-quala/tasks/tenka1_2015_qualA_d</t>
  </si>
  <si>
    <t>https://atcoder.jp/contests/tenka1-2015-quala/tasks/tenka1_2015_qualA_e</t>
  </si>
  <si>
    <t>https://atcoder.jp/contests/arc042/tasks/arc042_a</t>
  </si>
  <si>
    <t>https://atcoder.jp/contests/arc042/tasks/arc042_b</t>
  </si>
  <si>
    <t>https://atcoder.jp/contests/arc042/tasks/arc042_c</t>
  </si>
  <si>
    <t>https://atcoder.jp/contests/arc042/tasks/arc042_d</t>
  </si>
  <si>
    <t>https://atcoder.jp/contests/abc026/tasks/abc026_a</t>
  </si>
  <si>
    <t>https://atcoder.jp/contests/abc026/tasks/abc026_b</t>
  </si>
  <si>
    <t>https://atcoder.jp/contests/abc026/tasks/abc026_c</t>
  </si>
  <si>
    <t>https://atcoder.jp/contests/abc026/tasks/abc026_d</t>
  </si>
  <si>
    <t>https://atcoder.jp/contests/arc041/tasks/arc041_a</t>
  </si>
  <si>
    <t>https://atcoder.jp/contests/arc041/tasks/arc041_b</t>
  </si>
  <si>
    <t>https://atcoder.jp/contests/arc041/tasks/arc041_c</t>
  </si>
  <si>
    <t>https://atcoder.jp/contests/arc041/tasks/arc041_d</t>
  </si>
  <si>
    <t>https://atcoder.jp/contests/snuke21/tasks/snuke21_a</t>
  </si>
  <si>
    <t>https://atcoder.jp/contests/snuke21/tasks/snuke21_b</t>
  </si>
  <si>
    <t>https://atcoder.jp/contests/snuke21/tasks/snuke21_c</t>
  </si>
  <si>
    <t>https://atcoder.jp/contests/snuke21/tasks/snuke21_d</t>
  </si>
  <si>
    <t>https://atcoder.jp/contests/snuke21/tasks/snuke21_e</t>
  </si>
  <si>
    <t>https://atcoder.jp/contests/snuke21/tasks/snuke21_f</t>
  </si>
  <si>
    <t>https://atcoder.jp/contests/snuke21/tasks/snuke21_g</t>
  </si>
  <si>
    <t>https://atcoder.jp/contests/snuke21/tasks/snuke21_h</t>
  </si>
  <si>
    <t>https://atcoder.jp/contests/snuke21/tasks/snuke21_i</t>
  </si>
  <si>
    <t>https://atcoder.jp/contests/snuke21/tasks/snuke21_j</t>
  </si>
  <si>
    <t>https://atcoder.jp/contests/abc025/tasks/abc025_a</t>
  </si>
  <si>
    <t>https://atcoder.jp/contests/abc025/tasks/abc025_b</t>
  </si>
  <si>
    <t>https://atcoder.jp/contests/abc025/tasks/abc025_c</t>
  </si>
  <si>
    <t>https://atcoder.jp/contests/abc025/tasks/abc025_d</t>
  </si>
  <si>
    <t>https://atcoder.jp/contests/arc040/tasks/arc040_a</t>
  </si>
  <si>
    <t>https://atcoder.jp/contests/arc040/tasks/arc040_b</t>
  </si>
  <si>
    <t>https://atcoder.jp/contests/arc040/tasks/arc040_c</t>
  </si>
  <si>
    <t>https://atcoder.jp/contests/arc040/tasks/arc040_d</t>
  </si>
  <si>
    <t>https://atcoder.jp/contests/atc001/tasks/dfs_a</t>
  </si>
  <si>
    <t>https://atcoder.jp/contests/atc001/tasks/unionfind_a</t>
  </si>
  <si>
    <t>https://atcoder.jp/contests/atc001/tasks/fft_c</t>
  </si>
  <si>
    <t>https://atcoder.jp/contests/abc024/tasks/abc024_a</t>
  </si>
  <si>
    <t>https://atcoder.jp/contests/abc024/tasks/abc024_b</t>
  </si>
  <si>
    <t>https://atcoder.jp/contests/abc024/tasks/abc024_c</t>
  </si>
  <si>
    <t>https://atcoder.jp/contests/abc024/tasks/abc024_d</t>
  </si>
  <si>
    <t>https://atcoder.jp/contests/arc039/tasks/arc039_a</t>
  </si>
  <si>
    <t>https://atcoder.jp/contests/arc039/tasks/arc039_b</t>
  </si>
  <si>
    <t>https://atcoder.jp/contests/arc039/tasks/arc039_c</t>
  </si>
  <si>
    <t>https://atcoder.jp/contests/arc039/tasks/arc039_d</t>
  </si>
  <si>
    <t>https://atcoder.jp/contests/abc023/tasks/abc023_a</t>
  </si>
  <si>
    <t>https://atcoder.jp/contests/abc023/tasks/abc023_b</t>
  </si>
  <si>
    <t>https://atcoder.jp/contests/abc023/tasks/abc023_c</t>
  </si>
  <si>
    <t>https://atcoder.jp/contests/abc023/tasks/abc023_d</t>
  </si>
  <si>
    <t>https://atcoder.jp/contests/gwcontest2015/tasks/gw2015_a</t>
  </si>
  <si>
    <t>https://atcoder.jp/contests/gwcontest2015/tasks/gw2015_b</t>
  </si>
  <si>
    <t>https://atcoder.jp/contests/gwcontest2015/tasks/gw2015_c</t>
  </si>
  <si>
    <t>https://atcoder.jp/contests/gwcontest2015/tasks/gw2015_d</t>
  </si>
  <si>
    <t>https://atcoder.jp/contests/gwcontest2015/tasks/gw2015_e</t>
  </si>
  <si>
    <t>https://atcoder.jp/contests/gwcontest2015/tasks/gw2015_f</t>
  </si>
  <si>
    <t>https://atcoder.jp/contests/gwcontest2015/tasks/gw2015_g</t>
  </si>
  <si>
    <t>https://atcoder.jp/contests/gwcontest2015/tasks/gw2015_h</t>
  </si>
  <si>
    <t>https://atcoder.jp/contests/gwcontest2015/tasks/gw2015_i</t>
  </si>
  <si>
    <t>https://atcoder.jp/contests/gwcontest2015/tasks/gw2015_j</t>
  </si>
  <si>
    <t>https://atcoder.jp/contests/arc038/tasks/arc038_a</t>
  </si>
  <si>
    <t>https://atcoder.jp/contests/arc038/tasks/arc038_b</t>
  </si>
  <si>
    <t>https://atcoder.jp/contests/arc038/tasks/arc038_c</t>
  </si>
  <si>
    <t>https://atcoder.jp/contests/arc038/tasks/arc038_d</t>
  </si>
  <si>
    <t>https://atcoder.jp/contests/abc022/tasks/abc022_a</t>
  </si>
  <si>
    <t>https://atcoder.jp/contests/abc022/tasks/abc022_b</t>
  </si>
  <si>
    <t>https://atcoder.jp/contests/abc022/tasks/abc022_c</t>
  </si>
  <si>
    <t>https://atcoder.jp/contests/abc022/tasks/abc022_d</t>
  </si>
  <si>
    <t>https://atcoder.jp/contests/jag2015spring/tasks/icpc2015spring_a</t>
  </si>
  <si>
    <t>https://atcoder.jp/contests/jag2015spring/tasks/icpc2015spring_b</t>
  </si>
  <si>
    <t>https://atcoder.jp/contests/jag2015spring/tasks/icpc2015spring_c</t>
  </si>
  <si>
    <t>https://atcoder.jp/contests/jag2015spring/tasks/icpc2015spring_d</t>
  </si>
  <si>
    <t>https://atcoder.jp/contests/jag2015spring/tasks/icpc2015spring_e</t>
  </si>
  <si>
    <t>https://atcoder.jp/contests/jag2015spring/tasks/icpc2015spring_f</t>
  </si>
  <si>
    <t>https://atcoder.jp/contests/jag2015spring/tasks/icpc2015spring_g</t>
  </si>
  <si>
    <t>https://atcoder.jp/contests/jag2015spring/tasks/icpc2015spring_h</t>
  </si>
  <si>
    <t>https://atcoder.jp/contests/jag2015spring/tasks/icpc2015spring_i</t>
  </si>
  <si>
    <t>https://atcoder.jp/contests/jag2015spring/tasks/icpc2015spring_j</t>
  </si>
  <si>
    <t>https://atcoder.jp/contests/jag2015spring/tasks/icpc2015spring_k</t>
  </si>
  <si>
    <t>https://atcoder.jp/contests/jag2015spring/tasks/icpc2015spring_l</t>
  </si>
  <si>
    <t>https://atcoder.jp/contests/arc037/tasks/arc037_a</t>
  </si>
  <si>
    <t>https://atcoder.jp/contests/arc037/tasks/arc037_b</t>
  </si>
  <si>
    <t>https://atcoder.jp/contests/arc037/tasks/arc037_c</t>
  </si>
  <si>
    <t>https://atcoder.jp/contests/arc037/tasks/arc037_d</t>
  </si>
  <si>
    <t>https://atcoder.jp/contests/abc021/tasks/abc021_a</t>
  </si>
  <si>
    <t>https://atcoder.jp/contests/abc021/tasks/abc021_b</t>
  </si>
  <si>
    <t>https://atcoder.jp/contests/abc021/tasks/abc021_c</t>
  </si>
  <si>
    <t>https://atcoder.jp/contests/abc021/tasks/abc021_d</t>
  </si>
  <si>
    <t>https://atcoder.jp/contests/arc036/tasks/arc036_a</t>
  </si>
  <si>
    <t>https://atcoder.jp/contests/arc036/tasks/arc036_b</t>
  </si>
  <si>
    <t>https://atcoder.jp/contests/arc036/tasks/arc036_c</t>
  </si>
  <si>
    <t>https://atcoder.jp/contests/arc036/tasks/arc036_d</t>
  </si>
  <si>
    <t>https://atcoder.jp/contests/indeednow-finalb-open/tasks/indeednow_2015_finalb_a</t>
  </si>
  <si>
    <t>https://atcoder.jp/contests/indeednow-finalb-open/tasks/indeednow_2015_finalb_b</t>
  </si>
  <si>
    <t>https://atcoder.jp/contests/indeednow-finalb-open/tasks/indeednow_2015_finalb_c</t>
  </si>
  <si>
    <t>https://atcoder.jp/contests/indeednow-finalb-open/tasks/indeednow_2015_finalb_d</t>
  </si>
  <si>
    <t>https://atcoder.jp/contests/indeednow-finalb-open/tasks/indeednow_2015_finalb_e</t>
  </si>
  <si>
    <t>https://atcoder.jp/contests/utpc2014/tasks/utpc2014_a</t>
  </si>
  <si>
    <t>https://atcoder.jp/contests/utpc2014/tasks/utpc2014_b</t>
  </si>
  <si>
    <t>https://atcoder.jp/contests/utpc2014/tasks/utpc2014_c</t>
  </si>
  <si>
    <t>https://atcoder.jp/contests/utpc2014/tasks/utpc2014_d</t>
  </si>
  <si>
    <t>https://atcoder.jp/contests/utpc2014/tasks/utpc2014_e</t>
  </si>
  <si>
    <t>https://atcoder.jp/contests/utpc2014/tasks/utpc2014_f</t>
  </si>
  <si>
    <t>https://atcoder.jp/contests/utpc2014/tasks/utpc2014_g</t>
  </si>
  <si>
    <t>https://atcoder.jp/contests/utpc2014/tasks/utpc2014_h</t>
  </si>
  <si>
    <t>https://atcoder.jp/contests/utpc2014/tasks/utpc2014_i</t>
  </si>
  <si>
    <t>https://atcoder.jp/contests/utpc2014/tasks/utpc2014_j</t>
  </si>
  <si>
    <t>https://atcoder.jp/contests/utpc2014/tasks/utpc2014_k</t>
  </si>
  <si>
    <t>https://atcoder.jp/contests/utpc2014/tasks/utpc2014_l</t>
  </si>
  <si>
    <t>https://atcoder.jp/contests/indeednow-finala-open/tasks/indeednow_2015_finala_a</t>
  </si>
  <si>
    <t>https://atcoder.jp/contests/indeednow-finala-open/tasks/indeednow_2015_finala_b</t>
  </si>
  <si>
    <t>https://atcoder.jp/contests/indeednow-finala-open/tasks/indeednow_2015_finala_c</t>
  </si>
  <si>
    <t>https://atcoder.jp/contests/indeednow-finala-open/tasks/indeednow_2015_finala_d</t>
  </si>
  <si>
    <t>https://atcoder.jp/contests/indeednow-finala-open/tasks/indeednow_2015_finala_e</t>
  </si>
  <si>
    <t>https://atcoder.jp/contests/indeednow-finala-open/tasks/indeednow_2015_finala_f</t>
  </si>
  <si>
    <t>https://atcoder.jp/contests/abc020/tasks/abc020_a</t>
  </si>
  <si>
    <t>https://atcoder.jp/contests/abc020/tasks/abc020_b</t>
  </si>
  <si>
    <t>https://atcoder.jp/contests/abc020/tasks/abc020_c</t>
  </si>
  <si>
    <t>https://atcoder.jp/contests/abc020/tasks/abc020_d</t>
  </si>
  <si>
    <t>https://atcoder.jp/contests/indeednow-qualb/tasks/indeednow_2015_qualb_1</t>
  </si>
  <si>
    <t>https://atcoder.jp/contests/indeednow-qualb/tasks/indeednow_2015_qualb_2</t>
  </si>
  <si>
    <t>https://atcoder.jp/contests/indeednow-qualb/tasks/indeednow_2015_qualc_3</t>
  </si>
  <si>
    <t>https://atcoder.jp/contests/indeednow-qualb/tasks/indeednow_2015_qualb_4</t>
  </si>
  <si>
    <t>https://atcoder.jp/contests/indeednow-quala/tasks/indeednow_2015_quala_1</t>
  </si>
  <si>
    <t>https://atcoder.jp/contests/indeednow-quala/tasks/indeednow_2015_quala_2</t>
  </si>
  <si>
    <t>https://atcoder.jp/contests/indeednow-quala/tasks/indeednow_2015_quala_3</t>
  </si>
  <si>
    <t>https://atcoder.jp/contests/indeednow-quala/tasks/indeednow_2015_quala_4</t>
  </si>
  <si>
    <t>https://atcoder.jp/contests/arc035/tasks/arc035_a</t>
  </si>
  <si>
    <t>https://atcoder.jp/contests/arc035/tasks/arc035_b</t>
  </si>
  <si>
    <t>https://atcoder.jp/contests/arc035/tasks/arc035_c</t>
  </si>
  <si>
    <t>https://atcoder.jp/contests/arc035/tasks/arc035_d</t>
  </si>
  <si>
    <t>https://atcoder.jp/contests/abc019/tasks/abc019_1</t>
  </si>
  <si>
    <t>https://atcoder.jp/contests/abc019/tasks/abc019_2</t>
  </si>
  <si>
    <t>https://atcoder.jp/contests/abc019/tasks/abc019_3</t>
  </si>
  <si>
    <t>https://atcoder.jp/contests/abc019/tasks/abc019_4</t>
  </si>
  <si>
    <t>https://atcoder.jp/contests/arc034/tasks/arc034_1</t>
  </si>
  <si>
    <t>https://atcoder.jp/contests/arc034/tasks/arc034_2</t>
  </si>
  <si>
    <t>https://atcoder.jp/contests/arc034/tasks/arc034_3</t>
  </si>
  <si>
    <t>https://atcoder.jp/contests/arc034/tasks/arc034_4</t>
  </si>
  <si>
    <t>https://atcoder.jp/contests/dwango2015-honsen/tasks/dwango2015_finals_1</t>
  </si>
  <si>
    <t>https://atcoder.jp/contests/dwango2015-honsen/tasks/dwango2015_finals_2</t>
  </si>
  <si>
    <t>https://atcoder.jp/contests/dwango2015-honsen/tasks/dwango2015_finals_3</t>
  </si>
  <si>
    <t>https://atcoder.jp/contests/dwango2015-honsen/tasks/dwango2015_finals_4</t>
  </si>
  <si>
    <t>https://atcoder.jp/contests/dwango2015-finals/tasks/dwango2015_finals_1</t>
  </si>
  <si>
    <t>https://atcoder.jp/contests/dwango2015-finals/tasks/dwango2015_finals_2</t>
  </si>
  <si>
    <t>https://atcoder.jp/contests/dwango2015-finals/tasks/dwango2015_finals_3</t>
  </si>
  <si>
    <t>https://atcoder.jp/contests/dwango2015-finals/tasks/dwango2015_finals_4</t>
  </si>
  <si>
    <t>https://atcoder.jp/contests/donuts-2015/tasks/donuts_2015_1</t>
  </si>
  <si>
    <t>https://atcoder.jp/contests/donuts-2015/tasks/donuts_2015_2</t>
  </si>
  <si>
    <t>https://atcoder.jp/contests/donuts-2015/tasks/donuts_2015_3</t>
  </si>
  <si>
    <t>https://atcoder.jp/contests/donuts-2015/tasks/donuts_2015_4</t>
  </si>
  <si>
    <t>https://atcoder.jp/contests/abc018/tasks/abc018_1</t>
  </si>
  <si>
    <t>https://atcoder.jp/contests/abc018/tasks/abc018_2</t>
  </si>
  <si>
    <t>https://atcoder.jp/contests/abc018/tasks/abc018_3</t>
  </si>
  <si>
    <t>https://atcoder.jp/contests/abc018/tasks/abc018_4</t>
  </si>
  <si>
    <t>https://atcoder.jp/contests/arc033/tasks/arc033_1</t>
  </si>
  <si>
    <t>https://atcoder.jp/contests/arc033/tasks/arc033_2</t>
  </si>
  <si>
    <t>https://atcoder.jp/contests/arc033/tasks/arc033_3</t>
  </si>
  <si>
    <t>https://atcoder.jp/contests/arc033/tasks/arc033_4</t>
  </si>
  <si>
    <t>https://atcoder.jp/contests/dwango2015-prelims/tasks/dwango2015_prelims_1</t>
  </si>
  <si>
    <t>https://atcoder.jp/contests/dwango2015-prelims/tasks/dwango2015_prelims_2</t>
  </si>
  <si>
    <t>https://atcoder.jp/contests/dwango2015-prelims/tasks/dwango2015_prelims_3</t>
  </si>
  <si>
    <t>https://atcoder.jp/contests/dwango2015-prelims/tasks/dwango2015_prelims_4</t>
  </si>
  <si>
    <t>https://atcoder.jp/contests/dwango2015-prelims/tasks/dwango2015_prelims_5</t>
  </si>
  <si>
    <t>https://atcoder.jp/contests/abc017/tasks/abc017_1</t>
  </si>
  <si>
    <t>https://atcoder.jp/contests/abc017/tasks/abc017_2</t>
  </si>
  <si>
    <t>https://atcoder.jp/contests/abc017/tasks/abc017_3</t>
  </si>
  <si>
    <t>https://atcoder.jp/contests/abc017/tasks/abc017_4</t>
  </si>
  <si>
    <t>https://atcoder.jp/contests/NYC2015/tasks/nyc2015_1</t>
  </si>
  <si>
    <t>https://atcoder.jp/contests/NYC2015/tasks/nyc2015_2</t>
  </si>
  <si>
    <t>https://atcoder.jp/contests/NYC2015/tasks/nyc2015_3</t>
  </si>
  <si>
    <t>https://atcoder.jp/contests/NYC2015/tasks/nyc2015_4</t>
  </si>
  <si>
    <t>https://atcoder.jp/contests/NYC2015/tasks/nyc2015_5</t>
  </si>
  <si>
    <t>https://atcoder.jp/contests/NYC2015/tasks/nyc2015_6</t>
  </si>
  <si>
    <t>https://atcoder.jp/contests/NYC2015/tasks/nyc2015_7</t>
  </si>
  <si>
    <t>https://atcoder.jp/contests/NYC2015/tasks/nyc2015_8</t>
  </si>
  <si>
    <t>https://atcoder.jp/contests/NYC2015/tasks/nyc2015_9</t>
  </si>
  <si>
    <t>https://atcoder.jp/contests/NYC2015/tasks/nyc2015_10</t>
  </si>
  <si>
    <t>https://atcoder.jp/contests/NYC2015/tasks/nyc2015_11</t>
  </si>
  <si>
    <t>https://atcoder.jp/contests/NYC2015/tasks/nyc2015_12</t>
  </si>
  <si>
    <t>https://atcoder.jp/contests/NYC2015/tasks/nyc2015_13</t>
  </si>
  <si>
    <t>https://atcoder.jp/contests/arc032/tasks/arc032_1</t>
  </si>
  <si>
    <t>https://atcoder.jp/contests/arc032/tasks/arc032_2</t>
  </si>
  <si>
    <t>https://atcoder.jp/contests/arc032/tasks/arc032_3</t>
  </si>
  <si>
    <t>https://atcoder.jp/contests/arc032/tasks/arc032_4</t>
  </si>
  <si>
    <t>https://atcoder.jp/contests/joi2015yo/tasks/joi2015yo_a</t>
  </si>
  <si>
    <t>https://atcoder.jp/contests/joi2015yo/tasks/joi2015yo_b</t>
  </si>
  <si>
    <t>https://atcoder.jp/contests/joi2015yo/tasks/joi2015yo_c</t>
  </si>
  <si>
    <t>https://atcoder.jp/contests/joi2015yo/tasks/joi2015yo_d</t>
  </si>
  <si>
    <t>https://atcoder.jp/contests/joi2015yo/tasks/joi2015yo_e</t>
  </si>
  <si>
    <t>https://atcoder.jp/contests/joi2015yo/tasks/joi2015yo_f</t>
  </si>
  <si>
    <t>https://atcoder.jp/contests/joi2015ho/tasks/joi2015ho_a</t>
  </si>
  <si>
    <t>https://atcoder.jp/contests/joi2015ho/tasks/joi2015ho_b</t>
  </si>
  <si>
    <t>https://atcoder.jp/contests/joi2015ho/tasks/joi2015ho_c</t>
  </si>
  <si>
    <t>https://atcoder.jp/contests/joi2015ho/tasks/joi2015ho_d</t>
  </si>
  <si>
    <t>https://atcoder.jp/contests/joi2015ho/tasks/joi2015ho_e</t>
  </si>
  <si>
    <t>https://atcoder.jp/contests/joisc2015/tasks/joisc2015_a</t>
  </si>
  <si>
    <t>https://atcoder.jp/contests/joisc2015/tasks/joisc2015_b</t>
  </si>
  <si>
    <t>https://atcoder.jp/contests/joisc2015/tasks/joisc2015_c</t>
  </si>
  <si>
    <t>https://atcoder.jp/contests/joisc2015/tasks/joisc2015_d</t>
  </si>
  <si>
    <t>https://atcoder.jp/contests/joisc2015/tasks/joisc2015_e</t>
  </si>
  <si>
    <t>https://atcoder.jp/contests/joisc2015/tasks/joisc2015_f</t>
  </si>
  <si>
    <t>https://atcoder.jp/contests/joisc2015/tasks/joisc2015_g</t>
  </si>
  <si>
    <t>https://atcoder.jp/contests/joisc2015/tasks/joisc2015_h</t>
  </si>
  <si>
    <t>https://atcoder.jp/contests/joisc2015/tasks/joisc2015_i</t>
  </si>
  <si>
    <t>https://atcoder.jp/contests/joisc2015/tasks/joisc2015_j</t>
  </si>
  <si>
    <t>https://atcoder.jp/contests/joisc2015/tasks/joisc2015_k</t>
  </si>
  <si>
    <t>https://atcoder.jp/contests/joisc2015/tasks/joisc2015_l</t>
  </si>
  <si>
    <t>https://atcoder.jp/contests/joisc2015/tasks/joisc2015_m</t>
  </si>
  <si>
    <t>https://atcoder.jp/contests/code-festival-2014-china-open/tasks/code_festival_china_a</t>
  </si>
  <si>
    <t>https://atcoder.jp/contests/code-festival-2014-china-open/tasks/code_festival_china_b</t>
  </si>
  <si>
    <t>https://atcoder.jp/contests/code-festival-2014-china-open/tasks/code_festival_china_c</t>
  </si>
  <si>
    <t>https://atcoder.jp/contests/code-festival-2014-china-open/tasks/code_festival_china_d</t>
  </si>
  <si>
    <t>https://atcoder.jp/contests/code-festival-2014-china-open/tasks/code_festival_china_e</t>
  </si>
  <si>
    <t>https://atcoder.jp/contests/code-festival-2014-china-open/tasks/code_festival_china_f</t>
  </si>
  <si>
    <t>https://atcoder.jp/contests/code-festival-2014-china-open/tasks/code_festival_china_g</t>
  </si>
  <si>
    <t>https://atcoder.jp/contests/code-festival-2014-china-open/tasks/code_festival_china_h</t>
  </si>
  <si>
    <t>https://atcoder.jp/contests/code-festival-2014-china-open/tasks/code_festival_china_i</t>
  </si>
  <si>
    <t>https://atcoder.jp/contests/code-festival-2014-china-open/tasks/code_festival_china_j</t>
  </si>
  <si>
    <t>https://atcoder.jp/contests/code-thanks-festival-2014-b-open/tasks/code_thanks_festival_14_qualb_a</t>
  </si>
  <si>
    <t>https://atcoder.jp/contests/code-thanks-festival-2014-b-open/tasks/code_thanks_festival_14_qualb_b</t>
  </si>
  <si>
    <t>https://atcoder.jp/contests/code-thanks-festival-2014-b-open/tasks/code_thanks_festival_14_qualb_c</t>
  </si>
  <si>
    <t>https://atcoder.jp/contests/code-thanks-festival-2014-b-open/tasks/code_thanks_festival_14_qualb_d</t>
  </si>
  <si>
    <t>https://atcoder.jp/contests/code-thanks-festival-2014-b-open/tasks/code_thanks_festival_14_qualb_e</t>
  </si>
  <si>
    <t>https://atcoder.jp/contests/code-thanks-festival-2014-b-open/tasks/code_thanks_festival_14_qualb_f</t>
  </si>
  <si>
    <t>https://atcoder.jp/contests/code-thanks-festival-2014-b-open/tasks/code_thanks_festival_14_qualb_g</t>
  </si>
  <si>
    <t>https://atcoder.jp/contests/code-thanks-festival-2014-b-open/tasks/code_thanks_festival_14_qualb_h</t>
  </si>
  <si>
    <t>https://atcoder.jp/contests/arc031/tasks/arc031_1</t>
  </si>
  <si>
    <t>https://atcoder.jp/contests/arc031/tasks/arc031_2</t>
  </si>
  <si>
    <t>https://atcoder.jp/contests/arc031/tasks/arc031_3</t>
  </si>
  <si>
    <t>https://atcoder.jp/contests/arc031/tasks/arc031_4</t>
  </si>
  <si>
    <t>https://atcoder.jp/contests/code-thanks-festival-2014-a-open/tasks/code_thanks_festival_14_quala_a</t>
  </si>
  <si>
    <t>https://atcoder.jp/contests/code-thanks-festival-2014-a-open/tasks/code_thanks_festival_14_quala_b</t>
  </si>
  <si>
    <t>https://atcoder.jp/contests/code-thanks-festival-2014-a-open/tasks/code_thanks_festival_14_quala_c</t>
  </si>
  <si>
    <t>https://atcoder.jp/contests/code-thanks-festival-2014-a-open/tasks/code_thanks_festival_14_quala_d</t>
  </si>
  <si>
    <t>https://atcoder.jp/contests/code-thanks-festival-2014-a-open/tasks/code_thanks_festival_14_quala_e</t>
  </si>
  <si>
    <t>https://atcoder.jp/contests/code-thanks-festival-2014-a-open/tasks/code_thanks_festival_14_quala_f</t>
  </si>
  <si>
    <t>https://atcoder.jp/contests/code-thanks-festival-2014-a-open/tasks/code_thanks_festival_14_quala_g</t>
  </si>
  <si>
    <t>https://atcoder.jp/contests/code-thanks-festival-2014-a-open/tasks/code_thanks_festival_14_quala_h</t>
  </si>
  <si>
    <t>https://atcoder.jp/contests/abc016/tasks/abc016_1</t>
  </si>
  <si>
    <t>https://atcoder.jp/contests/abc016/tasks/abc016_2</t>
  </si>
  <si>
    <t>https://atcoder.jp/contests/abc016/tasks/abc016_3</t>
  </si>
  <si>
    <t>https://atcoder.jp/contests/abc016/tasks/abc016_4</t>
  </si>
  <si>
    <t>https://atcoder.jp/contests/arc030/tasks/arc030_1</t>
  </si>
  <si>
    <t>https://atcoder.jp/contests/arc030/tasks/arc030_2</t>
  </si>
  <si>
    <t>https://atcoder.jp/contests/arc030/tasks/arc030_3</t>
  </si>
  <si>
    <t>https://atcoder.jp/contests/arc030/tasks/arc030_4</t>
  </si>
  <si>
    <t>https://atcoder.jp/contests/abc015/tasks/abc015_1</t>
  </si>
  <si>
    <t>https://atcoder.jp/contests/abc015/tasks/abc015_2</t>
  </si>
  <si>
    <t>https://atcoder.jp/contests/abc015/tasks/abc015_3</t>
  </si>
  <si>
    <t>https://atcoder.jp/contests/abc015/tasks/abc015_4</t>
  </si>
  <si>
    <t>https://atcoder.jp/contests/k4pc/tasks/k4pc_a</t>
  </si>
  <si>
    <t>https://atcoder.jp/contests/k4pc/tasks/k4pc_b</t>
  </si>
  <si>
    <t>https://atcoder.jp/contests/k4pc/tasks/k4pc_c</t>
  </si>
  <si>
    <t>https://atcoder.jp/contests/k4pc/tasks/k4pc_d</t>
  </si>
  <si>
    <t>https://atcoder.jp/contests/k4pc/tasks/k4pc_e</t>
  </si>
  <si>
    <t>https://atcoder.jp/contests/k4pc/tasks/k4pc_f</t>
  </si>
  <si>
    <t>https://atcoder.jp/contests/k4pc/tasks/k4pc_g</t>
  </si>
  <si>
    <t>https://atcoder.jp/contests/code-festival-2014-relay/tasks/code_festival_relay_a</t>
  </si>
  <si>
    <t>https://atcoder.jp/contests/code-festival-2014-relay/tasks/code_festival_relay_b</t>
  </si>
  <si>
    <t>https://atcoder.jp/contests/code-festival-2014-relay/tasks/code_festival_relay_c</t>
  </si>
  <si>
    <t>https://atcoder.jp/contests/code-festival-2014-relay/tasks/code_festival_relay_d</t>
  </si>
  <si>
    <t>https://atcoder.jp/contests/code-festival-2014-relay/tasks/code_festival_relay_e</t>
  </si>
  <si>
    <t>https://atcoder.jp/contests/code-festival-2014-relay/tasks/code_festival_relay_f</t>
  </si>
  <si>
    <t>https://atcoder.jp/contests/code-festival-2014-relay/tasks/code_festival_relay_g</t>
  </si>
  <si>
    <t>https://atcoder.jp/contests/code-festival-2014-relay/tasks/code_festival_relay_h</t>
  </si>
  <si>
    <t>https://atcoder.jp/contests/code-festival-2014-relay/tasks/code_festival_relay_i</t>
  </si>
  <si>
    <t>https://atcoder.jp/contests/code-festival-2014-relay/tasks/code_festival_relay_j</t>
  </si>
  <si>
    <t>https://atcoder.jp/contests/code-festival-2014-morning-hard/tasks/code_festival_morning_med_c</t>
  </si>
  <si>
    <t>https://atcoder.jp/contests/code-festival-2014-morning-hard/tasks/code_festival_morning_med_d</t>
  </si>
  <si>
    <t>https://atcoder.jp/contests/code-festival-2014-morning-hard/tasks/code_festival_morning_hard_c</t>
  </si>
  <si>
    <t>https://atcoder.jp/contests/code-festival-2014-morning-hard/tasks/code_festival_morning_hard_d</t>
  </si>
  <si>
    <t>https://atcoder.jp/contests/code-festival-2014-morning-middle/tasks/code_festival_morning_easy_c</t>
  </si>
  <si>
    <t>https://atcoder.jp/contests/code-festival-2014-morning-middle/tasks/code_festival_morning_easy_d</t>
  </si>
  <si>
    <t>https://atcoder.jp/contests/code-festival-2014-morning-middle/tasks/code_festival_morning_med_c</t>
  </si>
  <si>
    <t>https://atcoder.jp/contests/code-festival-2014-morning-middle/tasks/code_festival_morning_med_d</t>
  </si>
  <si>
    <t>https://atcoder.jp/contests/code-festival-2014-morning-easy/tasks/code_festival_morning_easy_a</t>
  </si>
  <si>
    <t>https://atcoder.jp/contests/code-festival-2014-morning-easy/tasks/code_festival_morning_easy_b</t>
  </si>
  <si>
    <t>https://atcoder.jp/contests/code-festival-2014-morning-easy/tasks/code_festival_morning_easy_c</t>
  </si>
  <si>
    <t>https://atcoder.jp/contests/code-festival-2014-morning-easy/tasks/code_festival_morning_easy_d</t>
  </si>
  <si>
    <t>https://atcoder.jp/contests/code-festival-2014-exhibition-open/tasks/code_festival_exhibition_a</t>
  </si>
  <si>
    <t>https://atcoder.jp/contests/code-festival-2014-exhibition-open/tasks/code_festival_exhibition_b</t>
  </si>
  <si>
    <t>https://atcoder.jp/contests/code-festival-2014-exhibition/tasks/code_festival_exhibition_a</t>
  </si>
  <si>
    <t>https://atcoder.jp/contests/code-festival-2014-exhibition/tasks/code_festival_exhibition_b</t>
  </si>
  <si>
    <t>https://atcoder.jp/contests/code-festival-2014-final-open/tasks/code_festival_final_a</t>
  </si>
  <si>
    <t>https://atcoder.jp/contests/code-festival-2014-final-open/tasks/code_festival_final_b</t>
  </si>
  <si>
    <t>https://atcoder.jp/contests/code-festival-2014-final-open/tasks/code_festival_final_c</t>
  </si>
  <si>
    <t>https://atcoder.jp/contests/code-festival-2014-final-open/tasks/code_festival_final_d</t>
  </si>
  <si>
    <t>https://atcoder.jp/contests/code-festival-2014-final-open/tasks/code_festival_final_e</t>
  </si>
  <si>
    <t>https://atcoder.jp/contests/code-festival-2014-final-open/tasks/code_festival_final_f</t>
  </si>
  <si>
    <t>https://atcoder.jp/contests/code-festival-2014-final-open/tasks/code_festival_final_g</t>
  </si>
  <si>
    <t>https://atcoder.jp/contests/code-festival-2014-final-open/tasks/code_festival_final_h</t>
  </si>
  <si>
    <t>https://atcoder.jp/contests/code-festival-2014-final-open/tasks/code_festival_final_i</t>
  </si>
  <si>
    <t>https://atcoder.jp/contests/code-festival-2014-final-open/tasks/code_festival_final_j</t>
  </si>
  <si>
    <t>https://atcoder.jp/contests/code-festival-2014-final/tasks/code_festival_final_a</t>
  </si>
  <si>
    <t>https://atcoder.jp/contests/code-festival-2014-final/tasks/code_festival_final_b</t>
  </si>
  <si>
    <t>https://atcoder.jp/contests/code-festival-2014-final/tasks/code_festival_final_c</t>
  </si>
  <si>
    <t>https://atcoder.jp/contests/code-festival-2014-final/tasks/code_festival_final_d</t>
  </si>
  <si>
    <t>https://atcoder.jp/contests/code-festival-2014-final/tasks/code_festival_final_e</t>
  </si>
  <si>
    <t>https://atcoder.jp/contests/code-festival-2014-final/tasks/code_festival_final_f</t>
  </si>
  <si>
    <t>https://atcoder.jp/contests/code-festival-2014-final/tasks/code_festival_final_g</t>
  </si>
  <si>
    <t>https://atcoder.jp/contests/code-festival-2014-final/tasks/code_festival_final_h</t>
  </si>
  <si>
    <t>https://atcoder.jp/contests/code-festival-2014-final/tasks/code_festival_final_i</t>
  </si>
  <si>
    <t>https://atcoder.jp/contests/code-festival-2014-final/tasks/code_festival_final_j</t>
  </si>
  <si>
    <t>https://atcoder.jp/contests/code-festival-2014-qualb/tasks/code_festival_qualB_a</t>
  </si>
  <si>
    <t>https://atcoder.jp/contests/code-festival-2014-qualb/tasks/code_festival_qualB_b</t>
  </si>
  <si>
    <t>https://atcoder.jp/contests/code-festival-2014-qualb/tasks/code_festival_qualB_c</t>
  </si>
  <si>
    <t>https://atcoder.jp/contests/code-festival-2014-qualb/tasks/code_festival_qualB_d</t>
  </si>
  <si>
    <t>https://atcoder.jp/contests/code-formula-2014-final/tasks/code_formula_2014_final_a</t>
  </si>
  <si>
    <t>https://atcoder.jp/contests/code-formula-2014-final/tasks/code_formula_2014_final_b</t>
  </si>
  <si>
    <t>https://atcoder.jp/contests/code-formula-2014-final/tasks/code_formula_2014_final_c</t>
  </si>
  <si>
    <t>https://atcoder.jp/contests/code-formula-2014-final/tasks/code_formula_2014_final_d</t>
  </si>
  <si>
    <t>https://atcoder.jp/contests/code-formula-2014-final/tasks/code_formula_2014_final_e</t>
  </si>
  <si>
    <t>https://atcoder.jp/contests/code-formula-2014-final/tasks/code_formula_2014_final_f</t>
  </si>
  <si>
    <t>https://atcoder.jp/contests/code-formula-2014-final/tasks/code_formula_2014_final_g</t>
  </si>
  <si>
    <t>https://atcoder.jp/contests/code-formula-2014-final/tasks/code_formula_2014_final_h</t>
  </si>
  <si>
    <t>https://atcoder.jp/contests/arc029/tasks/arc029_1</t>
  </si>
  <si>
    <t>https://atcoder.jp/contests/arc029/tasks/arc029_2</t>
  </si>
  <si>
    <t>https://atcoder.jp/contests/arc029/tasks/arc029_3</t>
  </si>
  <si>
    <t>https://atcoder.jp/contests/arc029/tasks/arc029_4</t>
  </si>
  <si>
    <t>https://atcoder.jp/contests/code-festival-2014-quala/tasks/code_festival_qualA_a</t>
  </si>
  <si>
    <t>https://atcoder.jp/contests/code-festival-2014-quala/tasks/code_festival_qualA_b</t>
  </si>
  <si>
    <t>https://atcoder.jp/contests/code-festival-2014-quala/tasks/code_festival_qualA_c</t>
  </si>
  <si>
    <t>https://atcoder.jp/contests/code-festival-2014-quala/tasks/code_festival_qualA_d</t>
  </si>
  <si>
    <t>https://atcoder.jp/contests/jag2014summer-day4/tasks/icpc2014summer_day4_a</t>
  </si>
  <si>
    <t>https://atcoder.jp/contests/jag2014summer-day4/tasks/icpc2014summer_day4_b</t>
  </si>
  <si>
    <t>https://atcoder.jp/contests/jag2014summer-day4/tasks/icpc2014summer_day4_c</t>
  </si>
  <si>
    <t>https://atcoder.jp/contests/jag2014summer-day4/tasks/icpc2014summer_day4_d</t>
  </si>
  <si>
    <t>https://atcoder.jp/contests/jag2014summer-day4/tasks/icpc2014summer_day4_e</t>
  </si>
  <si>
    <t>https://atcoder.jp/contests/jag2014summer-day4/tasks/icpc2014summer_day4_f</t>
  </si>
  <si>
    <t>https://atcoder.jp/contests/jag2014summer-day4/tasks/icpc2014summer_day4_g</t>
  </si>
  <si>
    <t>https://atcoder.jp/contests/jag2014summer-day4/tasks/icpc2014summer_day4_h</t>
  </si>
  <si>
    <t>https://atcoder.jp/contests/jag2014summer-day4/tasks/icpc2014summer_day4_i</t>
  </si>
  <si>
    <t>https://atcoder.jp/contests/jag2014summer-day4/tasks/icpc2014summer_day4_j</t>
  </si>
  <si>
    <t>https://atcoder.jp/contests/jag2014autumn/tasks/icpc2014autumn_a</t>
  </si>
  <si>
    <t>https://atcoder.jp/contests/jag2014autumn/tasks/icpc2014autumn_b</t>
  </si>
  <si>
    <t>https://atcoder.jp/contests/jag2014autumn/tasks/icpc2014autumn_c</t>
  </si>
  <si>
    <t>https://atcoder.jp/contests/jag2014autumn/tasks/icpc2014autumn_d</t>
  </si>
  <si>
    <t>https://atcoder.jp/contests/jag2014autumn/tasks/icpc2014autumn_e</t>
  </si>
  <si>
    <t>https://atcoder.jp/contests/jag2014autumn/tasks/icpc2014autumn_f</t>
  </si>
  <si>
    <t>https://atcoder.jp/contests/jag2014autumn/tasks/icpc2014autumn_g</t>
  </si>
  <si>
    <t>https://atcoder.jp/contests/jag2014autumn/tasks/icpc2014autumn_h</t>
  </si>
  <si>
    <t>https://atcoder.jp/contests/jag2014autumn/tasks/icpc2014autumn_i</t>
  </si>
  <si>
    <t>https://atcoder.jp/contests/jag2014autumn/tasks/icpc2014autumn_j</t>
  </si>
  <si>
    <t>https://atcoder.jp/contests/jag2014autumn/tasks/icpc2014autumn_k</t>
  </si>
  <si>
    <t>https://atcoder.jp/contests/abc014/tasks/abc014_1</t>
  </si>
  <si>
    <t>https://atcoder.jp/contests/abc014/tasks/abc014_2</t>
  </si>
  <si>
    <t>https://atcoder.jp/contests/abc014/tasks/abc014_3</t>
  </si>
  <si>
    <t>https://atcoder.jp/contests/abc014/tasks/abc014_4</t>
  </si>
  <si>
    <t>https://atcoder.jp/contests/jag2014summer-day2/tasks/icpc2014summer_day2_a</t>
  </si>
  <si>
    <t>https://atcoder.jp/contests/jag2014summer-day2/tasks/icpc2014summer_day2_b</t>
  </si>
  <si>
    <t>https://atcoder.jp/contests/jag2014summer-day2/tasks/icpc2014summer_day2_c</t>
  </si>
  <si>
    <t>https://atcoder.jp/contests/jag2014summer-day2/tasks/icpc2014summer_day2_d</t>
  </si>
  <si>
    <t>https://atcoder.jp/contests/jag2014summer-day2/tasks/icpc2014summer_day2_e</t>
  </si>
  <si>
    <t>https://atcoder.jp/contests/jag2014summer-day2/tasks/icpc2014summer_day2_f</t>
  </si>
  <si>
    <t>https://atcoder.jp/contests/jag2014summer-day2/tasks/icpc2014summer_day2_g</t>
  </si>
  <si>
    <t>https://atcoder.jp/contests/jag2014summer-day2/tasks/icpc2014summer_day2_h</t>
  </si>
  <si>
    <t>https://atcoder.jp/contests/jag2014summer-day2/tasks/icpc2014summer_day2_i</t>
  </si>
  <si>
    <t>https://atcoder.jp/contests/jag2014summer-day2/tasks/icpc2014summer_day2_j</t>
  </si>
  <si>
    <t>https://atcoder.jp/contests/tenka1-2014-final-open/tasks/tenka1_2014_final_a</t>
  </si>
  <si>
    <t>https://atcoder.jp/contests/tenka1-2014-final-open/tasks/tenka1_2014_final_b</t>
  </si>
  <si>
    <t>https://atcoder.jp/contests/tenka1-2014-final-open/tasks/tenka1_2014_final_c</t>
  </si>
  <si>
    <t>https://atcoder.jp/contests/tenka1-2014-final-open/tasks/tenka1_2014_final_d</t>
  </si>
  <si>
    <t>https://atcoder.jp/contests/tenka1-2014-final-open/tasks/tenka1_2014_final_e</t>
  </si>
  <si>
    <t>https://atcoder.jp/contests/tenka1-2014-final/tasks/tenka1_2014_final_a</t>
  </si>
  <si>
    <t>https://atcoder.jp/contests/tenka1-2014-final/tasks/tenka1_2014_final_b</t>
  </si>
  <si>
    <t>https://atcoder.jp/contests/tenka1-2014-final/tasks/tenka1_2014_final_c</t>
  </si>
  <si>
    <t>https://atcoder.jp/contests/tenka1-2014-final/tasks/tenka1_2014_final_d</t>
  </si>
  <si>
    <t>https://atcoder.jp/contests/tenka1-2014-final/tasks/tenka1_2014_final_e</t>
  </si>
  <si>
    <t>https://atcoder.jp/contests/arc028/tasks/arc028_1</t>
  </si>
  <si>
    <t>https://atcoder.jp/contests/arc028/tasks/arc028_2</t>
  </si>
  <si>
    <t>https://atcoder.jp/contests/arc028/tasks/arc028_3</t>
  </si>
  <si>
    <t>https://atcoder.jp/contests/arc028/tasks/arc028_4</t>
  </si>
  <si>
    <t>https://atcoder.jp/contests/code-formula-2014-qualb/tasks/code_formula_2014_qualB_a</t>
  </si>
  <si>
    <t>https://atcoder.jp/contests/code-formula-2014-qualb/tasks/code_formula_2014_qualB_b</t>
  </si>
  <si>
    <t>https://atcoder.jp/contests/code-formula-2014-qualb/tasks/code_formula_2014_qualB_c</t>
  </si>
  <si>
    <t>https://atcoder.jp/contests/code-formula-2014-qualb/tasks/code_formula_2014_qualB_d</t>
  </si>
  <si>
    <t>https://atcoder.jp/contests/tenka1-2014-qualb/tasks/tenka1_2014_qualB_a</t>
  </si>
  <si>
    <t>https://atcoder.jp/contests/tenka1-2014-qualb/tasks/tenka1_2014_qualB_b</t>
  </si>
  <si>
    <t>https://atcoder.jp/contests/tenka1-2014-qualb/tasks/tenka1_2014_qualB_c</t>
  </si>
  <si>
    <t>https://atcoder.jp/contests/tenka1-2014-qualb/tasks/tenka1_2014_qualB_d</t>
  </si>
  <si>
    <t>https://atcoder.jp/contests/tenka1-2014-qualb/tasks/tenka1_2014_qualB_e</t>
  </si>
  <si>
    <t>https://atcoder.jp/contests/code-formula-2014-quala/tasks/code_formula_2014_qualA_a</t>
  </si>
  <si>
    <t>https://atcoder.jp/contests/code-formula-2014-quala/tasks/code_formula_2014_qualA_b</t>
  </si>
  <si>
    <t>https://atcoder.jp/contests/code-formula-2014-quala/tasks/code_formula_2014_qualA_c</t>
  </si>
  <si>
    <t>https://atcoder.jp/contests/code-formula-2014-quala/tasks/code_formula_2014_qualA_d</t>
  </si>
  <si>
    <t>https://atcoder.jp/contests/abc013/tasks/abc013_1</t>
  </si>
  <si>
    <t>https://atcoder.jp/contests/abc013/tasks/abc013_2</t>
  </si>
  <si>
    <t>https://atcoder.jp/contests/abc013/tasks/abc013_3</t>
  </si>
  <si>
    <t>https://atcoder.jp/contests/abc013/tasks/abc013_4</t>
  </si>
  <si>
    <t>https://atcoder.jp/contests/tenka1-2014-quala/tasks/tenka1_2014_qualA_a</t>
  </si>
  <si>
    <t>https://atcoder.jp/contests/tenka1-2014-quala/tasks/tenka1_2014_qualA_b</t>
  </si>
  <si>
    <t>https://atcoder.jp/contests/tenka1-2014-quala/tasks/tenka1_2014_qualA_c</t>
  </si>
  <si>
    <t>https://atcoder.jp/contests/tenka1-2014-quala/tasks/tenka1_2014_qualA_d</t>
  </si>
  <si>
    <t>https://atcoder.jp/contests/tenka1-2014-quala/tasks/tenka1_2014_qualA_e</t>
  </si>
  <si>
    <t>https://atcoder.jp/contests/arc027/tasks/arc027_1</t>
  </si>
  <si>
    <t>https://atcoder.jp/contests/arc027/tasks/arc027_2</t>
  </si>
  <si>
    <t>https://atcoder.jp/contests/arc027/tasks/arc027_3</t>
  </si>
  <si>
    <t>https://atcoder.jp/contests/arc027/tasks/arc027_4</t>
  </si>
  <si>
    <t>https://atcoder.jp/contests/abc012/tasks/abc012_1</t>
  </si>
  <si>
    <t>https://atcoder.jp/contests/abc012/tasks/abc012_2</t>
  </si>
  <si>
    <t>https://atcoder.jp/contests/abc012/tasks/abc012_3</t>
  </si>
  <si>
    <t>https://atcoder.jp/contests/abc012/tasks/abc012_4</t>
  </si>
  <si>
    <t>https://atcoder.jp/contests/kupc2014/tasks/kupc2014_a</t>
  </si>
  <si>
    <t>https://atcoder.jp/contests/kupc2014/tasks/kupc2014_b</t>
  </si>
  <si>
    <t>https://atcoder.jp/contests/kupc2014/tasks/kupc2014_c</t>
  </si>
  <si>
    <t>https://atcoder.jp/contests/kupc2014/tasks/kupc2014_d</t>
  </si>
  <si>
    <t>https://atcoder.jp/contests/kupc2014/tasks/kupc2014_e</t>
  </si>
  <si>
    <t>https://atcoder.jp/contests/kupc2014/tasks/kupc2014_f</t>
  </si>
  <si>
    <t>https://atcoder.jp/contests/kupc2014/tasks/kupc2014_g</t>
  </si>
  <si>
    <t>https://atcoder.jp/contests/kupc2014/tasks/kupc2014_h</t>
  </si>
  <si>
    <t>https://atcoder.jp/contests/kupc2014/tasks/kupc2014_i</t>
  </si>
  <si>
    <t>https://atcoder.jp/contests/kupc2014/tasks/kupc2014_j</t>
  </si>
  <si>
    <t>https://atcoder.jp/contests/kupc2014/tasks/kupc2014_k</t>
  </si>
  <si>
    <t>https://atcoder.jp/contests/kupc2014/tasks/kupc2014_l</t>
  </si>
  <si>
    <t>https://atcoder.jp/contests/arc026/tasks/arc026_1</t>
  </si>
  <si>
    <t>https://atcoder.jp/contests/arc026/tasks/arc026_2</t>
  </si>
  <si>
    <t>https://atcoder.jp/contests/arc026/tasks/arc026_3</t>
  </si>
  <si>
    <t>https://atcoder.jp/contests/arc026/tasks/arc026_4</t>
  </si>
  <si>
    <t>https://atcoder.jp/contests/abc011/tasks/abc011_1</t>
  </si>
  <si>
    <t>https://atcoder.jp/contests/abc011/tasks/abc011_2</t>
  </si>
  <si>
    <t>https://atcoder.jp/contests/abc011/tasks/abc011_3</t>
  </si>
  <si>
    <t>https://atcoder.jp/contests/abc011/tasks/abc011_4</t>
  </si>
  <si>
    <t>https://atcoder.jp/contests/arc025/tasks/arc025_1</t>
  </si>
  <si>
    <t>https://atcoder.jp/contests/arc025/tasks/arc025_2</t>
  </si>
  <si>
    <t>https://atcoder.jp/contests/arc025/tasks/arc025_3</t>
  </si>
  <si>
    <t>https://atcoder.jp/contests/arc025/tasks/arc025_4</t>
  </si>
  <si>
    <t>https://atcoder.jp/contests/abc010/tasks/abc010_1</t>
  </si>
  <si>
    <t>https://atcoder.jp/contests/abc010/tasks/abc010_2</t>
  </si>
  <si>
    <t>https://atcoder.jp/contests/abc010/tasks/abc010_3</t>
  </si>
  <si>
    <t>https://atcoder.jp/contests/abc010/tasks/abc010_4</t>
  </si>
  <si>
    <t>https://atcoder.jp/contests/arc024/tasks/arc024_1</t>
  </si>
  <si>
    <t>https://atcoder.jp/contests/arc024/tasks/arc024_2</t>
  </si>
  <si>
    <t>https://atcoder.jp/contests/arc024/tasks/arc024_3</t>
  </si>
  <si>
    <t>https://atcoder.jp/contests/arc024/tasks/arc024_4</t>
  </si>
  <si>
    <t>https://atcoder.jp/contests/abc009/tasks/abc009_1</t>
  </si>
  <si>
    <t>https://atcoder.jp/contests/abc009/tasks/abc009_2</t>
  </si>
  <si>
    <t>https://atcoder.jp/contests/abc009/tasks/abc009_3</t>
  </si>
  <si>
    <t>https://atcoder.jp/contests/abc009/tasks/abc009_4</t>
  </si>
  <si>
    <t>https://atcoder.jp/contests/arc023/tasks/arc023_1</t>
  </si>
  <si>
    <t>https://atcoder.jp/contests/arc023/tasks/arc023_2</t>
  </si>
  <si>
    <t>https://atcoder.jp/contests/arc023/tasks/arc023_3</t>
  </si>
  <si>
    <t>https://atcoder.jp/contests/arc023/tasks/arc023_4</t>
  </si>
  <si>
    <t>https://atcoder.jp/contests/abc008/tasks/abc008_1</t>
  </si>
  <si>
    <t>https://atcoder.jp/contests/abc008/tasks/abc008_2</t>
  </si>
  <si>
    <t>https://atcoder.jp/contests/abc008/tasks/abc008_3</t>
  </si>
  <si>
    <t>https://atcoder.jp/contests/abc008/tasks/abc008_4</t>
  </si>
  <si>
    <t>https://atcoder.jp/contests/arc022/tasks/arc022_1</t>
  </si>
  <si>
    <t>https://atcoder.jp/contests/arc022/tasks/arc022_2</t>
  </si>
  <si>
    <t>https://atcoder.jp/contests/arc022/tasks/arc022_3</t>
  </si>
  <si>
    <t>https://atcoder.jp/contests/arc022/tasks/arc022_4</t>
  </si>
  <si>
    <t>https://atcoder.jp/contests/abc007/tasks/abc007_1</t>
  </si>
  <si>
    <t>https://atcoder.jp/contests/abc007/tasks/abc007_2</t>
  </si>
  <si>
    <t>https://atcoder.jp/contests/abc007/tasks/abc007_3</t>
  </si>
  <si>
    <t>https://atcoder.jp/contests/abc007/tasks/abc007_4</t>
  </si>
  <si>
    <t>https://atcoder.jp/contests/JAG2014Spring/tasks/icpc2014spring_a</t>
  </si>
  <si>
    <t>https://atcoder.jp/contests/JAG2014Spring/tasks/icpc2014spring_b</t>
  </si>
  <si>
    <t>https://atcoder.jp/contests/JAG2014Spring/tasks/icpc2014spring_c</t>
  </si>
  <si>
    <t>https://atcoder.jp/contests/JAG2014Spring/tasks/icpc2014spring_d</t>
  </si>
  <si>
    <t>https://atcoder.jp/contests/JAG2014Spring/tasks/icpc2014spring_e</t>
  </si>
  <si>
    <t>https://atcoder.jp/contests/JAG2014Spring/tasks/icpc2014spring_f</t>
  </si>
  <si>
    <t>https://atcoder.jp/contests/JAG2014Spring/tasks/icpc2014spring_g</t>
  </si>
  <si>
    <t>https://atcoder.jp/contests/JAG2014Spring/tasks/icpc2014spring_h</t>
  </si>
  <si>
    <t>https://atcoder.jp/contests/JAG2014Spring/tasks/icpc2014spring_i</t>
  </si>
  <si>
    <t>https://atcoder.jp/contests/JAG2014Spring/tasks/icpc2014spring_j</t>
  </si>
  <si>
    <t>https://atcoder.jp/contests/arc021/tasks/arc021_1</t>
  </si>
  <si>
    <t>https://atcoder.jp/contests/arc021/tasks/arc021_2</t>
  </si>
  <si>
    <t>https://atcoder.jp/contests/arc021/tasks/arc021_3</t>
  </si>
  <si>
    <t>https://atcoder.jp/contests/arc021/tasks/arc021_4</t>
  </si>
  <si>
    <t>https://atcoder.jp/contests/abc006/tasks/abc006_1</t>
  </si>
  <si>
    <t>https://atcoder.jp/contests/abc006/tasks/abc006_2</t>
  </si>
  <si>
    <t>https://atcoder.jp/contests/abc006/tasks/abc006_3</t>
  </si>
  <si>
    <t>https://atcoder.jp/contests/abc006/tasks/abc006_4</t>
  </si>
  <si>
    <t>https://atcoder.jp/contests/arc020/tasks/arc020_1</t>
  </si>
  <si>
    <t>https://atcoder.jp/contests/arc020/tasks/arc020_2</t>
  </si>
  <si>
    <t>https://atcoder.jp/contests/arc020/tasks/arc020_3</t>
  </si>
  <si>
    <t>https://atcoder.jp/contests/arc020/tasks/arc020_4</t>
  </si>
  <si>
    <t>https://atcoder.jp/contests/qupc2014/tasks/qupc2014_a</t>
  </si>
  <si>
    <t>https://atcoder.jp/contests/qupc2014/tasks/qupc2014_b</t>
  </si>
  <si>
    <t>https://atcoder.jp/contests/qupc2014/tasks/qupc2014_c</t>
  </si>
  <si>
    <t>https://atcoder.jp/contests/qupc2014/tasks/qupc2014_d</t>
  </si>
  <si>
    <t>https://atcoder.jp/contests/qupc2014/tasks/qupc2014_e</t>
  </si>
  <si>
    <t>https://atcoder.jp/contests/qupc2014/tasks/qupc2014_f</t>
  </si>
  <si>
    <t>https://atcoder.jp/contests/qupc2014/tasks/qupc2014_g</t>
  </si>
  <si>
    <t>https://atcoder.jp/contests/qupc2014/tasks/qupc2014_h</t>
  </si>
  <si>
    <t>https://atcoder.jp/contests/abc005/tasks/abc005_1</t>
  </si>
  <si>
    <t>https://atcoder.jp/contests/abc005/tasks/abc005_2</t>
  </si>
  <si>
    <t>https://atcoder.jp/contests/abc005/tasks/abc005_3</t>
  </si>
  <si>
    <t>https://atcoder.jp/contests/abc005/tasks/abc005_4</t>
  </si>
  <si>
    <t>https://atcoder.jp/contests/arc019/tasks/arc019_1</t>
  </si>
  <si>
    <t>https://atcoder.jp/contests/arc019/tasks/arc019_2</t>
  </si>
  <si>
    <t>https://atcoder.jp/contests/arc019/tasks/arc019_3</t>
  </si>
  <si>
    <t>https://atcoder.jp/contests/arc019/tasks/arc019_4</t>
  </si>
  <si>
    <t>https://atcoder.jp/contests/utpc2013/tasks/utpc2013_01</t>
  </si>
  <si>
    <t>https://atcoder.jp/contests/utpc2013/tasks/utpc2013_02</t>
  </si>
  <si>
    <t>https://atcoder.jp/contests/utpc2013/tasks/utpc2013_03</t>
  </si>
  <si>
    <t>https://atcoder.jp/contests/utpc2013/tasks/utpc2013_04</t>
  </si>
  <si>
    <t>https://atcoder.jp/contests/utpc2013/tasks/utpc2013_05</t>
  </si>
  <si>
    <t>https://atcoder.jp/contests/utpc2013/tasks/utpc2013_06</t>
  </si>
  <si>
    <t>https://atcoder.jp/contests/utpc2013/tasks/utpc2013_07</t>
  </si>
  <si>
    <t>https://atcoder.jp/contests/utpc2013/tasks/utpc2013_08</t>
  </si>
  <si>
    <t>https://atcoder.jp/contests/utpc2013/tasks/utpc2013_09</t>
  </si>
  <si>
    <t>https://atcoder.jp/contests/utpc2013/tasks/utpc2013_10</t>
  </si>
  <si>
    <t>https://atcoder.jp/contests/utpc2013/tasks/utpc2013_11</t>
  </si>
  <si>
    <t>https://atcoder.jp/contests/utpc2013/tasks/utpc2013_12</t>
  </si>
  <si>
    <t>https://atcoder.jp/contests/arc018/tasks/arc018_1</t>
  </si>
  <si>
    <t>https://atcoder.jp/contests/arc018/tasks/arc018_2</t>
  </si>
  <si>
    <t>https://atcoder.jp/contests/arc018/tasks/arc018_3</t>
  </si>
  <si>
    <t>https://atcoder.jp/contests/arc018/tasks/arc018_4</t>
  </si>
  <si>
    <t>https://atcoder.jp/contests/abc004/tasks/abc004_1</t>
  </si>
  <si>
    <t>https://atcoder.jp/contests/abc004/tasks/abc004_2</t>
  </si>
  <si>
    <t>https://atcoder.jp/contests/abc004/tasks/abc004_3</t>
  </si>
  <si>
    <t>https://atcoder.jp/contests/abc004/tasks/abc004_4</t>
  </si>
  <si>
    <t>https://atcoder.jp/contests/arc017/tasks/arc017_1</t>
  </si>
  <si>
    <t>https://atcoder.jp/contests/arc017/tasks/arc017_2</t>
  </si>
  <si>
    <t>https://atcoder.jp/contests/arc017/tasks/arc017_3</t>
  </si>
  <si>
    <t>https://atcoder.jp/contests/arc017/tasks/arc017_4</t>
  </si>
  <si>
    <t>https://atcoder.jp/contests/birthday0410/tasks/birthday0410_a</t>
  </si>
  <si>
    <t>https://atcoder.jp/contests/birthday0410/tasks/birthday0410_b</t>
  </si>
  <si>
    <t>https://atcoder.jp/contests/birthday0410/tasks/birthday0410_c</t>
  </si>
  <si>
    <t>https://atcoder.jp/contests/birthday0410/tasks/birthday0410_d</t>
  </si>
  <si>
    <t>https://atcoder.jp/contests/birthday0410/tasks/birthday0410_e</t>
  </si>
  <si>
    <t>https://atcoder.jp/contests/birthday0410/tasks/birthday0410_f</t>
  </si>
  <si>
    <t>https://atcoder.jp/contests/birthday0410/tasks/birthday0410_x</t>
  </si>
  <si>
    <t>https://atcoder.jp/contests/joi2014yo/tasks/joi2014yo_a</t>
  </si>
  <si>
    <t>https://atcoder.jp/contests/joi2014yo/tasks/joi2014yo_b</t>
  </si>
  <si>
    <t>https://atcoder.jp/contests/joi2014yo/tasks/joi2014yo_c</t>
  </si>
  <si>
    <t>https://atcoder.jp/contests/joi2014yo/tasks/joi2014yo_d</t>
  </si>
  <si>
    <t>https://atcoder.jp/contests/joi2014yo/tasks/joi2014yo_e</t>
  </si>
  <si>
    <t>https://atcoder.jp/contests/joi2014yo/tasks/joi2014yo_f</t>
  </si>
  <si>
    <t>https://atcoder.jp/contests/joisc2014/tasks/joisc2014_a</t>
  </si>
  <si>
    <t>https://atcoder.jp/contests/joisc2014/tasks/joisc2014_b</t>
  </si>
  <si>
    <t>https://atcoder.jp/contests/joisc2014/tasks/joisc2014_c</t>
  </si>
  <si>
    <t>https://atcoder.jp/contests/joisc2014/tasks/joisc2014_d</t>
  </si>
  <si>
    <t>https://atcoder.jp/contests/joisc2014/tasks/joisc2014_e</t>
  </si>
  <si>
    <t>https://atcoder.jp/contests/joisc2014/tasks/joisc2014_f</t>
  </si>
  <si>
    <t>https://atcoder.jp/contests/joisc2014/tasks/joisc2014_g</t>
  </si>
  <si>
    <t>https://atcoder.jp/contests/joisc2014/tasks/joisc2014_h</t>
  </si>
  <si>
    <t>https://atcoder.jp/contests/joisc2014/tasks/joisc2014_i</t>
  </si>
  <si>
    <t>https://atcoder.jp/contests/joisc2014/tasks/joisc2014_j</t>
  </si>
  <si>
    <t>https://atcoder.jp/contests/joisc2014/tasks/joisc2014_k</t>
  </si>
  <si>
    <t>https://atcoder.jp/contests/joisc2014/tasks/joisc2014_l</t>
  </si>
  <si>
    <t>https://atcoder.jp/contests/joisc2014/tasks/joisc2014_m</t>
  </si>
  <si>
    <t>https://atcoder.jp/contests/joi2014ho/tasks/joi2014ho1</t>
  </si>
  <si>
    <t>https://atcoder.jp/contests/joi2014ho/tasks/joi2014ho2</t>
  </si>
  <si>
    <t>https://atcoder.jp/contests/joi2014ho/tasks/joi2014ho3</t>
  </si>
  <si>
    <t>https://atcoder.jp/contests/joi2014ho/tasks/joi2014ho4</t>
  </si>
  <si>
    <t>https://atcoder.jp/contests/joi2014ho/tasks/joi2014ho5</t>
  </si>
  <si>
    <t>https://atcoder.jp/contests/abc003/tasks/abc003_1</t>
  </si>
  <si>
    <t>https://atcoder.jp/contests/abc003/tasks/abc003_2</t>
  </si>
  <si>
    <t>https://atcoder.jp/contests/abc003/tasks/abc003_3</t>
  </si>
  <si>
    <t>https://atcoder.jp/contests/abc003/tasks/abc003_4</t>
  </si>
  <si>
    <t>https://atcoder.jp/contests/tricky/tasks/tricky_1</t>
  </si>
  <si>
    <t>https://atcoder.jp/contests/tricky/tasks/tricky_2</t>
  </si>
  <si>
    <t>https://atcoder.jp/contests/tricky/tasks/tricky_3</t>
  </si>
  <si>
    <t>https://atcoder.jp/contests/tricky/tasks/tricky_4</t>
  </si>
  <si>
    <t>https://atcoder.jp/contests/tricky/tasks/tricky_5</t>
  </si>
  <si>
    <t>https://atcoder.jp/contests/Recruit-Programing-contest-practice/tasks/recruite_2013_pre_a</t>
  </si>
  <si>
    <t>https://atcoder.jp/contests/Recruit-Programing-contest-practice/tasks/recruite_2013_pre_b</t>
  </si>
  <si>
    <t>https://atcoder.jp/contests/maximum-cup-2013/tasks/maximum_2013_a</t>
  </si>
  <si>
    <t>https://atcoder.jp/contests/maximum-cup-2013/tasks/maximum_2013_b</t>
  </si>
  <si>
    <t>https://atcoder.jp/contests/maximum-cup-2013/tasks/maximum_2013_c</t>
  </si>
  <si>
    <t>https://atcoder.jp/contests/maximum-cup-2013/tasks/maximum_2013_d</t>
  </si>
  <si>
    <t>https://atcoder.jp/contests/maximum-cup-2013/tasks/maximum_2013_e</t>
  </si>
  <si>
    <t>https://atcoder.jp/contests/maximum-cup-2013/tasks/maximum_2013_f</t>
  </si>
  <si>
    <t>https://atcoder.jp/contests/maximum-cup-2013/tasks/maximum_2013_g</t>
  </si>
  <si>
    <t>https://atcoder.jp/contests/maximum-cup-2013/tasks/maximum_2013_h</t>
  </si>
  <si>
    <t>https://atcoder.jp/contests/maximum-cup-2013/tasks/maximum_2013_i</t>
  </si>
  <si>
    <t>https://atcoder.jp/contests/maximum-cup-2013/tasks/maximum_2013_j</t>
  </si>
  <si>
    <t>https://atcoder.jp/contests/jag2013autumn/tasks/icpc2013autumn_a</t>
  </si>
  <si>
    <t>https://atcoder.jp/contests/jag2013autumn/tasks/icpc2013autumn_b</t>
  </si>
  <si>
    <t>https://atcoder.jp/contests/jag2013autumn/tasks/icpc2013autumn_c</t>
  </si>
  <si>
    <t>https://atcoder.jp/contests/jag2013autumn/tasks/icpc2013autumn_d</t>
  </si>
  <si>
    <t>https://atcoder.jp/contests/jag2013autumn/tasks/icpc2013autumn_e</t>
  </si>
  <si>
    <t>https://atcoder.jp/contests/jag2013autumn/tasks/icpc2013autumn_f</t>
  </si>
  <si>
    <t>https://atcoder.jp/contests/jag2013autumn/tasks/icpc2013autumn_g</t>
  </si>
  <si>
    <t>https://atcoder.jp/contests/jag2013autumn/tasks/icpc2013autumn_h</t>
  </si>
  <si>
    <t>https://atcoder.jp/contests/jag2013autumn/tasks/icpc2013autumn_i</t>
  </si>
  <si>
    <t>https://atcoder.jp/contests/jag2013autumn/tasks/icpc2013autumn_j</t>
  </si>
  <si>
    <t>https://atcoder.jp/contests/arc016/tasks/arc016_1</t>
  </si>
  <si>
    <t>https://atcoder.jp/contests/arc016/tasks/arc016_2</t>
  </si>
  <si>
    <t>https://atcoder.jp/contests/arc016/tasks/arc016_3</t>
  </si>
  <si>
    <t>https://atcoder.jp/contests/arc016/tasks/arc016_4</t>
  </si>
  <si>
    <t>https://atcoder.jp/contests/abc002/tasks/abc002_1</t>
  </si>
  <si>
    <t>https://atcoder.jp/contests/abc002/tasks/abc002_2</t>
  </si>
  <si>
    <t>https://atcoder.jp/contests/abc002/tasks/abc002_3</t>
  </si>
  <si>
    <t>https://atcoder.jp/contests/abc002/tasks/abc002_4</t>
  </si>
  <si>
    <t>https://atcoder.jp/contests/abc001/tasks/abc001_1</t>
  </si>
  <si>
    <t>https://atcoder.jp/contests/abc001/tasks/abc001_2</t>
  </si>
  <si>
    <t>https://atcoder.jp/contests/abc001/tasks/abc001_3</t>
  </si>
  <si>
    <t>https://atcoder.jp/contests/abc001/tasks/abc001_4</t>
  </si>
  <si>
    <t>https://atcoder.jp/contests/arc015/tasks/arc015_1</t>
  </si>
  <si>
    <t>https://atcoder.jp/contests/arc015/tasks/arc015_2</t>
  </si>
  <si>
    <t>https://atcoder.jp/contests/arc015/tasks/arc015_3</t>
  </si>
  <si>
    <t>https://atcoder.jp/contests/arc015/tasks/arc015_4</t>
  </si>
  <si>
    <t>https://atcoder.jp/contests/jag2013summer-day4/tasks/icpc2013summer_day4_a</t>
  </si>
  <si>
    <t>https://atcoder.jp/contests/jag2013summer-day4/tasks/icpc2013summer_day4_b</t>
  </si>
  <si>
    <t>https://atcoder.jp/contests/jag2013summer-day4/tasks/icpc2013summer_day4_c</t>
  </si>
  <si>
    <t>https://atcoder.jp/contests/jag2013summer-day4/tasks/icpc2013summer_day4_d</t>
  </si>
  <si>
    <t>https://atcoder.jp/contests/jag2013summer-day4/tasks/icpc2013summer_day4_e</t>
  </si>
  <si>
    <t>https://atcoder.jp/contests/jag2013summer-day4/tasks/icpc2013summer_day4_f</t>
  </si>
  <si>
    <t>https://atcoder.jp/contests/jag2013summer-day4/tasks/icpc2013summer_day4_g</t>
  </si>
  <si>
    <t>https://atcoder.jp/contests/jag2013summer-day4/tasks/icpc2013summer_day4_h</t>
  </si>
  <si>
    <t>https://atcoder.jp/contests/jag2013summer-day4/tasks/icpc2013summer_day4_i</t>
  </si>
  <si>
    <t>https://atcoder.jp/contests/jag2013summer-day4/tasks/icpc2013summer_day4_j</t>
  </si>
  <si>
    <t>https://atcoder.jp/contests/jag2013summer-day3/tasks/icpc2013summer_day3_a</t>
  </si>
  <si>
    <t>https://atcoder.jp/contests/jag2013summer-day3/tasks/icpc2013summer_day3_b</t>
  </si>
  <si>
    <t>https://atcoder.jp/contests/jag2013summer-day3/tasks/icpc2013summer_day3_c</t>
  </si>
  <si>
    <t>https://atcoder.jp/contests/jag2013summer-day3/tasks/icpc2013summer_day3_d</t>
  </si>
  <si>
    <t>https://atcoder.jp/contests/jag2013summer-day3/tasks/icpc2013summer_day3_e</t>
  </si>
  <si>
    <t>https://atcoder.jp/contests/jag2013summer-day3/tasks/icpc2013summer_day3_f</t>
  </si>
  <si>
    <t>https://atcoder.jp/contests/jag2013summer-day3/tasks/icpc2013summer_day3_g</t>
  </si>
  <si>
    <t>https://atcoder.jp/contests/jag2013summer-day3/tasks/icpc2013summer_day3_h</t>
  </si>
  <si>
    <t>https://atcoder.jp/contests/jag2013summer-day3/tasks/icpc2013summer_day3_j</t>
  </si>
  <si>
    <t>https://atcoder.jp/contests/jag2013summer-day3/tasks/icpc2013summer_day3_k</t>
  </si>
  <si>
    <t>https://atcoder.jp/contests/jag2013summer-day3/tasks/icpc2013summer_day3_l</t>
  </si>
  <si>
    <t>https://atcoder.jp/contests/jag2013summer-day3/tasks/icpc2013summer_day3_i</t>
  </si>
  <si>
    <t>https://atcoder.jp/contests/jag2013summer-day2/tasks/icpc2013summer_day2_a</t>
  </si>
  <si>
    <t>https://atcoder.jp/contests/jag2013summer-day2/tasks/icpc2013summer_day2_b</t>
  </si>
  <si>
    <t>https://atcoder.jp/contests/jag2013summer-day2/tasks/icpc2013summer_day2_c</t>
  </si>
  <si>
    <t>https://atcoder.jp/contests/jag2013summer-day2/tasks/icpc2013summer_day2_d</t>
  </si>
  <si>
    <t>https://atcoder.jp/contests/jag2013summer-day2/tasks/icpc2013summer_day2_e</t>
  </si>
  <si>
    <t>https://atcoder.jp/contests/jag2013summer-day2/tasks/icpc2013summer_day2_f</t>
  </si>
  <si>
    <t>https://atcoder.jp/contests/jag2013summer-day2/tasks/icpc2013summer_day2_g</t>
  </si>
  <si>
    <t>https://atcoder.jp/contests/jag2013summer-warmingup/tasks/icpc2013summer_warmingUp_a</t>
  </si>
  <si>
    <t>https://atcoder.jp/contests/jag2013summer-warmingup/tasks/icpc2013summer_warmingUp_b</t>
  </si>
  <si>
    <t>https://atcoder.jp/contests/jag2013summer-warmingup/tasks/icpc2013summer_warmingUp_c</t>
  </si>
  <si>
    <t>https://atcoder.jp/contests/jag2013summer-warmingup/tasks/icpc2013summer_warmingUp_d</t>
  </si>
  <si>
    <t>https://atcoder.jp/contests/jag2013summer-warmingup/tasks/icpc2013summer_warmingUp_e</t>
  </si>
  <si>
    <t>https://atcoder.jp/contests/jag2013summer-warmingup/tasks/icpc2013summer_warmingUp_f</t>
  </si>
  <si>
    <t>https://atcoder.jp/contests/jag2013summer-warmingup/tasks/icpc2013summer_warmingUp_g</t>
  </si>
  <si>
    <t>https://atcoder.jp/contests/jag2013summer-warmingup/tasks/icpc2013summer_warmingUp_h</t>
  </si>
  <si>
    <t>https://atcoder.jp/contests/jag2013summer-warmingup/tasks/icpc2013summer_warmingUp_i</t>
  </si>
  <si>
    <t>https://atcoder.jp/contests/jag2013summer-warmingup/tasks/icpc2013summer_warmingUp_j</t>
  </si>
  <si>
    <t>https://atcoder.jp/contests/tenka1-2013-final/tasks/tenka1_2013_final_a</t>
  </si>
  <si>
    <t>https://atcoder.jp/contests/tenka1-2013-final/tasks/tenka1_2013_final_b</t>
  </si>
  <si>
    <t>https://atcoder.jp/contests/tenka1-2013-final/tasks/tenka1_2013_final_c</t>
  </si>
  <si>
    <t>https://atcoder.jp/contests/tenka1-2013-final/tasks/tenka1_2013_final_d</t>
  </si>
  <si>
    <t>https://atcoder.jp/contests/tenka1-2013-final/tasks/tenka1_2013_final_e</t>
  </si>
  <si>
    <t>https://atcoder.jp/contests/language-test-ver1/tasks/test001_a</t>
  </si>
  <si>
    <t>https://atcoder.jp/contests/language-test-ver1/tasks/test001_b</t>
  </si>
  <si>
    <t>https://atcoder.jp/contests/language-test-ver1/tasks/test001_c</t>
  </si>
  <si>
    <t>https://atcoder.jp/contests/language-test-ver1/tasks/test001_d</t>
  </si>
  <si>
    <t>https://atcoder.jp/contests/language-test-ver1/tasks/test001_e</t>
  </si>
  <si>
    <t>https://atcoder.jp/contests/language-test-ver1/tasks/test001_f</t>
  </si>
  <si>
    <t>https://atcoder.jp/contests/language-test-ver1/tasks/test001_g</t>
  </si>
  <si>
    <t>https://atcoder.jp/contests/tdpc/tasks/tdpc_contest</t>
  </si>
  <si>
    <t>https://atcoder.jp/contests/tdpc/tasks/tdpc_game</t>
  </si>
  <si>
    <t>https://atcoder.jp/contests/tdpc/tasks/tdpc_tournament</t>
  </si>
  <si>
    <t>https://atcoder.jp/contests/tdpc/tasks/tdpc_dice</t>
  </si>
  <si>
    <t>https://atcoder.jp/contests/tdpc/tasks/tdpc_number</t>
  </si>
  <si>
    <t>https://atcoder.jp/contests/tdpc/tasks/tdpc_semiexp</t>
  </si>
  <si>
    <t>https://atcoder.jp/contests/tdpc/tasks/tdpc_lexicographical</t>
  </si>
  <si>
    <t>https://atcoder.jp/contests/tdpc/tasks/tdpc_knapsack</t>
  </si>
  <si>
    <t>https://atcoder.jp/contests/tdpc/tasks/tdpc_iwi</t>
  </si>
  <si>
    <t>https://atcoder.jp/contests/tdpc/tasks/tdpc_ball</t>
  </si>
  <si>
    <t>https://atcoder.jp/contests/tdpc/tasks/tdpc_target</t>
  </si>
  <si>
    <t>https://atcoder.jp/contests/tdpc/tasks/tdpc_cat</t>
  </si>
  <si>
    <t>https://atcoder.jp/contests/tdpc/tasks/tdpc_house</t>
  </si>
  <si>
    <t>https://atcoder.jp/contests/tdpc/tasks/tdpc_tree</t>
  </si>
  <si>
    <t>https://atcoder.jp/contests/tdpc/tasks/tdpc_string</t>
  </si>
  <si>
    <t>https://atcoder.jp/contests/tdpc/tasks/tdpc_eel</t>
  </si>
  <si>
    <t>https://atcoder.jp/contests/tdpc/tasks/tdpc_concatenation</t>
  </si>
  <si>
    <t>https://atcoder.jp/contests/tdpc/tasks/tdpc_graph</t>
  </si>
  <si>
    <t>https://atcoder.jp/contests/tdpc/tasks/tdpc_grid</t>
  </si>
  <si>
    <t>https://atcoder.jp/contests/tdpc/tasks/tdpc_fibonacci</t>
  </si>
  <si>
    <t>https://atcoder.jp/contests/tenka1-2013-qualb/tasks/tenka1_2013_qualB_a</t>
  </si>
  <si>
    <t>https://atcoder.jp/contests/tenka1-2013-qualb/tasks/tenka1_2013_qualB_b</t>
  </si>
  <si>
    <t>https://atcoder.jp/contests/tenka1-2013-qualb/tasks/tenka1_2013_qualB_c</t>
  </si>
  <si>
    <t>https://atcoder.jp/contests/tenka1-2013-qualb/tasks/tenka1_2013_qualB_d</t>
  </si>
  <si>
    <t>https://atcoder.jp/contests/tenka1-2013-qualb/tasks/tenka1_2013_qualB_e</t>
  </si>
  <si>
    <t>https://atcoder.jp/contests/tenka1-2013-quala/tasks/tenka1_2013_qualA_a</t>
  </si>
  <si>
    <t>https://atcoder.jp/contests/tenka1-2013-quala/tasks/tenka1_2013_qualA_b</t>
  </si>
  <si>
    <t>https://atcoder.jp/contests/tenka1-2013-quala/tasks/tenka1_2013_qualA_c</t>
  </si>
  <si>
    <t>https://atcoder.jp/contests/tenka1-2013-quala/tasks/tenka1_2013_qualA_d</t>
  </si>
  <si>
    <t>https://atcoder.jp/contests/tenka1-2013-quala/tasks/tenka1_2013_qualA_e</t>
  </si>
  <si>
    <t>https://atcoder.jp/contests/kupc2013/tasks/kupc2013_a</t>
  </si>
  <si>
    <t>https://atcoder.jp/contests/kupc2013/tasks/kupc2013_b</t>
  </si>
  <si>
    <t>https://atcoder.jp/contests/kupc2013/tasks/kupc2013_c</t>
  </si>
  <si>
    <t>https://atcoder.jp/contests/kupc2013/tasks/kupc2013_d</t>
  </si>
  <si>
    <t>https://atcoder.jp/contests/kupc2013/tasks/kupc2013_e</t>
  </si>
  <si>
    <t>https://atcoder.jp/contests/kupc2013/tasks/kupc2013_f</t>
  </si>
  <si>
    <t>https://atcoder.jp/contests/kupc2013/tasks/kupc2013_g</t>
  </si>
  <si>
    <t>https://atcoder.jp/contests/kupc2013/tasks/kupc2013_h</t>
  </si>
  <si>
    <t>https://atcoder.jp/contests/kupc2013/tasks/kupc2013_i</t>
  </si>
  <si>
    <t>https://atcoder.jp/contests/kupc2013/tasks/kupc2013_j</t>
  </si>
  <si>
    <t>https://atcoder.jp/contests/kupc2013/tasks/kupc2013_k</t>
  </si>
  <si>
    <t>https://atcoder.jp/contests/geocon2013/tasks/geocon2013_a</t>
  </si>
  <si>
    <t>https://atcoder.jp/contests/geocon2013/tasks/geocon2013_b</t>
  </si>
  <si>
    <t>https://atcoder.jp/contests/geocon2013/tasks/geocon2013_c</t>
  </si>
  <si>
    <t>https://atcoder.jp/contests/geocon2013/tasks/geocon2013_d</t>
  </si>
  <si>
    <t>https://atcoder.jp/contests/arc014/tasks/arc014_1</t>
  </si>
  <si>
    <t>https://atcoder.jp/contests/arc014/tasks/arc014_2</t>
  </si>
  <si>
    <t>https://atcoder.jp/contests/arc014/tasks/arc014_3</t>
  </si>
  <si>
    <t>https://atcoder.jp/contests/arc014/tasks/arc014_4</t>
  </si>
  <si>
    <t>https://atcoder.jp/contests/JAG2013Spring/tasks/icpc2013spring_a</t>
  </si>
  <si>
    <t>https://atcoder.jp/contests/JAG2013Spring/tasks/icpc2013spring_b</t>
  </si>
  <si>
    <t>https://atcoder.jp/contests/JAG2013Spring/tasks/icpc2013spring_c</t>
  </si>
  <si>
    <t>https://atcoder.jp/contests/JAG2013Spring/tasks/icpc2013spring_d</t>
  </si>
  <si>
    <t>https://atcoder.jp/contests/JAG2013Spring/tasks/icpc2013spring_e</t>
  </si>
  <si>
    <t>https://atcoder.jp/contests/JAG2013Spring/tasks/icpc2013spring_f</t>
  </si>
  <si>
    <t>https://atcoder.jp/contests/JAG2013Spring/tasks/icpc2013spring_g</t>
  </si>
  <si>
    <t>https://atcoder.jp/contests/JAG2013Spring/tasks/icpc2013spring_h</t>
  </si>
  <si>
    <t>https://atcoder.jp/contests/JAG2013Spring/tasks/icpc2013spring_i</t>
  </si>
  <si>
    <t>https://atcoder.jp/contests/JAG2013Spring/tasks/icpc2013spring_j</t>
  </si>
  <si>
    <t>https://atcoder.jp/contests/joisc2013-day4/tasks/joisc2013_messenger</t>
  </si>
  <si>
    <t>https://atcoder.jp/contests/joisc2013-day4/tasks/joisc2013_presents</t>
  </si>
  <si>
    <t>https://atcoder.jp/contests/joisc2013-day4/tasks/joisc2013_spaceships</t>
  </si>
  <si>
    <t>https://atcoder.jp/contests/joisc2013-day3/tasks/joisc2013_cake</t>
  </si>
  <si>
    <t>https://atcoder.jp/contests/joisc2013-day3/tasks/joisc2013_koala</t>
  </si>
  <si>
    <t>https://atcoder.jp/contests/joisc2013-day3/tasks/joisc2013_mountain</t>
  </si>
  <si>
    <t>https://atcoder.jp/contests/joisc2013-day2/tasks/joisc2013_construction</t>
  </si>
  <si>
    <t>https://atcoder.jp/contests/joisc2013-day2/tasks/joisc2013_mascots</t>
  </si>
  <si>
    <t>https://atcoder.jp/contests/joisc2013-day2/tasks/joisc2013_spy</t>
  </si>
  <si>
    <t>https://atcoder.jp/contests/joisc2013-day1/tasks/joisc2013_bustour</t>
  </si>
  <si>
    <t>https://atcoder.jp/contests/joisc2013-day1/tasks/joisc2013_collecting</t>
  </si>
  <si>
    <t>https://atcoder.jp/contests/joisc2013-day1/tasks/joisc2013_communication</t>
  </si>
  <si>
    <t>https://atcoder.jp/contests/joisc2013-day1/tasks/joisc2013_joi_poster</t>
  </si>
  <si>
    <t>https://atcoder.jp/contests/arc013/tasks/arc013_1</t>
  </si>
  <si>
    <t>https://atcoder.jp/contests/arc013/tasks/arc013_2</t>
  </si>
  <si>
    <t>https://atcoder.jp/contests/arc013/tasks/arc013_3</t>
  </si>
  <si>
    <t>https://atcoder.jp/contests/arc013/tasks/arc013_4</t>
  </si>
  <si>
    <t>https://atcoder.jp/contests/arc012/tasks/arc012_1</t>
  </si>
  <si>
    <t>https://atcoder.jp/contests/arc012/tasks/arc012_2</t>
  </si>
  <si>
    <t>https://atcoder.jp/contests/arc012/tasks/arc012_3</t>
  </si>
  <si>
    <t>https://atcoder.jp/contests/arc012/tasks/arc012_4</t>
  </si>
  <si>
    <t>https://atcoder.jp/contests/joi2013ho/tasks/joi2013ho1</t>
  </si>
  <si>
    <t>https://atcoder.jp/contests/joi2013ho/tasks/joi2013ho2</t>
  </si>
  <si>
    <t>https://atcoder.jp/contests/joi2013ho/tasks/joi2013ho3</t>
  </si>
  <si>
    <t>https://atcoder.jp/contests/joi2013ho/tasks/joi2013ho4</t>
  </si>
  <si>
    <t>https://atcoder.jp/contests/joi2013ho/tasks/joi2013ho5</t>
  </si>
  <si>
    <t>https://atcoder.jp/contests/arc011/tasks/arc011_1</t>
  </si>
  <si>
    <t>https://atcoder.jp/contests/arc011/tasks/arc011_2</t>
  </si>
  <si>
    <t>https://atcoder.jp/contests/arc011/tasks/arc011_3</t>
  </si>
  <si>
    <t>https://atcoder.jp/contests/arc011/tasks/arc011_4</t>
  </si>
  <si>
    <t>https://atcoder.jp/contests/joi2013yo/tasks/joi2013yo_a</t>
  </si>
  <si>
    <t>https://atcoder.jp/contests/joi2013yo/tasks/joi2013yo_b</t>
  </si>
  <si>
    <t>https://atcoder.jp/contests/joi2013yo/tasks/joi2013yo_c</t>
  </si>
  <si>
    <t>https://atcoder.jp/contests/joi2013yo/tasks/joi2013yo_d</t>
  </si>
  <si>
    <t>https://atcoder.jp/contests/joi2013yo/tasks/joi2013yo_e</t>
  </si>
  <si>
    <t>https://atcoder.jp/contests/joi2013yo/tasks/joi2013yo_f</t>
  </si>
  <si>
    <t>https://atcoder.jp/contests/yuha-c83/tasks/yuha_c83_01</t>
  </si>
  <si>
    <t>https://atcoder.jp/contests/yuha-c83/tasks/yuha_c83_02</t>
  </si>
  <si>
    <t>https://atcoder.jp/contests/yuha-c83/tasks/yuha_c83_03</t>
  </si>
  <si>
    <t>https://atcoder.jp/contests/yuha-c83/tasks/yuha_c83_04</t>
  </si>
  <si>
    <t>https://atcoder.jp/contests/yuha-c83/tasks/yuha_c83_05</t>
  </si>
  <si>
    <t>https://atcoder.jp/contests/arc010/tasks/arc010_1</t>
  </si>
  <si>
    <t>https://atcoder.jp/contests/arc010/tasks/arc010_2</t>
  </si>
  <si>
    <t>https://atcoder.jp/contests/arc010/tasks/arc010_3</t>
  </si>
  <si>
    <t>https://atcoder.jp/contests/arc010/tasks/arc010_4</t>
  </si>
  <si>
    <t>https://atcoder.jp/contests/wupc2nd/tasks/wupc_01</t>
  </si>
  <si>
    <t>https://atcoder.jp/contests/wupc2nd/tasks/wupc_02</t>
  </si>
  <si>
    <t>https://atcoder.jp/contests/wupc2nd/tasks/wupc_03</t>
  </si>
  <si>
    <t>https://atcoder.jp/contests/wupc2nd/tasks/wupc_04</t>
  </si>
  <si>
    <t>https://atcoder.jp/contests/wupc2nd/tasks/wupc_05</t>
  </si>
  <si>
    <t>https://atcoder.jp/contests/wupc2nd/tasks/wupc_06</t>
  </si>
  <si>
    <t>https://atcoder.jp/contests/wupc2nd/tasks/wupc_07</t>
  </si>
  <si>
    <t>https://atcoder.jp/contests/wupc2nd/tasks/wupc_08</t>
  </si>
  <si>
    <t>https://atcoder.jp/contests/wupc2nd/tasks/wupc_09</t>
  </si>
  <si>
    <t>https://atcoder.jp/contests/utpc2012/tasks/utpc2012_01</t>
  </si>
  <si>
    <t>https://atcoder.jp/contests/utpc2012/tasks/utpc2012_02</t>
  </si>
  <si>
    <t>https://atcoder.jp/contests/utpc2012/tasks/utpc2012_03</t>
  </si>
  <si>
    <t>https://atcoder.jp/contests/utpc2012/tasks/utpc2012_04</t>
  </si>
  <si>
    <t>https://atcoder.jp/contests/utpc2012/tasks/utpc2012_05</t>
  </si>
  <si>
    <t>https://atcoder.jp/contests/utpc2012/tasks/utpc2012_06</t>
  </si>
  <si>
    <t>https://atcoder.jp/contests/utpc2012/tasks/utpc2012_07</t>
  </si>
  <si>
    <t>https://atcoder.jp/contests/utpc2012/tasks/utpc2012_08</t>
  </si>
  <si>
    <t>https://atcoder.jp/contests/utpc2012/tasks/utpc2012_09</t>
  </si>
  <si>
    <t>https://atcoder.jp/contests/utpc2012/tasks/utpc2012_10</t>
  </si>
  <si>
    <t>https://atcoder.jp/contests/utpc2012/tasks/utpc2012_11</t>
  </si>
  <si>
    <t>https://atcoder.jp/contests/utpc2012/tasks/utpc2012_12</t>
  </si>
  <si>
    <t>https://atcoder.jp/contests/digitalarts2012/tasks/digitalarts_1</t>
  </si>
  <si>
    <t>https://atcoder.jp/contests/digitalarts2012/tasks/digitalarts_2</t>
  </si>
  <si>
    <t>https://atcoder.jp/contests/digitalarts2012/tasks/digitalarts_3</t>
  </si>
  <si>
    <t>https://atcoder.jp/contests/jag2012autumn/tasks/icpc2012autumn_a</t>
  </si>
  <si>
    <t>https://atcoder.jp/contests/jag2012autumn/tasks/icpc2012autumn_b</t>
  </si>
  <si>
    <t>https://atcoder.jp/contests/jag2012autumn/tasks/icpc2012autumn_c</t>
  </si>
  <si>
    <t>https://atcoder.jp/contests/jag2012autumn/tasks/icpc2012autumn_d</t>
  </si>
  <si>
    <t>https://atcoder.jp/contests/jag2012autumn/tasks/icpc2012autumn_e</t>
  </si>
  <si>
    <t>https://atcoder.jp/contests/jag2012autumn/tasks/icpc2012autumn_f</t>
  </si>
  <si>
    <t>https://atcoder.jp/contests/jag2012autumn/tasks/icpc2012autumn_g</t>
  </si>
  <si>
    <t>https://atcoder.jp/contests/jag2012autumn/tasks/icpc2012autumn_h</t>
  </si>
  <si>
    <t>https://atcoder.jp/contests/jag2012autumn/tasks/icpc2012autumn_j</t>
  </si>
  <si>
    <t>https://atcoder.jp/contests/jag2012autumn/tasks/icpc2012autumn_k</t>
  </si>
  <si>
    <t>https://atcoder.jp/contests/autumn_fest/tasks/autumn_fest_01</t>
  </si>
  <si>
    <t>https://atcoder.jp/contests/autumn_fest/tasks/autumn_fest_02</t>
  </si>
  <si>
    <t>https://atcoder.jp/contests/autumn_fest/tasks/autumn_fest_03</t>
  </si>
  <si>
    <t>https://atcoder.jp/contests/autumn_fest/tasks/autumn_fest_04</t>
  </si>
  <si>
    <t>https://atcoder.jp/contests/autumn_fest/tasks/autumn_fest_05</t>
  </si>
  <si>
    <t>https://atcoder.jp/contests/autumn_fest/tasks/autumn_fest_06</t>
  </si>
  <si>
    <t>https://atcoder.jp/contests/autumn_fest/tasks/autumn_fest_07</t>
  </si>
  <si>
    <t>https://atcoder.jp/contests/autumn_fest/tasks/autumn_fest_08</t>
  </si>
  <si>
    <t>https://atcoder.jp/contests/autumn_fest/tasks/autumn_fest_09</t>
  </si>
  <si>
    <t>https://atcoder.jp/contests/autumn_fest/tasks/autumn_fest_10</t>
  </si>
  <si>
    <t>https://atcoder.jp/contests/autumn_fest/tasks/autumn_fest_11</t>
  </si>
  <si>
    <t>https://atcoder.jp/contests/arc009/tasks/arc009_1</t>
  </si>
  <si>
    <t>https://atcoder.jp/contests/arc009/tasks/arc009_2</t>
  </si>
  <si>
    <t>https://atcoder.jp/contests/arc009/tasks/arc009_3</t>
  </si>
  <si>
    <t>https://atcoder.jp/contests/arc009/tasks/arc009_4</t>
  </si>
  <si>
    <t>https://atcoder.jp/contests/arc008/tasks/arc008_1</t>
  </si>
  <si>
    <t>https://atcoder.jp/contests/arc008/tasks/arc008_2</t>
  </si>
  <si>
    <t>https://atcoder.jp/contests/arc008/tasks/arc008_3</t>
  </si>
  <si>
    <t>https://atcoder.jp/contests/arc008/tasks/arc008_4</t>
  </si>
  <si>
    <t>https://atcoder.jp/contests/joiopen2012c/tasks/apio_code</t>
  </si>
  <si>
    <t>https://atcoder.jp/contests/joiopen2012c/tasks/apio_jumps</t>
  </si>
  <si>
    <t>https://atcoder.jp/contests/joiopen2012c/tasks/apio_mansion</t>
  </si>
  <si>
    <t>https://atcoder.jp/contests/joiopen2012b/tasks/apio_code</t>
  </si>
  <si>
    <t>https://atcoder.jp/contests/joiopen2012b/tasks/apio_jumps</t>
  </si>
  <si>
    <t>https://atcoder.jp/contests/joiopen2012b/tasks/apio_mansion</t>
  </si>
  <si>
    <t>https://atcoder.jp/contests/joiopen2012/tasks/apio_code</t>
  </si>
  <si>
    <t>https://atcoder.jp/contests/joiopen2012/tasks/apio_jumps</t>
  </si>
  <si>
    <t>https://atcoder.jp/contests/joiopen2012/tasks/apio_mansion</t>
  </si>
  <si>
    <t>https://atcoder.jp/contests/tenka1-2012-final/tasks/tenka1_2012_final_a</t>
  </si>
  <si>
    <t>https://atcoder.jp/contests/tenka1-2012-final/tasks/tenka1_2012_final_b</t>
  </si>
  <si>
    <t>https://atcoder.jp/contests/tenka1-2012-final/tasks/tenka1_2012_final_c</t>
  </si>
  <si>
    <t>https://atcoder.jp/contests/tenka1-2012-final/tasks/tenka1_2012_final_d</t>
  </si>
  <si>
    <t>https://atcoder.jp/contests/tenka1-2012-final/tasks/tenka1_2012_final_e</t>
  </si>
  <si>
    <t>https://atcoder.jp/contests/arc007/tasks/arc007_1</t>
  </si>
  <si>
    <t>https://atcoder.jp/contests/arc007/tasks/arc007_2</t>
  </si>
  <si>
    <t>https://atcoder.jp/contests/arc007/tasks/arc007_3</t>
  </si>
  <si>
    <t>https://atcoder.jp/contests/arc007/tasks/arc007_4</t>
  </si>
  <si>
    <t>https://atcoder.jp/contests/tenka1-2012-qualC/tasks/tenka1_2012_9</t>
  </si>
  <si>
    <t>https://atcoder.jp/contests/tenka1-2012-qualC/tasks/tenka1_2012_10</t>
  </si>
  <si>
    <t>https://atcoder.jp/contests/tenka1-2012-qualC/tasks/tenka1_2012_11</t>
  </si>
  <si>
    <t>https://atcoder.jp/contests/tenka1-2012-qualC/tasks/tenka1_2012_12</t>
  </si>
  <si>
    <t>https://atcoder.jp/contests/tenka1-2012-qualB/tasks/tenka1_2012_5</t>
  </si>
  <si>
    <t>https://atcoder.jp/contests/tenka1-2012-qualB/tasks/tenka1_2012_6</t>
  </si>
  <si>
    <t>https://atcoder.jp/contests/tenka1-2012-qualB/tasks/tenka1_2012_7</t>
  </si>
  <si>
    <t>https://atcoder.jp/contests/tenka1-2012-qualB/tasks/tenka1_2012_8</t>
  </si>
  <si>
    <t>https://atcoder.jp/contests/k2pc-hard/tasks/k2pc001_h1</t>
  </si>
  <si>
    <t>https://atcoder.jp/contests/k2pc-hard/tasks/k2pc001_h2</t>
  </si>
  <si>
    <t>https://atcoder.jp/contests/k2pc-hard/tasks/k2pc001_h3</t>
  </si>
  <si>
    <t>https://atcoder.jp/contests/k2pc-hard/tasks/k2pc001_h4</t>
  </si>
  <si>
    <t>https://atcoder.jp/contests/k2pc-hard/tasks/k2pc001_h5</t>
  </si>
  <si>
    <t>https://atcoder.jp/contests/k2pc-easy/tasks/k2pc001_e1</t>
  </si>
  <si>
    <t>https://atcoder.jp/contests/k2pc-easy/tasks/k2pc001_e2</t>
  </si>
  <si>
    <t>https://atcoder.jp/contests/k2pc-easy/tasks/k2pc001_e3</t>
  </si>
  <si>
    <t>https://atcoder.jp/contests/k2pc-easy/tasks/k2pc001_e4</t>
  </si>
  <si>
    <t>https://atcoder.jp/contests/k2pc-easy/tasks/k2pc001_e5</t>
  </si>
  <si>
    <t>https://atcoder.jp/contests/tenka1-2012-qualA/tasks/tenka1_2012_qualA_1</t>
  </si>
  <si>
    <t>https://atcoder.jp/contests/tenka1-2012-qualA/tasks/tenka1_2012_qualA_2</t>
  </si>
  <si>
    <t>https://atcoder.jp/contests/tenka1-2012-qualA/tasks/tenka1_2012_qualA_3</t>
  </si>
  <si>
    <t>https://atcoder.jp/contests/tenka1-2012-qualA/tasks/tenka1_2012_qualA_4</t>
  </si>
  <si>
    <t>https://atcoder.jp/contests/ijpc2012-3/tasks/ijpc_animals2</t>
  </si>
  <si>
    <t>https://atcoder.jp/contests/ijpc2012-3/tasks/ijpc_ghost</t>
  </si>
  <si>
    <t>https://atcoder.jp/contests/ijpc2012-3/tasks/ijpc_honest</t>
  </si>
  <si>
    <t>https://atcoder.jp/contests/arc006/tasks/arc006_1</t>
  </si>
  <si>
    <t>https://atcoder.jp/contests/arc006/tasks/arc006_2</t>
  </si>
  <si>
    <t>https://atcoder.jp/contests/arc006/tasks/arc006_3</t>
  </si>
  <si>
    <t>https://atcoder.jp/contests/arc006/tasks/arc006_4</t>
  </si>
  <si>
    <t>https://atcoder.jp/contests/kupc2012/tasks/kupc2012_1</t>
  </si>
  <si>
    <t>https://atcoder.jp/contests/kupc2012/tasks/kupc2012_2</t>
  </si>
  <si>
    <t>https://atcoder.jp/contests/kupc2012/tasks/kupc2012_3</t>
  </si>
  <si>
    <t>https://atcoder.jp/contests/kupc2012/tasks/kupc2012_4</t>
  </si>
  <si>
    <t>https://atcoder.jp/contests/kupc2012/tasks/kupc2012_5</t>
  </si>
  <si>
    <t>https://atcoder.jp/contests/kupc2012/tasks/kupc2012_6</t>
  </si>
  <si>
    <t>https://atcoder.jp/contests/kupc2012/tasks/kupc2012_7</t>
  </si>
  <si>
    <t>https://atcoder.jp/contests/kupc2012/tasks/kupc2012_8</t>
  </si>
  <si>
    <t>https://atcoder.jp/contests/kupc2012/tasks/kupc2012_9</t>
  </si>
  <si>
    <t>https://atcoder.jp/contests/kupc2012/tasks/kupc2012_10</t>
  </si>
  <si>
    <t>https://atcoder.jp/contests/kupc2012/tasks/kupc2012_11</t>
  </si>
  <si>
    <t>https://atcoder.jp/contests/arc005/tasks/arc005_1</t>
  </si>
  <si>
    <t>https://atcoder.jp/contests/arc005/tasks/arc005_2</t>
  </si>
  <si>
    <t>https://atcoder.jp/contests/arc005/tasks/arc005_3</t>
  </si>
  <si>
    <t>https://atcoder.jp/contests/arc005/tasks/arc005_4</t>
  </si>
  <si>
    <t>https://atcoder.jp/contests/kupc2012pr/tasks/kupc2012pr_1</t>
  </si>
  <si>
    <t>https://atcoder.jp/contests/kupc2012pr/tasks/kupc2012pr_2</t>
  </si>
  <si>
    <t>https://atcoder.jp/contests/kupc2012pr/tasks/kupc2012pr_3</t>
  </si>
  <si>
    <t>https://atcoder.jp/contests/kupc2012pr/tasks/kupc2012pr_4</t>
  </si>
  <si>
    <t>https://atcoder.jp/contests/ijpc2012-2/tasks/ijpc_imo</t>
  </si>
  <si>
    <t>https://atcoder.jp/contests/ijpc2012-2/tasks/ijpc_maze</t>
  </si>
  <si>
    <t>https://atcoder.jp/contests/ijpc2012-2/tasks/ijpc_porter</t>
  </si>
  <si>
    <t>https://atcoder.jp/contests/arc004/tasks/arc004_1</t>
  </si>
  <si>
    <t>https://atcoder.jp/contests/arc004/tasks/arc004_2</t>
  </si>
  <si>
    <t>https://atcoder.jp/contests/arc004/tasks/arc004_3</t>
  </si>
  <si>
    <t>https://atcoder.jp/contests/arc004/tasks/arc004_4</t>
  </si>
  <si>
    <t>https://atcoder.jp/contests/hbpc2012/tasks/hbpc_1</t>
  </si>
  <si>
    <t>https://atcoder.jp/contests/hbpc2012/tasks/hbpc_2</t>
  </si>
  <si>
    <t>https://atcoder.jp/contests/hbpc2012/tasks/hbpc_3</t>
  </si>
  <si>
    <t>https://atcoder.jp/contests/hbpc2012/tasks/hbpc_4</t>
  </si>
  <si>
    <t>https://atcoder.jp/contests/wupc2012-closed/tasks/wupc2012_1</t>
  </si>
  <si>
    <t>https://atcoder.jp/contests/wupc2012-closed/tasks/wupc2012_2</t>
  </si>
  <si>
    <t>https://atcoder.jp/contests/wupc2012-closed/tasks/wupc2012_3</t>
  </si>
  <si>
    <t>https://atcoder.jp/contests/wupc2012-closed/tasks/wupc2012_4</t>
  </si>
  <si>
    <t>https://atcoder.jp/contests/wupc2012-closed/tasks/wupc2012_5</t>
  </si>
  <si>
    <t>https://atcoder.jp/contests/wupc2012-closed/tasks/wupc2012_6</t>
  </si>
  <si>
    <t>https://atcoder.jp/contests/wupc2012/tasks/wupc2012_1</t>
  </si>
  <si>
    <t>https://atcoder.jp/contests/wupc2012/tasks/wupc2012_2</t>
  </si>
  <si>
    <t>https://atcoder.jp/contests/wupc2012/tasks/wupc2012_3</t>
  </si>
  <si>
    <t>https://atcoder.jp/contests/wupc2012/tasks/wupc2012_4</t>
  </si>
  <si>
    <t>https://atcoder.jp/contests/wupc2012/tasks/wupc2012_5</t>
  </si>
  <si>
    <t>https://atcoder.jp/contests/wupc2012/tasks/wupc2012_6</t>
  </si>
  <si>
    <t>https://atcoder.jp/contests/arc003/tasks/arc003_1</t>
  </si>
  <si>
    <t>https://atcoder.jp/contests/arc003/tasks/arc003_2</t>
  </si>
  <si>
    <t>https://atcoder.jp/contests/arc003/tasks/arc003_3</t>
  </si>
  <si>
    <t>https://atcoder.jp/contests/arc003/tasks/arc003_4</t>
  </si>
  <si>
    <t>https://atcoder.jp/contests/fuka5/tasks/fuka_credit</t>
  </si>
  <si>
    <t>https://atcoder.jp/contests/fuka5/tasks/fuka_insider</t>
  </si>
  <si>
    <t>https://atcoder.jp/contests/fuka5/tasks/fuka_liquid</t>
  </si>
  <si>
    <t>https://atcoder.jp/contests/fuka5/tasks/fuka_bintree</t>
  </si>
  <si>
    <t>https://atcoder.jp/contests/fuka5/tasks/fuka_sugoroku</t>
  </si>
  <si>
    <t>https://atcoder.jp/contests/fuka5/tasks/fuka_iru</t>
  </si>
  <si>
    <t>https://atcoder.jp/contests/fuka5/tasks/fuka_graphcut</t>
  </si>
  <si>
    <t>https://atcoder.jp/contests/ijpc2012-1/tasks/ijpc_animals</t>
  </si>
  <si>
    <t>https://atcoder.jp/contests/ijpc2012-1/tasks/ijpc_silver</t>
  </si>
  <si>
    <t>https://atcoder.jp/contests/ijpc2012-1/tasks/ijpc_training</t>
  </si>
  <si>
    <t>https://atcoder.jp/contests/ijpc2012pr/tasks/ijpc_ijpc</t>
  </si>
  <si>
    <t>https://atcoder.jp/contests/ijpc2012pr/tasks/ijpc_primehazard</t>
  </si>
  <si>
    <t>https://atcoder.jp/contests/ijpc2012pr/tasks/ijpc_submission</t>
  </si>
  <si>
    <t>https://atcoder.jp/contests/ijpc2012pr/tasks/ijpc_variance</t>
  </si>
  <si>
    <t>https://atcoder.jp/contests/arc002/tasks/arc002_1</t>
  </si>
  <si>
    <t>https://atcoder.jp/contests/arc002/tasks/arc002_2</t>
  </si>
  <si>
    <t>https://atcoder.jp/contests/arc002/tasks/arc002_3</t>
  </si>
  <si>
    <t>https://atcoder.jp/contests/arc002/tasks/arc002_4</t>
  </si>
  <si>
    <t>https://atcoder.jp/contests/arc001/tasks/arc001_1</t>
  </si>
  <si>
    <t>https://atcoder.jp/contests/arc001/tasks/arc001_2</t>
  </si>
  <si>
    <t>https://atcoder.jp/contests/arc001/tasks/arc001_3</t>
  </si>
  <si>
    <t>https://atcoder.jp/contests/arc001/tasks/arc001_4</t>
  </si>
  <si>
    <t>https://atcoder.jp/contests/joi2012yo/tasks/joi2012yo_a</t>
  </si>
  <si>
    <t>https://atcoder.jp/contests/joi2012yo/tasks/joi2012yo_b</t>
  </si>
  <si>
    <t>https://atcoder.jp/contests/joi2012yo/tasks/joi2012yo_c</t>
  </si>
  <si>
    <t>https://atcoder.jp/contests/joi2012yo/tasks/joi2012yo_d</t>
  </si>
  <si>
    <t>https://atcoder.jp/contests/joi2012yo/tasks/joi2012yo_e</t>
  </si>
  <si>
    <t>https://atcoder.jp/contests/joi2012yo/tasks/joi2012yo_f</t>
  </si>
  <si>
    <t>https://atcoder.jp/contests/joi2012ho/tasks/joi2012ho1</t>
  </si>
  <si>
    <t>https://atcoder.jp/contests/joi2012ho/tasks/joi2012ho2</t>
  </si>
  <si>
    <t>https://atcoder.jp/contests/joi2012ho/tasks/joi2012ho3</t>
  </si>
  <si>
    <t>https://atcoder.jp/contests/joi2012ho/tasks/joi2012ho4</t>
  </si>
  <si>
    <t>https://atcoder.jp/contests/joi2012ho/tasks/joi2012ho5</t>
  </si>
  <si>
    <t>https://atcoder.jp/contests/joisc2012/tasks/joisc2012_building2</t>
  </si>
  <si>
    <t>https://atcoder.jp/contests/joisc2012/tasks/joisc2012_fish</t>
  </si>
  <si>
    <t>https://atcoder.jp/contests/joisc2012/tasks/joisc2012_joi_flag</t>
  </si>
  <si>
    <t>https://atcoder.jp/contests/joisc2012/tasks/joisc2012_broadcasting1</t>
  </si>
  <si>
    <t>https://atcoder.jp/contests/joisc2012/tasks/joisc2012_broadcasting2</t>
  </si>
  <si>
    <t>https://atcoder.jp/contests/joisc2012/tasks/joisc2012_broadcasting3</t>
  </si>
  <si>
    <t>https://atcoder.jp/contests/joisc2012/tasks/joisc2012_broadcasting4</t>
  </si>
  <si>
    <t>https://atcoder.jp/contests/joisc2012/tasks/joisc2012_broadcasting5</t>
  </si>
  <si>
    <t>https://atcoder.jp/contests/joisc2012/tasks/joisc2012_constellation</t>
  </si>
  <si>
    <t>https://atcoder.jp/contests/joisc2012/tasks/joisc2012_rotate</t>
  </si>
  <si>
    <t>https://atcoder.jp/contests/joisc2012/tasks/joisc2012_fortune_telling</t>
  </si>
  <si>
    <t>https://atcoder.jp/contests/joisc2012/tasks/joisc2012_kangaroo</t>
  </si>
  <si>
    <t>https://atcoder.jp/contests/joisc2012/tasks/joisc2012_sokoban</t>
  </si>
  <si>
    <t>https://atcoder.jp/contests/joisc2012/tasks/joisc2012_chinese</t>
  </si>
  <si>
    <t>https://atcoder.jp/contests/joisc2012/tasks/joisc2012_copypaste</t>
  </si>
  <si>
    <t>https://atcoder.jp/contests/joisc2012/tasks/joisc2012_invitation</t>
  </si>
  <si>
    <t>https://atcoder.jp/contests/utpc2011/tasks/utpc2011_1</t>
  </si>
  <si>
    <t>https://atcoder.jp/contests/utpc2011/tasks/utpc2011_2</t>
  </si>
  <si>
    <t>https://atcoder.jp/contests/utpc2011/tasks/utpc2011_3</t>
  </si>
  <si>
    <t>https://atcoder.jp/contests/utpc2011/tasks/utpc2011_4</t>
  </si>
  <si>
    <t>https://atcoder.jp/contests/utpc2011/tasks/utpc2011_5</t>
  </si>
  <si>
    <t>https://atcoder.jp/contests/utpc2011/tasks/utpc2011_6</t>
  </si>
  <si>
    <t>https://atcoder.jp/contests/utpc2011/tasks/utpc2011_7</t>
  </si>
  <si>
    <t>https://atcoder.jp/contests/utpc2011/tasks/utpc2011_8</t>
  </si>
  <si>
    <t>https://atcoder.jp/contests/utpc2011/tasks/utpc2011_9</t>
  </si>
  <si>
    <t>https://atcoder.jp/contests/utpc2011/tasks/utpc2011_10</t>
  </si>
  <si>
    <t>https://atcoder.jp/contests/utpc2011/tasks/utpc2011_11</t>
  </si>
  <si>
    <t>https://atcoder.jp/contests/utpc2011/tasks/utpc2011_12</t>
  </si>
  <si>
    <t>https://atcoder.jp/contests/joi2011yo/tasks/joi2011yo_a</t>
  </si>
  <si>
    <t>https://atcoder.jp/contests/joi2011yo/tasks/joi2011yo_b</t>
  </si>
  <si>
    <t>https://atcoder.jp/contests/joi2011yo/tasks/joi2011yo_c</t>
  </si>
  <si>
    <t>https://atcoder.jp/contests/joi2011yo/tasks/joi2011yo_d</t>
  </si>
  <si>
    <t>https://atcoder.jp/contests/joi2011yo/tasks/joi2011yo_e</t>
  </si>
  <si>
    <t>https://atcoder.jp/contests/joi2011yo/tasks/joi2011yo_f</t>
  </si>
  <si>
    <t>https://atcoder.jp/contests/joi2011ho/tasks/joi2011ho1</t>
  </si>
  <si>
    <t>https://atcoder.jp/contests/joi2011ho/tasks/joi2011ho2</t>
  </si>
  <si>
    <t>https://atcoder.jp/contests/joi2011ho/tasks/joi2011ho3</t>
  </si>
  <si>
    <t>https://atcoder.jp/contests/joi2011ho/tasks/joi2011ho4</t>
  </si>
  <si>
    <t>https://atcoder.jp/contests/joi2011ho/tasks/joi2011ho5</t>
  </si>
  <si>
    <t>https://atcoder.jp/contests/joisc2011/tasks/joisc2011_banner</t>
  </si>
  <si>
    <t>https://atcoder.jp/contests/joisc2011/tasks/joisc2011_dragon</t>
  </si>
  <si>
    <t>https://atcoder.jp/contests/joisc2011/tasks/joisc2011_joitter</t>
  </si>
  <si>
    <t>https://atcoder.jp/contests/joisc2011/tasks/joisc2011_guess</t>
  </si>
  <si>
    <t>https://atcoder.jp/contests/joisc2011/tasks/joisc2011_keycards</t>
  </si>
  <si>
    <t>https://atcoder.jp/contests/joisc2011/tasks/joisc2011_shiritori</t>
  </si>
  <si>
    <t>https://atcoder.jp/contests/joisc2011/tasks/joisc2011_deciphering</t>
  </si>
  <si>
    <t>https://atcoder.jp/contests/joisc2011/tasks/joisc2011_report</t>
  </si>
  <si>
    <t>https://atcoder.jp/contests/joisc2011/tasks/joisc2011_ufo1</t>
  </si>
  <si>
    <t>https://atcoder.jp/contests/joisc2011/tasks/joisc2011_ufo2</t>
  </si>
  <si>
    <t>https://atcoder.jp/contests/joisc2011/tasks/joisc2011_ufo3</t>
  </si>
  <si>
    <t>https://atcoder.jp/contests/joisc2011/tasks/joisc2011_ufo4</t>
  </si>
  <si>
    <t>https://atcoder.jp/contests/joisc2011/tasks/joisc2011_ufo5</t>
  </si>
  <si>
    <t>https://atcoder.jp/contests/joisc2011/tasks/joisc2011_apples</t>
  </si>
  <si>
    <t>https://atcoder.jp/contests/joisc2011/tasks/joisc2011_bookshelf</t>
  </si>
  <si>
    <t>https://atcoder.jp/contests/joisc2011/tasks/joisc2011_ioi</t>
  </si>
  <si>
    <t>https://atcoder.jp/contests/joisc2011/tasks/joisc2011_orienteering</t>
  </si>
  <si>
    <t>https://atcoder.jp/contests/joi2010yo/tasks/joi2010yo_a</t>
  </si>
  <si>
    <t>https://atcoder.jp/contests/joi2010yo/tasks/joi2010yo_b</t>
  </si>
  <si>
    <t>https://atcoder.jp/contests/joi2010yo/tasks/joi2010yo_c</t>
  </si>
  <si>
    <t>https://atcoder.jp/contests/joi2010yo/tasks/joi2010yo_d</t>
  </si>
  <si>
    <t>https://atcoder.jp/contests/joi2010yo/tasks/joi2010yo_e</t>
  </si>
  <si>
    <t>https://atcoder.jp/contests/joi2010yo/tasks/joi2010yo_f</t>
  </si>
  <si>
    <t>https://atcoder.jp/contests/joi2010ho/tasks/joi2010ho_a</t>
  </si>
  <si>
    <t>https://atcoder.jp/contests/joi2010ho/tasks/joi2010ho_b</t>
  </si>
  <si>
    <t>https://atcoder.jp/contests/joi2010ho/tasks/joi2010ho_c</t>
  </si>
  <si>
    <t>https://atcoder.jp/contests/joi2010ho/tasks/joi2010ho_d</t>
  </si>
  <si>
    <t>https://atcoder.jp/contests/joi2010ho/tasks/joi2010ho_e</t>
  </si>
  <si>
    <t>https://atcoder.jp/contests/joisc2010/tasks/joisc2010_poster</t>
  </si>
  <si>
    <t>https://atcoder.jp/contests/joisc2010/tasks/joisc2010_sengoku</t>
  </si>
  <si>
    <t>https://atcoder.jp/contests/joisc2010/tasks/joisc2010_stairs</t>
  </si>
  <si>
    <t>https://atcoder.jp/contests/joisc2010/tasks/joisc2010_aplusb</t>
  </si>
  <si>
    <t>https://atcoder.jp/contests/joisc2010/tasks/joisc2010_dna</t>
  </si>
  <si>
    <t>https://atcoder.jp/contests/joisc2010/tasks/joisc2010_regions</t>
  </si>
  <si>
    <t>https://atcoder.jp/contests/joisc2010/tasks/joisc2010_finals</t>
  </si>
  <si>
    <t>https://atcoder.jp/contests/joisc2010/tasks/joisc2010_hideseek</t>
  </si>
  <si>
    <t>https://atcoder.jp/contests/joisc2010/tasks/joisc2010_simroad1</t>
  </si>
  <si>
    <t>https://atcoder.jp/contests/joisc2010/tasks/joisc2010_simroad2</t>
  </si>
  <si>
    <t>https://atcoder.jp/contests/joisc2010/tasks/joisc2010_simroad3</t>
  </si>
  <si>
    <t>https://atcoder.jp/contests/joisc2010/tasks/joisc2010_simroad4</t>
  </si>
  <si>
    <t>https://atcoder.jp/contests/joisc2010/tasks/joisc2010_simroad5</t>
  </si>
  <si>
    <t>https://atcoder.jp/contests/joisc2010/tasks/joisc2010_contest</t>
  </si>
  <si>
    <t>https://atcoder.jp/contests/joisc2010/tasks/joisc2010_highway</t>
  </si>
  <si>
    <t>https://atcoder.jp/contests/joisc2010/tasks/joisc2010_lake</t>
  </si>
  <si>
    <t>https://atcoder.jp/contests/joisc2010/tasks/joisc2010_plugs</t>
  </si>
  <si>
    <t>https://atcoder.jp/contests/joi2009yo/tasks/joi2009yo_a</t>
  </si>
  <si>
    <t>https://atcoder.jp/contests/joi2009yo/tasks/joi2009yo_b</t>
  </si>
  <si>
    <t>https://atcoder.jp/contests/joi2009yo/tasks/joi2009yo_c</t>
  </si>
  <si>
    <t>https://atcoder.jp/contests/joi2009yo/tasks/joi2009yo_d</t>
  </si>
  <si>
    <t>https://atcoder.jp/contests/joi2009yo/tasks/joi2009yo_e</t>
  </si>
  <si>
    <t>https://atcoder.jp/contests/joi2009yo/tasks/joi2009yo_f</t>
  </si>
  <si>
    <t>https://atcoder.jp/contests/joi2009ho/tasks/joi2009ho_a</t>
  </si>
  <si>
    <t>https://atcoder.jp/contests/joi2009ho/tasks/joi2009ho_b</t>
  </si>
  <si>
    <t>https://atcoder.jp/contests/joi2009ho/tasks/joi2009ho_c</t>
  </si>
  <si>
    <t>https://atcoder.jp/contests/joi2009ho/tasks/joi2009ho_d</t>
  </si>
  <si>
    <t>https://atcoder.jp/contests/joi2009ho/tasks/joi2009ho_e</t>
  </si>
  <si>
    <t>https://atcoder.jp/contests/joisc2009/tasks/joisc2009_sequence</t>
  </si>
  <si>
    <t>https://atcoder.jp/contests/joisc2009/tasks/joisc2009_stamps</t>
  </si>
  <si>
    <t>https://atcoder.jp/contests/joisc2009/tasks/joisc2009_pyramid</t>
  </si>
  <si>
    <t>https://atcoder.jp/contests/joisc2009/tasks/joisc2009_abduction</t>
  </si>
  <si>
    <t>https://atcoder.jp/contests/joisc2009/tasks/joisc2009_advertisement</t>
  </si>
  <si>
    <t>https://atcoder.jp/contests/joisc2009/tasks/joisc2009_contest</t>
  </si>
  <si>
    <t>https://atcoder.jp/contests/joisc2009/tasks/joisc2009_territory</t>
  </si>
  <si>
    <t>https://atcoder.jp/contests/joisc2009/tasks/joisc2009_ski</t>
  </si>
  <si>
    <t>https://atcoder.jp/contests/joisc2009/tasks/joisc2009_logo</t>
  </si>
  <si>
    <t>https://atcoder.jp/contests/joisc2009/tasks/joisc2009_distribution</t>
  </si>
  <si>
    <t>https://atcoder.jp/contests/joisc2009/tasks/joisc2009_chopsticks</t>
  </si>
  <si>
    <t>https://atcoder.jp/contests/joisc2009/tasks/joisc2009_starry_sky</t>
  </si>
  <si>
    <t>https://atcoder.jp/contests/joi2008yo/tasks/joi2008yo_a</t>
  </si>
  <si>
    <t>https://atcoder.jp/contests/joi2008yo/tasks/joi2008yo_b</t>
  </si>
  <si>
    <t>https://atcoder.jp/contests/joi2008yo/tasks/joi2008yo_c</t>
  </si>
  <si>
    <t>https://atcoder.jp/contests/joi2008yo/tasks/joi2008yo_d</t>
  </si>
  <si>
    <t>https://atcoder.jp/contests/joi2008yo/tasks/joi2008yo_e</t>
  </si>
  <si>
    <t>https://atcoder.jp/contests/joi2008yo/tasks/joi2008yo_f</t>
  </si>
  <si>
    <t>https://atcoder.jp/contests/joi2008ho/tasks/joi2008ho_a</t>
  </si>
  <si>
    <t>https://atcoder.jp/contests/joi2008ho/tasks/joi2008ho_b</t>
  </si>
  <si>
    <t>https://atcoder.jp/contests/joi2008ho/tasks/joi2008ho_c</t>
  </si>
  <si>
    <t>https://atcoder.jp/contests/joi2008ho/tasks/joi2008ho_d</t>
  </si>
  <si>
    <t>https://atcoder.jp/contests/joi2008ho/tasks/joi2008ho_e</t>
  </si>
  <si>
    <t>https://atcoder.jp/contests/joisc2008/tasks/joisc2008_committee</t>
  </si>
  <si>
    <t>https://atcoder.jp/contests/joisc2008/tasks/joisc2008_sheet</t>
  </si>
  <si>
    <t>https://atcoder.jp/contests/joisc2008/tasks/joisc2008_flu</t>
  </si>
  <si>
    <t>https://atcoder.jp/contests/joisc2008/tasks/joisc2008_nile</t>
  </si>
  <si>
    <t>https://atcoder.jp/contests/joisc2008/tasks/joisc2008_cheating</t>
  </si>
  <si>
    <t>https://atcoder.jp/contests/joisc2008/tasks/joisc2008_belt</t>
  </si>
  <si>
    <t>https://atcoder.jp/contests/joisc2008/tasks/joisc2008_origami</t>
  </si>
  <si>
    <t>https://atcoder.jp/contests/joisc2008/tasks/joisc2008_fraction</t>
  </si>
  <si>
    <t>https://atcoder.jp/contests/joisc2008/tasks/joisc2008_nightman</t>
  </si>
  <si>
    <t>https://atcoder.jp/contests/joisc2008/tasks/joisc2008_ruins</t>
  </si>
  <si>
    <t>https://atcoder.jp/contests/joisc2008/tasks/joisc2008_typhoon</t>
  </si>
  <si>
    <t>https://atcoder.jp/contests/joisc2008/tasks/joisc2008_election1</t>
  </si>
  <si>
    <t>https://atcoder.jp/contests/joisc2008/tasks/joisc2008_election2</t>
  </si>
  <si>
    <t>https://atcoder.jp/contests/joisc2008/tasks/joisc2008_election3</t>
  </si>
  <si>
    <t>https://atcoder.jp/contests/joisc2008/tasks/joisc2008_election4</t>
  </si>
  <si>
    <t>https://atcoder.jp/contests/joisc2008/tasks/joisc2008_election5</t>
  </si>
  <si>
    <t>https://atcoder.jp/contests/joi2007yo/tasks/joi2007yo_a</t>
  </si>
  <si>
    <t>https://atcoder.jp/contests/joi2007yo/tasks/joi2007yo_b</t>
  </si>
  <si>
    <t>https://atcoder.jp/contests/joi2007yo/tasks/joi2007yo_c</t>
  </si>
  <si>
    <t>https://atcoder.jp/contests/joi2007yo/tasks/joi2007yo_d</t>
  </si>
  <si>
    <t>https://atcoder.jp/contests/joi2007yo/tasks/joi2007yo_e</t>
  </si>
  <si>
    <t>https://atcoder.jp/contests/joi2007yo/tasks/joi2007yo_f</t>
  </si>
  <si>
    <t>https://atcoder.jp/contests/joi2007ho/tasks/joi2007ho_a</t>
  </si>
  <si>
    <t>https://atcoder.jp/contests/joi2007ho/tasks/joi2007ho_b</t>
  </si>
  <si>
    <t>https://atcoder.jp/contests/joi2007ho/tasks/joi2007ho_c</t>
  </si>
  <si>
    <t>https://atcoder.jp/contests/joi2007ho/tasks/joi2007ho_d</t>
  </si>
  <si>
    <t>https://atcoder.jp/contests/joi2007ho/tasks/joi2007ho_e</t>
  </si>
</sst>
</file>

<file path=xl/styles.xml><?xml version="1.0" encoding="utf-8"?>
<styleSheet xmlns="http://schemas.openxmlformats.org/spreadsheetml/2006/main">
  <fonts count="20">
    <font>
      <sz val="11"/>
      <color theme="1"/>
      <name val="ＭＳ Ｐゴシック"/>
      <family val="2"/>
      <charset val="128"/>
      <scheme val="minor"/>
    </font>
    <font>
      <sz val="11"/>
      <color theme="1"/>
      <name val="ＭＳ Ｐゴシック"/>
      <family val="2"/>
      <charset val="128"/>
      <scheme val="minor"/>
    </font>
    <font>
      <b/>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6"/>
      <name val="ＭＳ Ｐゴシック"/>
      <family val="2"/>
      <charset val="128"/>
      <scheme val="minor"/>
    </font>
    <font>
      <u/>
      <sz val="11"/>
      <color theme="10"/>
      <name val="ＭＳ Ｐゴシック"/>
      <family val="3"/>
      <charset val="128"/>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top"/>
      <protection locked="0"/>
    </xf>
  </cellStyleXfs>
  <cellXfs count="7">
    <xf numFmtId="0" fontId="0" fillId="0" borderId="0" xfId="0">
      <alignment vertical="center"/>
    </xf>
    <xf numFmtId="20" fontId="0" fillId="0" borderId="0" xfId="0" applyNumberFormat="1">
      <alignment vertical="center"/>
    </xf>
    <xf numFmtId="0" fontId="19" fillId="0" borderId="0" xfId="42" applyAlignment="1" applyProtection="1">
      <alignment vertical="center"/>
    </xf>
    <xf numFmtId="46" fontId="0" fillId="0" borderId="0" xfId="0" applyNumberFormat="1">
      <alignment vertical="center"/>
    </xf>
    <xf numFmtId="56" fontId="19" fillId="0" borderId="0" xfId="42" applyNumberFormat="1" applyAlignment="1" applyProtection="1">
      <alignment vertical="center"/>
    </xf>
    <xf numFmtId="16" fontId="19" fillId="0" borderId="0" xfId="42" applyNumberFormat="1" applyAlignment="1" applyProtection="1">
      <alignment vertical="center"/>
    </xf>
    <xf numFmtId="20" fontId="19" fillId="0" borderId="0" xfId="42" applyNumberFormat="1" applyAlignment="1" applyProtection="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827" Type="http://schemas.openxmlformats.org/officeDocument/2006/relationships/hyperlink" Target="https://atcoder.jp/contests/abc110/tasks/abc110_a" TargetMode="External"/><Relationship Id="rId3182" Type="http://schemas.openxmlformats.org/officeDocument/2006/relationships/hyperlink" Target="https://atcoder.jp/contests/cf17-relay-open/tasks/relay2_c" TargetMode="External"/><Relationship Id="rId4233" Type="http://schemas.openxmlformats.org/officeDocument/2006/relationships/hyperlink" Target="https://atcoder.jp/contests/arc070/tasks/arc070_a" TargetMode="External"/><Relationship Id="rId7389" Type="http://schemas.openxmlformats.org/officeDocument/2006/relationships/hyperlink" Target="https://atcoder.jp/contests/code-thanks-festival-2014-a-open/tasks/code_thanks_festival_14_quala_e" TargetMode="External"/><Relationship Id="rId8854" Type="http://schemas.openxmlformats.org/officeDocument/2006/relationships/hyperlink" Target="https://atcoder.jp/contests/arc012" TargetMode="External"/><Relationship Id="rId3999" Type="http://schemas.openxmlformats.org/officeDocument/2006/relationships/hyperlink" Target="https://atcoder.jp/contests/arc074/tasks/arc074_c" TargetMode="External"/><Relationship Id="rId4300" Type="http://schemas.openxmlformats.org/officeDocument/2006/relationships/hyperlink" Target="https://atcoder.jp/contests/yahoo-procon2017-qual" TargetMode="External"/><Relationship Id="rId7456" Type="http://schemas.openxmlformats.org/officeDocument/2006/relationships/hyperlink" Target="https://atcoder.jp/contests/code-festival-2014-relay" TargetMode="External"/><Relationship Id="rId8507" Type="http://schemas.openxmlformats.org/officeDocument/2006/relationships/hyperlink" Target="https://atcoder.jp/contests/jag2013summer-day3/tasks/icpc2013summer_day3_d" TargetMode="External"/><Relationship Id="rId170" Type="http://schemas.openxmlformats.org/officeDocument/2006/relationships/hyperlink" Target="https://atcoder.jp/contests/abc133/tasks/abc133_e" TargetMode="External"/><Relationship Id="rId6058" Type="http://schemas.openxmlformats.org/officeDocument/2006/relationships/hyperlink" Target="https://atcoder.jp/contests/code-festival-2015-okinawa-open" TargetMode="External"/><Relationship Id="rId6472" Type="http://schemas.openxmlformats.org/officeDocument/2006/relationships/hyperlink" Target="https://atcoder.jp/contests/jag2015summer-day3" TargetMode="External"/><Relationship Id="rId7109" Type="http://schemas.openxmlformats.org/officeDocument/2006/relationships/hyperlink" Target="https://atcoder.jp/contests/dwango2015-honsen/tasks/dwango2015_finals_4" TargetMode="External"/><Relationship Id="rId7523" Type="http://schemas.openxmlformats.org/officeDocument/2006/relationships/hyperlink" Target="https://atcoder.jp/contests/code-festival-2014-exhibition-open/tasks/code_festival_exhibition_a" TargetMode="External"/><Relationship Id="rId7870" Type="http://schemas.openxmlformats.org/officeDocument/2006/relationships/hyperlink" Target="https://atcoder.jp/contests/arc027" TargetMode="External"/><Relationship Id="rId8921" Type="http://schemas.openxmlformats.org/officeDocument/2006/relationships/hyperlink" Target="https://atcoder.jp/contests/arc010/tasks/arc010_1" TargetMode="External"/><Relationship Id="rId5074" Type="http://schemas.openxmlformats.org/officeDocument/2006/relationships/hyperlink" Target="https://atcoder.jp/contests/code-festival-2016-qualc" TargetMode="External"/><Relationship Id="rId6125" Type="http://schemas.openxmlformats.org/officeDocument/2006/relationships/hyperlink" Target="https://atcoder.jp/contests/jag2015autumn/tasks/icpc2015autumn_e" TargetMode="External"/><Relationship Id="rId987" Type="http://schemas.openxmlformats.org/officeDocument/2006/relationships/hyperlink" Target="https://atcoder.jp/contests/nikkei2019-final/tasks/nikkei2019_final_d" TargetMode="External"/><Relationship Id="rId2668" Type="http://schemas.openxmlformats.org/officeDocument/2006/relationships/hyperlink" Target="https://atcoder.jp/contests/yahoo-procon2018-final" TargetMode="External"/><Relationship Id="rId3719" Type="http://schemas.openxmlformats.org/officeDocument/2006/relationships/hyperlink" Target="https://atcoder.jp/contests/abc070/tasks/abc070_b" TargetMode="External"/><Relationship Id="rId4090" Type="http://schemas.openxmlformats.org/officeDocument/2006/relationships/hyperlink" Target="https://atcoder.jp/contests/abc059" TargetMode="External"/><Relationship Id="rId8297" Type="http://schemas.openxmlformats.org/officeDocument/2006/relationships/hyperlink" Target="https://atcoder.jp/contests/joisc2014/tasks/joisc2014_i" TargetMode="External"/><Relationship Id="rId9695" Type="http://schemas.openxmlformats.org/officeDocument/2006/relationships/hyperlink" Target="https://atcoder.jp/contests/joisc2010/tasks/joisc2010_simroad1" TargetMode="External"/><Relationship Id="rId1684" Type="http://schemas.openxmlformats.org/officeDocument/2006/relationships/hyperlink" Target="https://atcoder.jp/contests/qupc2018" TargetMode="External"/><Relationship Id="rId2735" Type="http://schemas.openxmlformats.org/officeDocument/2006/relationships/hyperlink" Target="https://atcoder.jp/contests/apc001/tasks/apc001_h" TargetMode="External"/><Relationship Id="rId5141" Type="http://schemas.openxmlformats.org/officeDocument/2006/relationships/hyperlink" Target="https://atcoder.jp/contests/kupc2016/tasks/kupc2016_g" TargetMode="External"/><Relationship Id="rId9348" Type="http://schemas.openxmlformats.org/officeDocument/2006/relationships/hyperlink" Target="https://atcoder.jp/contests/wupc2012/tasks/wupc2012_3" TargetMode="External"/><Relationship Id="rId9762" Type="http://schemas.openxmlformats.org/officeDocument/2006/relationships/hyperlink" Target="https://atcoder.jp/contests/joisc2009/tasks/joisc2009_pyramid" TargetMode="External"/><Relationship Id="rId707" Type="http://schemas.openxmlformats.org/officeDocument/2006/relationships/hyperlink" Target="https://atcoder.jp/contests/s8pc-6/tasks/s8pc_6_d" TargetMode="External"/><Relationship Id="rId1337" Type="http://schemas.openxmlformats.org/officeDocument/2006/relationships/hyperlink" Target="https://atcoder.jp/contests/pakencamp-2018-day2/tasks/pakencamp_2018_day2_d" TargetMode="External"/><Relationship Id="rId1751" Type="http://schemas.openxmlformats.org/officeDocument/2006/relationships/hyperlink" Target="https://atcoder.jp/contests/abc112/tasks/abc112_c" TargetMode="External"/><Relationship Id="rId2802" Type="http://schemas.openxmlformats.org/officeDocument/2006/relationships/hyperlink" Target="https://atcoder.jp/contests/soundhound2018/tasks/soundhound2018_d" TargetMode="External"/><Relationship Id="rId5958" Type="http://schemas.openxmlformats.org/officeDocument/2006/relationships/hyperlink" Target="https://atcoder.jp/contests/joisc2016/tasks/joisc2016_d" TargetMode="External"/><Relationship Id="rId8364" Type="http://schemas.openxmlformats.org/officeDocument/2006/relationships/hyperlink" Target="https://atcoder.jp/contests/maximum-cup-2013/tasks/maximum_2013_b" TargetMode="External"/><Relationship Id="rId9415" Type="http://schemas.openxmlformats.org/officeDocument/2006/relationships/hyperlink" Target="https://atcoder.jp/contests/arc002" TargetMode="External"/><Relationship Id="rId43" Type="http://schemas.openxmlformats.org/officeDocument/2006/relationships/hyperlink" Target="https://atcoder.jp/contests/abc135" TargetMode="External"/><Relationship Id="rId1404" Type="http://schemas.openxmlformats.org/officeDocument/2006/relationships/hyperlink" Target="https://atcoder.jp/contests/agc029/tasks/agc029_b" TargetMode="External"/><Relationship Id="rId7380" Type="http://schemas.openxmlformats.org/officeDocument/2006/relationships/hyperlink" Target="https://atcoder.jp/contests/code-thanks-festival-2014-a-open/tasks/code_thanks_festival_14_quala_b" TargetMode="External"/><Relationship Id="rId8017" Type="http://schemas.openxmlformats.org/officeDocument/2006/relationships/hyperlink" Target="https://atcoder.jp/contests/abc008" TargetMode="External"/><Relationship Id="rId8431" Type="http://schemas.openxmlformats.org/officeDocument/2006/relationships/hyperlink" Target="https://atcoder.jp/contests/abc002" TargetMode="External"/><Relationship Id="rId3576" Type="http://schemas.openxmlformats.org/officeDocument/2006/relationships/hyperlink" Target="https://atcoder.jp/contests/code-festival-2017-quala/tasks/code_festival_2017_quala_e" TargetMode="External"/><Relationship Id="rId4627" Type="http://schemas.openxmlformats.org/officeDocument/2006/relationships/hyperlink" Target="https://atcoder.jp/contests/xmascon16" TargetMode="External"/><Relationship Id="rId4974" Type="http://schemas.openxmlformats.org/officeDocument/2006/relationships/hyperlink" Target="https://atcoder.jp/contests/s8pc-3/tasks/s8pc_3_b" TargetMode="External"/><Relationship Id="rId7033" Type="http://schemas.openxmlformats.org/officeDocument/2006/relationships/hyperlink" Target="https://atcoder.jp/contests/abc020" TargetMode="External"/><Relationship Id="rId497" Type="http://schemas.openxmlformats.org/officeDocument/2006/relationships/hyperlink" Target="https://atcoder.jp/contests/cpsco2019-s1/tasks/cpsco2019_s1_a" TargetMode="External"/><Relationship Id="rId2178" Type="http://schemas.openxmlformats.org/officeDocument/2006/relationships/hyperlink" Target="https://atcoder.jp/contests/bitflyer2018-final/tasks/bitflyer2018_final_a" TargetMode="External"/><Relationship Id="rId3229" Type="http://schemas.openxmlformats.org/officeDocument/2006/relationships/hyperlink" Target="https://atcoder.jp/contests/cf17-final-open" TargetMode="External"/><Relationship Id="rId3990" Type="http://schemas.openxmlformats.org/officeDocument/2006/relationships/hyperlink" Target="https://atcoder.jp/contests/agc015/tasks/agc015_f" TargetMode="External"/><Relationship Id="rId7100" Type="http://schemas.openxmlformats.org/officeDocument/2006/relationships/hyperlink" Target="https://atcoder.jp/contests/dwango2015-honsen/tasks/dwango2015_finals_1" TargetMode="External"/><Relationship Id="rId1194" Type="http://schemas.openxmlformats.org/officeDocument/2006/relationships/hyperlink" Target="https://atcoder.jp/contests/dp/tasks/dp_w" TargetMode="External"/><Relationship Id="rId2592" Type="http://schemas.openxmlformats.org/officeDocument/2006/relationships/hyperlink" Target="https://atcoder.jp/contests/abc090/tasks/abc090_b" TargetMode="External"/><Relationship Id="rId3643" Type="http://schemas.openxmlformats.org/officeDocument/2006/relationships/hyperlink" Target="https://atcoder.jp/contests/abc073" TargetMode="External"/><Relationship Id="rId6799" Type="http://schemas.openxmlformats.org/officeDocument/2006/relationships/hyperlink" Target="https://atcoder.jp/contests/abc024" TargetMode="External"/><Relationship Id="rId217" Type="http://schemas.openxmlformats.org/officeDocument/2006/relationships/hyperlink" Target="https://atcoder.jp/contests/abc131" TargetMode="External"/><Relationship Id="rId564" Type="http://schemas.openxmlformats.org/officeDocument/2006/relationships/hyperlink" Target="https://atcoder.jp/contests/iroha2019-day3/tasks/iroha2019_day3_c" TargetMode="External"/><Relationship Id="rId2245" Type="http://schemas.openxmlformats.org/officeDocument/2006/relationships/hyperlink" Target="https://atcoder.jp/contests/abc099" TargetMode="External"/><Relationship Id="rId3710" Type="http://schemas.openxmlformats.org/officeDocument/2006/relationships/hyperlink" Target="https://atcoder.jp/contests/abc071/tasks/arc081_a" TargetMode="External"/><Relationship Id="rId6866" Type="http://schemas.openxmlformats.org/officeDocument/2006/relationships/hyperlink" Target="https://atcoder.jp/contests/arc038/tasks/arc038_b" TargetMode="External"/><Relationship Id="rId7917" Type="http://schemas.openxmlformats.org/officeDocument/2006/relationships/hyperlink" Target="https://atcoder.jp/contests/kupc2014/tasks/kupc2014_i" TargetMode="External"/><Relationship Id="rId9272" Type="http://schemas.openxmlformats.org/officeDocument/2006/relationships/hyperlink" Target="https://atcoder.jp/contests/arc005/tasks/arc005_3" TargetMode="External"/><Relationship Id="rId631" Type="http://schemas.openxmlformats.org/officeDocument/2006/relationships/hyperlink" Target="https://atcoder.jp/contests/iroha2019-day1" TargetMode="External"/><Relationship Id="rId1261" Type="http://schemas.openxmlformats.org/officeDocument/2006/relationships/hyperlink" Target="https://atcoder.jp/contests/agc030" TargetMode="External"/><Relationship Id="rId2312" Type="http://schemas.openxmlformats.org/officeDocument/2006/relationships/hyperlink" Target="https://atcoder.jp/contests/agc024/tasks/agc024_c" TargetMode="External"/><Relationship Id="rId5468" Type="http://schemas.openxmlformats.org/officeDocument/2006/relationships/hyperlink" Target="https://atcoder.jp/contests/agc001/tasks/agc001_a" TargetMode="External"/><Relationship Id="rId5882" Type="http://schemas.openxmlformats.org/officeDocument/2006/relationships/hyperlink" Target="https://atcoder.jp/contests/dwango2016-prelims/tasks/dwango2016qual_c" TargetMode="External"/><Relationship Id="rId6519" Type="http://schemas.openxmlformats.org/officeDocument/2006/relationships/hyperlink" Target="https://atcoder.jp/contests/jag2015summer-day2/tasks/icpc2015summer_day2_h" TargetMode="External"/><Relationship Id="rId6933" Type="http://schemas.openxmlformats.org/officeDocument/2006/relationships/hyperlink" Target="https://atcoder.jp/contests/arc037/tasks/arc037_d" TargetMode="External"/><Relationship Id="rId4484" Type="http://schemas.openxmlformats.org/officeDocument/2006/relationships/hyperlink" Target="https://atcoder.jp/contests/dwacon2017-honsen/tasks/dwango2017final_a" TargetMode="External"/><Relationship Id="rId5535" Type="http://schemas.openxmlformats.org/officeDocument/2006/relationships/hyperlink" Target="https://atcoder.jp/contests/abc039/tasks/abc039_a" TargetMode="External"/><Relationship Id="rId3086" Type="http://schemas.openxmlformats.org/officeDocument/2006/relationships/hyperlink" Target="https://atcoder.jp/contests/joi2018yo/tasks/joi2018_yo_c" TargetMode="External"/><Relationship Id="rId4137" Type="http://schemas.openxmlformats.org/officeDocument/2006/relationships/hyperlink" Target="https://atcoder.jp/contests/arc071/tasks/arc071_a" TargetMode="External"/><Relationship Id="rId4551" Type="http://schemas.openxmlformats.org/officeDocument/2006/relationships/hyperlink" Target="https://atcoder.jp/contests/joi2017yo/tasks/joi2017yo_c" TargetMode="External"/><Relationship Id="rId8758" Type="http://schemas.openxmlformats.org/officeDocument/2006/relationships/hyperlink" Target="https://atcoder.jp/contests/arc014" TargetMode="External"/><Relationship Id="rId3153" Type="http://schemas.openxmlformats.org/officeDocument/2006/relationships/hyperlink" Target="https://atcoder.jp/contests/code-thanks-festival-2017/tasks/code_thanks_festival_2017_b" TargetMode="External"/><Relationship Id="rId4204" Type="http://schemas.openxmlformats.org/officeDocument/2006/relationships/hyperlink" Target="https://atcoder.jp/contests/yahoo-procon2017-final" TargetMode="External"/><Relationship Id="rId5602" Type="http://schemas.openxmlformats.org/officeDocument/2006/relationships/hyperlink" Target="https://atcoder.jp/contests/abc037" TargetMode="External"/><Relationship Id="rId9809" Type="http://schemas.openxmlformats.org/officeDocument/2006/relationships/hyperlink" Target="https://atcoder.jp/contests/joi2008ho/tasks/joi2008ho_a" TargetMode="External"/><Relationship Id="rId7774" Type="http://schemas.openxmlformats.org/officeDocument/2006/relationships/hyperlink" Target="https://atcoder.jp/contests/tenka1-2014-final" TargetMode="External"/><Relationship Id="rId8825" Type="http://schemas.openxmlformats.org/officeDocument/2006/relationships/hyperlink" Target="https://atcoder.jp/contests/joisc2013-day1/tasks/joisc2013_bustour" TargetMode="External"/><Relationship Id="rId141" Type="http://schemas.openxmlformats.org/officeDocument/2006/relationships/hyperlink" Target="https://atcoder.jp/contests/agc035/tasks/agc035_a" TargetMode="External"/><Relationship Id="rId3220" Type="http://schemas.openxmlformats.org/officeDocument/2006/relationships/hyperlink" Target="https://atcoder.jp/contests/cf17-tournament-round1-open" TargetMode="External"/><Relationship Id="rId6029" Type="http://schemas.openxmlformats.org/officeDocument/2006/relationships/hyperlink" Target="https://atcoder.jp/contests/xmascontest2015noon/tasks/xmascontest2015_h" TargetMode="External"/><Relationship Id="rId6376" Type="http://schemas.openxmlformats.org/officeDocument/2006/relationships/hyperlink" Target="https://atcoder.jp/contests/ttpc2015" TargetMode="External"/><Relationship Id="rId6790" Type="http://schemas.openxmlformats.org/officeDocument/2006/relationships/hyperlink" Target="https://atcoder.jp/contests/atc001" TargetMode="External"/><Relationship Id="rId7427" Type="http://schemas.openxmlformats.org/officeDocument/2006/relationships/hyperlink" Target="https://atcoder.jp/contests/abc015/tasks/abc015_2" TargetMode="External"/><Relationship Id="rId7841" Type="http://schemas.openxmlformats.org/officeDocument/2006/relationships/hyperlink" Target="https://atcoder.jp/contests/abc013/tasks/abc013_1" TargetMode="External"/><Relationship Id="rId7" Type="http://schemas.openxmlformats.org/officeDocument/2006/relationships/hyperlink" Target="https://atcoder.jp/contests/tkppc4-2" TargetMode="External"/><Relationship Id="rId2986" Type="http://schemas.openxmlformats.org/officeDocument/2006/relationships/hyperlink" Target="https://atcoder.jp/contests/xmascon17" TargetMode="External"/><Relationship Id="rId5392" Type="http://schemas.openxmlformats.org/officeDocument/2006/relationships/hyperlink" Target="https://atcoder.jp/contests/tkppc2" TargetMode="External"/><Relationship Id="rId6443" Type="http://schemas.openxmlformats.org/officeDocument/2006/relationships/hyperlink" Target="https://atcoder.jp/contests/jag2015summer-day4/tasks/icpc2015summer_day4_g" TargetMode="External"/><Relationship Id="rId9599" Type="http://schemas.openxmlformats.org/officeDocument/2006/relationships/hyperlink" Target="https://atcoder.jp/contests/joisc2011/tasks/joisc2011_keycards" TargetMode="External"/><Relationship Id="rId958" Type="http://schemas.openxmlformats.org/officeDocument/2006/relationships/hyperlink" Target="https://atcoder.jp/contests/nikkei2019-ex" TargetMode="External"/><Relationship Id="rId1588" Type="http://schemas.openxmlformats.org/officeDocument/2006/relationships/hyperlink" Target="https://atcoder.jp/contests/code-festival-2018-final-open" TargetMode="External"/><Relationship Id="rId2639" Type="http://schemas.openxmlformats.org/officeDocument/2006/relationships/hyperlink" Target="https://atcoder.jp/contests/agc021/tasks/agc021_d" TargetMode="External"/><Relationship Id="rId5045" Type="http://schemas.openxmlformats.org/officeDocument/2006/relationships/hyperlink" Target="https://atcoder.jp/contests/ddcc2016-qual/tasks/ddcc_2016_qual_d" TargetMode="External"/><Relationship Id="rId6510" Type="http://schemas.openxmlformats.org/officeDocument/2006/relationships/hyperlink" Target="https://atcoder.jp/contests/jag2015summer-day2/tasks/icpc2015summer_day2_e" TargetMode="External"/><Relationship Id="rId9666" Type="http://schemas.openxmlformats.org/officeDocument/2006/relationships/hyperlink" Target="https://atcoder.jp/contests/joi2010ho/tasks/joi2010ho_d" TargetMode="External"/><Relationship Id="rId1655" Type="http://schemas.openxmlformats.org/officeDocument/2006/relationships/hyperlink" Target="https://atcoder.jp/contests/tenka1-2018-beginner/tasks/tenka1_2018_a" TargetMode="External"/><Relationship Id="rId2706" Type="http://schemas.openxmlformats.org/officeDocument/2006/relationships/hyperlink" Target="https://atcoder.jp/contests/yahoo-procon2018-qual/tasks/yahoo_procon2018_qual_c" TargetMode="External"/><Relationship Id="rId4061" Type="http://schemas.openxmlformats.org/officeDocument/2006/relationships/hyperlink" Target="https://atcoder.jp/contests/abc060/tasks/abc060_b" TargetMode="External"/><Relationship Id="rId5112" Type="http://schemas.openxmlformats.org/officeDocument/2006/relationships/hyperlink" Target="https://atcoder.jp/contests/code-festival-2016-qualb/tasks/codefestival_2016_qualB_b" TargetMode="External"/><Relationship Id="rId8268" Type="http://schemas.openxmlformats.org/officeDocument/2006/relationships/hyperlink" Target="https://atcoder.jp/contests/joi2014yo/tasks/joi2014yo_e" TargetMode="External"/><Relationship Id="rId8682" Type="http://schemas.openxmlformats.org/officeDocument/2006/relationships/hyperlink" Target="https://atcoder.jp/contests/tenka1-2013-qualb/tasks/tenka1_2013_qualB_a" TargetMode="External"/><Relationship Id="rId9319" Type="http://schemas.openxmlformats.org/officeDocument/2006/relationships/hyperlink" Target="https://atcoder.jp/contests/hbpc2012" TargetMode="External"/><Relationship Id="rId9733" Type="http://schemas.openxmlformats.org/officeDocument/2006/relationships/hyperlink" Target="https://atcoder.jp/contests/joi2009yo" TargetMode="External"/><Relationship Id="rId1308" Type="http://schemas.openxmlformats.org/officeDocument/2006/relationships/hyperlink" Target="https://atcoder.jp/contests/xmascon18/tasks/xmascon18_d" TargetMode="External"/><Relationship Id="rId7284" Type="http://schemas.openxmlformats.org/officeDocument/2006/relationships/hyperlink" Target="https://atcoder.jp/contests/joisc2015/tasks/joisc2015_e" TargetMode="External"/><Relationship Id="rId8335" Type="http://schemas.openxmlformats.org/officeDocument/2006/relationships/hyperlink" Target="https://atcoder.jp/contests/abc003" TargetMode="External"/><Relationship Id="rId1722" Type="http://schemas.openxmlformats.org/officeDocument/2006/relationships/hyperlink" Target="https://atcoder.jp/contests/code-festival-2018-qualb/tasks/code_festival_2018_qualb_e" TargetMode="External"/><Relationship Id="rId4878" Type="http://schemas.openxmlformats.org/officeDocument/2006/relationships/hyperlink" Target="https://atcoder.jp/contests/cf16-relay-open/tasks/relay_k" TargetMode="External"/><Relationship Id="rId5929" Type="http://schemas.openxmlformats.org/officeDocument/2006/relationships/hyperlink" Target="https://atcoder.jp/contests/joi2016yo" TargetMode="External"/><Relationship Id="rId9800" Type="http://schemas.openxmlformats.org/officeDocument/2006/relationships/hyperlink" Target="https://atcoder.jp/contests/joi2008yo/tasks/joi2008yo_d" TargetMode="External"/><Relationship Id="rId14" Type="http://schemas.openxmlformats.org/officeDocument/2006/relationships/hyperlink" Target="https://atcoder.jp/contests/tkppc4-2/tasks/tkppc4_2_e" TargetMode="External"/><Relationship Id="rId3894" Type="http://schemas.openxmlformats.org/officeDocument/2006/relationships/hyperlink" Target="https://atcoder.jp/contests/abc066/tasks/arc077_b" TargetMode="External"/><Relationship Id="rId4945" Type="http://schemas.openxmlformats.org/officeDocument/2006/relationships/hyperlink" Target="https://atcoder.jp/contests/cf16-final" TargetMode="External"/><Relationship Id="rId7004" Type="http://schemas.openxmlformats.org/officeDocument/2006/relationships/hyperlink" Target="https://atcoder.jp/contests/utpc2014/tasks/utpc2014_k" TargetMode="External"/><Relationship Id="rId7351" Type="http://schemas.openxmlformats.org/officeDocument/2006/relationships/hyperlink" Target="https://atcoder.jp/contests/code-thanks-festival-2014-b-open" TargetMode="External"/><Relationship Id="rId8402" Type="http://schemas.openxmlformats.org/officeDocument/2006/relationships/hyperlink" Target="https://atcoder.jp/contests/jag2013autumn/tasks/icpc2013autumn_e" TargetMode="External"/><Relationship Id="rId2496" Type="http://schemas.openxmlformats.org/officeDocument/2006/relationships/hyperlink" Target="https://atcoder.jp/contests/maximum-cup-2018/tasks/maximum_cup_2018_d" TargetMode="External"/><Relationship Id="rId3547" Type="http://schemas.openxmlformats.org/officeDocument/2006/relationships/hyperlink" Target="https://atcoder.jp/contests/jag2017summer-day3" TargetMode="External"/><Relationship Id="rId3961" Type="http://schemas.openxmlformats.org/officeDocument/2006/relationships/hyperlink" Target="https://atcoder.jp/contests/abc063" TargetMode="External"/><Relationship Id="rId468" Type="http://schemas.openxmlformats.org/officeDocument/2006/relationships/hyperlink" Target="https://atcoder.jp/contests/cpsco2019-s2/tasks/cpsco2019_s2_d" TargetMode="External"/><Relationship Id="rId882" Type="http://schemas.openxmlformats.org/officeDocument/2006/relationships/hyperlink" Target="https://atcoder.jp/contests/rco-contest-2019-final/tasks/rco_contest_2019_final_b" TargetMode="External"/><Relationship Id="rId1098" Type="http://schemas.openxmlformats.org/officeDocument/2006/relationships/hyperlink" Target="https://atcoder.jp/contests/keyence2019/tasks/keyence2019_b" TargetMode="External"/><Relationship Id="rId2149" Type="http://schemas.openxmlformats.org/officeDocument/2006/relationships/hyperlink" Target="https://atcoder.jp/contests/abc102" TargetMode="External"/><Relationship Id="rId2563" Type="http://schemas.openxmlformats.org/officeDocument/2006/relationships/hyperlink" Target="https://atcoder.jp/contests/abc091" TargetMode="External"/><Relationship Id="rId3614" Type="http://schemas.openxmlformats.org/officeDocument/2006/relationships/hyperlink" Target="https://atcoder.jp/contests/arc083/tasks/arc083_a" TargetMode="External"/><Relationship Id="rId6020" Type="http://schemas.openxmlformats.org/officeDocument/2006/relationships/hyperlink" Target="https://atcoder.jp/contests/xmascontest2015noon/tasks/xmascontest2015_e" TargetMode="External"/><Relationship Id="rId9176" Type="http://schemas.openxmlformats.org/officeDocument/2006/relationships/hyperlink" Target="https://atcoder.jp/contests/k2pc-hard/tasks/k2pc001_h3" TargetMode="External"/><Relationship Id="rId9590" Type="http://schemas.openxmlformats.org/officeDocument/2006/relationships/hyperlink" Target="https://atcoder.jp/contests/joisc2011/tasks/joisc2011_dragon" TargetMode="External"/><Relationship Id="rId535" Type="http://schemas.openxmlformats.org/officeDocument/2006/relationships/hyperlink" Target="https://atcoder.jp/contests/iroha2019-day4" TargetMode="External"/><Relationship Id="rId1165" Type="http://schemas.openxmlformats.org/officeDocument/2006/relationships/hyperlink" Target="https://atcoder.jp/contests/dp" TargetMode="External"/><Relationship Id="rId2216" Type="http://schemas.openxmlformats.org/officeDocument/2006/relationships/hyperlink" Target="https://atcoder.jp/contests/abc101/tasks/abc101_b" TargetMode="External"/><Relationship Id="rId2630" Type="http://schemas.openxmlformats.org/officeDocument/2006/relationships/hyperlink" Target="https://atcoder.jp/contests/agc021/tasks/agc021_a" TargetMode="External"/><Relationship Id="rId5786" Type="http://schemas.openxmlformats.org/officeDocument/2006/relationships/hyperlink" Target="https://atcoder.jp/contests/mujin-pc-2016/tasks/mujin_pc_2016_e" TargetMode="External"/><Relationship Id="rId6837" Type="http://schemas.openxmlformats.org/officeDocument/2006/relationships/hyperlink" Target="https://atcoder.jp/contests/gwcontest2015/tasks/gw2015_b" TargetMode="External"/><Relationship Id="rId8192" Type="http://schemas.openxmlformats.org/officeDocument/2006/relationships/hyperlink" Target="https://atcoder.jp/contests/utpc2013/tasks/utpc2013_11" TargetMode="External"/><Relationship Id="rId9243" Type="http://schemas.openxmlformats.org/officeDocument/2006/relationships/hyperlink" Target="https://atcoder.jp/contests/kupc2012/tasks/kupc2012_4" TargetMode="External"/><Relationship Id="rId602" Type="http://schemas.openxmlformats.org/officeDocument/2006/relationships/hyperlink" Target="https://atcoder.jp/contests/iroha2019-day2/tasks/iroha2019_day2_d" TargetMode="External"/><Relationship Id="rId1232" Type="http://schemas.openxmlformats.org/officeDocument/2006/relationships/hyperlink" Target="https://atcoder.jp/contests/joisc2019/tasks/joisc2019_j" TargetMode="External"/><Relationship Id="rId4388" Type="http://schemas.openxmlformats.org/officeDocument/2006/relationships/hyperlink" Target="https://atcoder.jp/contests/njpc2017/tasks/njpc2017_c" TargetMode="External"/><Relationship Id="rId5439" Type="http://schemas.openxmlformats.org/officeDocument/2006/relationships/hyperlink" Target="https://atcoder.jp/contests/tenka1-2016-quala/tasks/tenka1_2016_qualA_d" TargetMode="External"/><Relationship Id="rId9310" Type="http://schemas.openxmlformats.org/officeDocument/2006/relationships/hyperlink" Target="https://atcoder.jp/contests/hbpc2012" TargetMode="External"/><Relationship Id="rId5853" Type="http://schemas.openxmlformats.org/officeDocument/2006/relationships/hyperlink" Target="https://atcoder.jp/contests/s8pc-1/tasks/s8pc_1_a" TargetMode="External"/><Relationship Id="rId6904" Type="http://schemas.openxmlformats.org/officeDocument/2006/relationships/hyperlink" Target="https://atcoder.jp/contests/jag2015spring" TargetMode="External"/><Relationship Id="rId3057" Type="http://schemas.openxmlformats.org/officeDocument/2006/relationships/hyperlink" Target="https://atcoder.jp/contests/arc086/tasks/arc086_a" TargetMode="External"/><Relationship Id="rId4108" Type="http://schemas.openxmlformats.org/officeDocument/2006/relationships/hyperlink" Target="https://atcoder.jp/contests/agc013" TargetMode="External"/><Relationship Id="rId4455" Type="http://schemas.openxmlformats.org/officeDocument/2006/relationships/hyperlink" Target="https://atcoder.jp/contests/jrex2017/tasks/agc009_d" TargetMode="External"/><Relationship Id="rId5506" Type="http://schemas.openxmlformats.org/officeDocument/2006/relationships/hyperlink" Target="https://atcoder.jp/contests/abc041" TargetMode="External"/><Relationship Id="rId5920" Type="http://schemas.openxmlformats.org/officeDocument/2006/relationships/hyperlink" Target="https://atcoder.jp/contests/joi2016yo" TargetMode="External"/><Relationship Id="rId3471" Type="http://schemas.openxmlformats.org/officeDocument/2006/relationships/hyperlink" Target="https://atcoder.jp/contests/kupc2017/tasks/kupc2017_a" TargetMode="External"/><Relationship Id="rId4522" Type="http://schemas.openxmlformats.org/officeDocument/2006/relationships/hyperlink" Target="https://atcoder.jp/contests/joisc2017" TargetMode="External"/><Relationship Id="rId7678" Type="http://schemas.openxmlformats.org/officeDocument/2006/relationships/hyperlink" Target="https://atcoder.jp/contests/jag2014summer-day4" TargetMode="External"/><Relationship Id="rId8729" Type="http://schemas.openxmlformats.org/officeDocument/2006/relationships/hyperlink" Target="https://atcoder.jp/contests/kupc2013/tasks/kupc2013_g" TargetMode="External"/><Relationship Id="rId392" Type="http://schemas.openxmlformats.org/officeDocument/2006/relationships/hyperlink" Target="https://atcoder.jp/contests/abc126/tasks/abc126_d" TargetMode="External"/><Relationship Id="rId2073" Type="http://schemas.openxmlformats.org/officeDocument/2006/relationships/hyperlink" Target="https://atcoder.jp/contests/agc026/tasks/agc026_c" TargetMode="External"/><Relationship Id="rId3124" Type="http://schemas.openxmlformats.org/officeDocument/2006/relationships/hyperlink" Target="https://atcoder.jp/contests/code-thanks-festival-2017-open" TargetMode="External"/><Relationship Id="rId6694" Type="http://schemas.openxmlformats.org/officeDocument/2006/relationships/hyperlink" Target="https://atcoder.jp/contests/tenka1-2015-quala" TargetMode="External"/><Relationship Id="rId7745" Type="http://schemas.openxmlformats.org/officeDocument/2006/relationships/hyperlink" Target="https://atcoder.jp/contests/jag2014summer-day2/tasks/icpc2014summer_day2_f" TargetMode="External"/><Relationship Id="rId2140" Type="http://schemas.openxmlformats.org/officeDocument/2006/relationships/hyperlink" Target="https://atcoder.jp/contests/abc102" TargetMode="External"/><Relationship Id="rId5296" Type="http://schemas.openxmlformats.org/officeDocument/2006/relationships/hyperlink" Target="https://atcoder.jp/contests/jag2016autumn" TargetMode="External"/><Relationship Id="rId6347" Type="http://schemas.openxmlformats.org/officeDocument/2006/relationships/hyperlink" Target="https://atcoder.jp/contests/arc045/tasks/arc045_c" TargetMode="External"/><Relationship Id="rId6761" Type="http://schemas.openxmlformats.org/officeDocument/2006/relationships/hyperlink" Target="https://atcoder.jp/contests/snuke21/tasks/snuke21_j" TargetMode="External"/><Relationship Id="rId7812" Type="http://schemas.openxmlformats.org/officeDocument/2006/relationships/hyperlink" Target="https://atcoder.jp/contests/code-formula-2014-qualb/tasks/code_formula_2014_qualB_d" TargetMode="External"/><Relationship Id="rId112" Type="http://schemas.openxmlformats.org/officeDocument/2006/relationships/hyperlink" Target="https://atcoder.jp/contests/agc036" TargetMode="External"/><Relationship Id="rId5363" Type="http://schemas.openxmlformats.org/officeDocument/2006/relationships/hyperlink" Target="https://atcoder.jp/contests/abc043/tasks/arc059_a" TargetMode="External"/><Relationship Id="rId6414" Type="http://schemas.openxmlformats.org/officeDocument/2006/relationships/hyperlink" Target="https://atcoder.jp/contests/abc029/tasks/abc029_a" TargetMode="External"/><Relationship Id="rId2957" Type="http://schemas.openxmlformats.org/officeDocument/2006/relationships/hyperlink" Target="https://atcoder.jp/contests/joi2018ho/tasks/joi2018ho_c" TargetMode="External"/><Relationship Id="rId5016" Type="http://schemas.openxmlformats.org/officeDocument/2006/relationships/hyperlink" Target="https://atcoder.jp/contests/arc063/tasks/arc063_b" TargetMode="External"/><Relationship Id="rId929" Type="http://schemas.openxmlformats.org/officeDocument/2006/relationships/hyperlink" Target="https://atcoder.jp/contests/yahoo-procon2019-final-open/tasks/yahoo_procon2019_final_c" TargetMode="External"/><Relationship Id="rId1559" Type="http://schemas.openxmlformats.org/officeDocument/2006/relationships/hyperlink" Target="https://atcoder.jp/contests/cf18-relay-open/tasks/relay2018_e" TargetMode="External"/><Relationship Id="rId1973" Type="http://schemas.openxmlformats.org/officeDocument/2006/relationships/hyperlink" Target="https://atcoder.jp/contests/abc106/tasks/abc106_d" TargetMode="External"/><Relationship Id="rId4032" Type="http://schemas.openxmlformats.org/officeDocument/2006/relationships/hyperlink" Target="https://atcoder.jp/contests/agc014/tasks/agc014_b" TargetMode="External"/><Relationship Id="rId5430" Type="http://schemas.openxmlformats.org/officeDocument/2006/relationships/hyperlink" Target="https://atcoder.jp/contests/tenka1-2016-quala/tasks/tenka1_2016_qualA_a" TargetMode="External"/><Relationship Id="rId7188" Type="http://schemas.openxmlformats.org/officeDocument/2006/relationships/hyperlink" Target="https://atcoder.jp/contests/NYC2015/tasks/nyc2015_1" TargetMode="External"/><Relationship Id="rId8239" Type="http://schemas.openxmlformats.org/officeDocument/2006/relationships/hyperlink" Target="https://atcoder.jp/contests/birthday0410" TargetMode="External"/><Relationship Id="rId8586" Type="http://schemas.openxmlformats.org/officeDocument/2006/relationships/hyperlink" Target="https://atcoder.jp/contests/tenka1-2013-final/tasks/tenka1_2013_final_a" TargetMode="External"/><Relationship Id="rId9637" Type="http://schemas.openxmlformats.org/officeDocument/2006/relationships/hyperlink" Target="https://atcoder.jp/contests/joi2010yo" TargetMode="External"/><Relationship Id="rId1626" Type="http://schemas.openxmlformats.org/officeDocument/2006/relationships/hyperlink" Target="https://atcoder.jp/contests/code-festival-2018-final/tasks/code_festival_2018_final_g" TargetMode="External"/><Relationship Id="rId8653" Type="http://schemas.openxmlformats.org/officeDocument/2006/relationships/hyperlink" Target="https://atcoder.jp/contests/tdpc" TargetMode="External"/><Relationship Id="rId9704" Type="http://schemas.openxmlformats.org/officeDocument/2006/relationships/hyperlink" Target="https://atcoder.jp/contests/joisc2010/tasks/joisc2010_simroad4" TargetMode="External"/><Relationship Id="rId3798" Type="http://schemas.openxmlformats.org/officeDocument/2006/relationships/hyperlink" Target="https://atcoder.jp/contests/chokudai_S001/tasks/chokudai_S001_h" TargetMode="External"/><Relationship Id="rId4849" Type="http://schemas.openxmlformats.org/officeDocument/2006/relationships/hyperlink" Target="https://atcoder.jp/contests/cf16-relay-open" TargetMode="External"/><Relationship Id="rId7255" Type="http://schemas.openxmlformats.org/officeDocument/2006/relationships/hyperlink" Target="https://atcoder.jp/contests/joi2015ho" TargetMode="External"/><Relationship Id="rId8306" Type="http://schemas.openxmlformats.org/officeDocument/2006/relationships/hyperlink" Target="https://atcoder.jp/contests/joisc2014/tasks/joisc2014_l" TargetMode="External"/><Relationship Id="rId8720" Type="http://schemas.openxmlformats.org/officeDocument/2006/relationships/hyperlink" Target="https://atcoder.jp/contests/kupc2013/tasks/kupc2013_d" TargetMode="External"/><Relationship Id="rId3865" Type="http://schemas.openxmlformats.org/officeDocument/2006/relationships/hyperlink" Target="https://atcoder.jp/contests/agc017" TargetMode="External"/><Relationship Id="rId4916" Type="http://schemas.openxmlformats.org/officeDocument/2006/relationships/hyperlink" Target="https://atcoder.jp/contests/cf16-final-open/tasks/codefestival_2016_final_c" TargetMode="External"/><Relationship Id="rId6271" Type="http://schemas.openxmlformats.org/officeDocument/2006/relationships/hyperlink" Target="https://atcoder.jp/contests/code-festival-2015-qualb" TargetMode="External"/><Relationship Id="rId7322" Type="http://schemas.openxmlformats.org/officeDocument/2006/relationships/hyperlink" Target="https://atcoder.jp/contests/code-festival-2014-china-open/tasks/code_festival_china_e" TargetMode="External"/><Relationship Id="rId786" Type="http://schemas.openxmlformats.org/officeDocument/2006/relationships/hyperlink" Target="https://atcoder.jp/contests/agc032/tasks/agc032_c" TargetMode="External"/><Relationship Id="rId2467" Type="http://schemas.openxmlformats.org/officeDocument/2006/relationships/hyperlink" Target="https://atcoder.jp/contests/arc094" TargetMode="External"/><Relationship Id="rId3518" Type="http://schemas.openxmlformats.org/officeDocument/2006/relationships/hyperlink" Target="https://atcoder.jp/contests/tenka1-2017/tasks/tenka1_2017_c" TargetMode="External"/><Relationship Id="rId9494" Type="http://schemas.openxmlformats.org/officeDocument/2006/relationships/hyperlink" Target="https://atcoder.jp/contests/joisc2012/tasks/joisc2012_constellation" TargetMode="External"/><Relationship Id="rId439" Type="http://schemas.openxmlformats.org/officeDocument/2006/relationships/hyperlink" Target="https://atcoder.jp/contests/cpsco2019-s3" TargetMode="External"/><Relationship Id="rId1069" Type="http://schemas.openxmlformats.org/officeDocument/2006/relationships/hyperlink" Target="https://atcoder.jp/contests/abc116" TargetMode="External"/><Relationship Id="rId1483" Type="http://schemas.openxmlformats.org/officeDocument/2006/relationships/hyperlink" Target="https://atcoder.jp/contests/code-thanks-festival-2018-open" TargetMode="External"/><Relationship Id="rId2881" Type="http://schemas.openxmlformats.org/officeDocument/2006/relationships/hyperlink" Target="https://atcoder.jp/contests/agc020" TargetMode="External"/><Relationship Id="rId3932" Type="http://schemas.openxmlformats.org/officeDocument/2006/relationships/hyperlink" Target="https://atcoder.jp/contests/agc016/tasks/agc016_e" TargetMode="External"/><Relationship Id="rId8096" Type="http://schemas.openxmlformats.org/officeDocument/2006/relationships/hyperlink" Target="https://atcoder.jp/contests/abc006/tasks/abc006_3" TargetMode="External"/><Relationship Id="rId9147" Type="http://schemas.openxmlformats.org/officeDocument/2006/relationships/hyperlink" Target="https://atcoder.jp/contests/tenka1-2012-qualC/tasks/tenka1_2012_9" TargetMode="External"/><Relationship Id="rId506" Type="http://schemas.openxmlformats.org/officeDocument/2006/relationships/hyperlink" Target="https://atcoder.jp/contests/cpsco2019-s1/tasks/cpsco2019_s1_d" TargetMode="External"/><Relationship Id="rId853" Type="http://schemas.openxmlformats.org/officeDocument/2006/relationships/hyperlink" Target="https://atcoder.jp/contests/abc121" TargetMode="External"/><Relationship Id="rId1136" Type="http://schemas.openxmlformats.org/officeDocument/2006/relationships/hyperlink" Target="https://atcoder.jp/contests/dp/tasks/dp_d" TargetMode="External"/><Relationship Id="rId2534" Type="http://schemas.openxmlformats.org/officeDocument/2006/relationships/hyperlink" Target="https://atcoder.jp/contests/arc093/tasks/arc093_c" TargetMode="External"/><Relationship Id="rId8163" Type="http://schemas.openxmlformats.org/officeDocument/2006/relationships/hyperlink" Target="https://atcoder.jp/contests/utpc2013/tasks/utpc2013_01" TargetMode="External"/><Relationship Id="rId9214" Type="http://schemas.openxmlformats.org/officeDocument/2006/relationships/hyperlink" Target="https://atcoder.jp/contests/ijpc2012-3" TargetMode="External"/><Relationship Id="rId9561" Type="http://schemas.openxmlformats.org/officeDocument/2006/relationships/hyperlink" Target="https://atcoder.jp/contests/joi2011yo/tasks/joi2011yo_c" TargetMode="External"/><Relationship Id="rId920" Type="http://schemas.openxmlformats.org/officeDocument/2006/relationships/hyperlink" Target="https://atcoder.jp/contests/wtf19-open/tasks/wtf19_e" TargetMode="External"/><Relationship Id="rId1550" Type="http://schemas.openxmlformats.org/officeDocument/2006/relationships/hyperlink" Target="https://atcoder.jp/contests/cf18-relay-open/tasks/relay2018_b" TargetMode="External"/><Relationship Id="rId2601" Type="http://schemas.openxmlformats.org/officeDocument/2006/relationships/hyperlink" Target="https://atcoder.jp/contests/rco-contest-2018-final-open/tasks/rco_contest_2018_final_a" TargetMode="External"/><Relationship Id="rId5757" Type="http://schemas.openxmlformats.org/officeDocument/2006/relationships/hyperlink" Target="https://atcoder.jp/contests/arc048/tasks/arc048_d" TargetMode="External"/><Relationship Id="rId6808" Type="http://schemas.openxmlformats.org/officeDocument/2006/relationships/hyperlink" Target="https://atcoder.jp/contests/arc039" TargetMode="External"/><Relationship Id="rId1203" Type="http://schemas.openxmlformats.org/officeDocument/2006/relationships/hyperlink" Target="https://atcoder.jp/contests/dp/tasks/dp_z" TargetMode="External"/><Relationship Id="rId4359" Type="http://schemas.openxmlformats.org/officeDocument/2006/relationships/hyperlink" Target="https://atcoder.jp/contests/abc054/tasks/abc054_c" TargetMode="External"/><Relationship Id="rId4773" Type="http://schemas.openxmlformats.org/officeDocument/2006/relationships/hyperlink" Target="https://atcoder.jp/contests/ddcc2016-final/tasks/ddcc_2016_final_a" TargetMode="External"/><Relationship Id="rId5824" Type="http://schemas.openxmlformats.org/officeDocument/2006/relationships/hyperlink" Target="https://atcoder.jp/contests/dwango2016-finals" TargetMode="External"/><Relationship Id="rId8230" Type="http://schemas.openxmlformats.org/officeDocument/2006/relationships/hyperlink" Target="https://atcoder.jp/contests/arc017" TargetMode="External"/><Relationship Id="rId3375" Type="http://schemas.openxmlformats.org/officeDocument/2006/relationships/hyperlink" Target="https://atcoder.jp/contests/abc077/tasks/abc077_b" TargetMode="External"/><Relationship Id="rId4426" Type="http://schemas.openxmlformats.org/officeDocument/2006/relationships/hyperlink" Target="https://atcoder.jp/contests/abc053" TargetMode="External"/><Relationship Id="rId4840" Type="http://schemas.openxmlformats.org/officeDocument/2006/relationships/hyperlink" Target="https://atcoder.jp/contests/cf16-exhibition-final" TargetMode="External"/><Relationship Id="rId7996" Type="http://schemas.openxmlformats.org/officeDocument/2006/relationships/hyperlink" Target="https://atcoder.jp/contests/abc009" TargetMode="External"/><Relationship Id="rId296" Type="http://schemas.openxmlformats.org/officeDocument/2006/relationships/hyperlink" Target="https://atcoder.jp/contests/m-solutions2019/tasks/m_solutions2019_b" TargetMode="External"/><Relationship Id="rId2391" Type="http://schemas.openxmlformats.org/officeDocument/2006/relationships/hyperlink" Target="https://atcoder.jp/contests/abc095/tasks/abc095_a" TargetMode="External"/><Relationship Id="rId3028" Type="http://schemas.openxmlformats.org/officeDocument/2006/relationships/hyperlink" Target="https://atcoder.jp/contests/arc087" TargetMode="External"/><Relationship Id="rId3442" Type="http://schemas.openxmlformats.org/officeDocument/2006/relationships/hyperlink" Target="https://atcoder.jp/contests/code-festival-2017-qualb" TargetMode="External"/><Relationship Id="rId6598" Type="http://schemas.openxmlformats.org/officeDocument/2006/relationships/hyperlink" Target="https://atcoder.jp/contests/arc043" TargetMode="External"/><Relationship Id="rId7649" Type="http://schemas.openxmlformats.org/officeDocument/2006/relationships/hyperlink" Target="https://atcoder.jp/contests/code-festival-2014-quala/tasks/code_festival_qualA_c" TargetMode="External"/><Relationship Id="rId363" Type="http://schemas.openxmlformats.org/officeDocument/2006/relationships/hyperlink" Target="https://atcoder.jp/contests/chokudai_S002/tasks/chokudai_S002_f" TargetMode="External"/><Relationship Id="rId2044" Type="http://schemas.openxmlformats.org/officeDocument/2006/relationships/hyperlink" Target="https://atcoder.jp/contests/soundhound2018-summer-final" TargetMode="External"/><Relationship Id="rId9071" Type="http://schemas.openxmlformats.org/officeDocument/2006/relationships/hyperlink" Target="https://atcoder.jp/contests/arc009/tasks/arc009_2" TargetMode="External"/><Relationship Id="rId430" Type="http://schemas.openxmlformats.org/officeDocument/2006/relationships/hyperlink" Target="https://atcoder.jp/contests/cpsco2019-s4" TargetMode="External"/><Relationship Id="rId1060" Type="http://schemas.openxmlformats.org/officeDocument/2006/relationships/hyperlink" Target="https://atcoder.jp/contests/nikkei2019-qual" TargetMode="External"/><Relationship Id="rId2111" Type="http://schemas.openxmlformats.org/officeDocument/2006/relationships/hyperlink" Target="https://atcoder.jp/contests/tkppc3/tasks/tkppc3_j" TargetMode="External"/><Relationship Id="rId5267" Type="http://schemas.openxmlformats.org/officeDocument/2006/relationships/hyperlink" Target="https://atcoder.jp/contests/jag2016autumn/tasks/icpc2016autumn_a" TargetMode="External"/><Relationship Id="rId6318" Type="http://schemas.openxmlformats.org/officeDocument/2006/relationships/hyperlink" Target="https://atcoder.jp/contests/kupc2015/tasks/kupc2015_j" TargetMode="External"/><Relationship Id="rId6665" Type="http://schemas.openxmlformats.org/officeDocument/2006/relationships/hyperlink" Target="https://atcoder.jp/contests/yuha-c88/tasks/yuha_c88_e" TargetMode="External"/><Relationship Id="rId7716" Type="http://schemas.openxmlformats.org/officeDocument/2006/relationships/hyperlink" Target="https://atcoder.jp/contests/jag2014autumn/tasks/icpc2014autumn_k" TargetMode="External"/><Relationship Id="rId5681" Type="http://schemas.openxmlformats.org/officeDocument/2006/relationships/hyperlink" Target="https://atcoder.jp/contests/atc002/tasks/atc002_c" TargetMode="External"/><Relationship Id="rId6732" Type="http://schemas.openxmlformats.org/officeDocument/2006/relationships/hyperlink" Target="https://atcoder.jp/contests/arc041/tasks/arc041_d" TargetMode="External"/><Relationship Id="rId9888" Type="http://schemas.openxmlformats.org/officeDocument/2006/relationships/hyperlink" Target="https://atcoder.jp/contests/joi2007yo/tasks/joi2007yo_f" TargetMode="External"/><Relationship Id="rId1877" Type="http://schemas.openxmlformats.org/officeDocument/2006/relationships/hyperlink" Target="https://atcoder.jp/contests/jag2018summer-day2/tasks/jag2018summer_day2_i" TargetMode="External"/><Relationship Id="rId2928" Type="http://schemas.openxmlformats.org/officeDocument/2006/relationships/hyperlink" Target="https://atcoder.jp/contests/joisc2018/tasks/joisc2018_e" TargetMode="External"/><Relationship Id="rId4283" Type="http://schemas.openxmlformats.org/officeDocument/2006/relationships/hyperlink" Target="https://atcoder.jp/contests/bcu30/tasks/bcu30_d" TargetMode="External"/><Relationship Id="rId5334" Type="http://schemas.openxmlformats.org/officeDocument/2006/relationships/hyperlink" Target="https://atcoder.jp/contests/tenka1-2016-qualb/tasks/tenka1_2016_qualB_d" TargetMode="External"/><Relationship Id="rId1944" Type="http://schemas.openxmlformats.org/officeDocument/2006/relationships/hyperlink" Target="https://atcoder.jp/contests/arc101/tasks/arc101_b" TargetMode="External"/><Relationship Id="rId4350" Type="http://schemas.openxmlformats.org/officeDocument/2006/relationships/hyperlink" Target="https://atcoder.jp/contests/abc055/tasks/arc069_b" TargetMode="External"/><Relationship Id="rId5401" Type="http://schemas.openxmlformats.org/officeDocument/2006/relationships/hyperlink" Target="https://atcoder.jp/contests/tkppc2" TargetMode="External"/><Relationship Id="rId8557" Type="http://schemas.openxmlformats.org/officeDocument/2006/relationships/hyperlink" Target="https://atcoder.jp/contests/jag2013summer-warmingup" TargetMode="External"/><Relationship Id="rId8971" Type="http://schemas.openxmlformats.org/officeDocument/2006/relationships/hyperlink" Target="https://atcoder.jp/contests/utpc2012" TargetMode="External"/><Relationship Id="rId9608" Type="http://schemas.openxmlformats.org/officeDocument/2006/relationships/hyperlink" Target="https://atcoder.jp/contests/joisc2011/tasks/joisc2011_report" TargetMode="External"/><Relationship Id="rId4003" Type="http://schemas.openxmlformats.org/officeDocument/2006/relationships/hyperlink" Target="https://atcoder.jp/contests/abc062" TargetMode="External"/><Relationship Id="rId7159" Type="http://schemas.openxmlformats.org/officeDocument/2006/relationships/hyperlink" Target="https://atcoder.jp/contests/dwango2015-prelims" TargetMode="External"/><Relationship Id="rId7573" Type="http://schemas.openxmlformats.org/officeDocument/2006/relationships/hyperlink" Target="https://atcoder.jp/contests/code-festival-2014-final" TargetMode="External"/><Relationship Id="rId8624" Type="http://schemas.openxmlformats.org/officeDocument/2006/relationships/hyperlink" Target="https://atcoder.jp/contests/tdpc/tasks/tdpc_game" TargetMode="External"/><Relationship Id="rId6175" Type="http://schemas.openxmlformats.org/officeDocument/2006/relationships/hyperlink" Target="https://atcoder.jp/contests/code-festival-2015-relay" TargetMode="External"/><Relationship Id="rId7226" Type="http://schemas.openxmlformats.org/officeDocument/2006/relationships/hyperlink" Target="https://atcoder.jp/contests/arc032/tasks/arc032_1" TargetMode="External"/><Relationship Id="rId3769" Type="http://schemas.openxmlformats.org/officeDocument/2006/relationships/hyperlink" Target="https://atcoder.jp/contests/abc068" TargetMode="External"/><Relationship Id="rId5191" Type="http://schemas.openxmlformats.org/officeDocument/2006/relationships/hyperlink" Target="https://atcoder.jp/contests/arc061" TargetMode="External"/><Relationship Id="rId6242" Type="http://schemas.openxmlformats.org/officeDocument/2006/relationships/hyperlink" Target="https://atcoder.jp/contests/code-festival-2015-final-open/tasks/codefestival_2015_final_c" TargetMode="External"/><Relationship Id="rId7640" Type="http://schemas.openxmlformats.org/officeDocument/2006/relationships/hyperlink" Target="https://atcoder.jp/contests/arc029/tasks/arc029_4" TargetMode="External"/><Relationship Id="rId9398" Type="http://schemas.openxmlformats.org/officeDocument/2006/relationships/hyperlink" Target="https://atcoder.jp/contests/ijpc2012-1/tasks/ijpc_training" TargetMode="External"/><Relationship Id="rId2785" Type="http://schemas.openxmlformats.org/officeDocument/2006/relationships/hyperlink" Target="https://atcoder.jp/contests/abc087" TargetMode="External"/><Relationship Id="rId3836" Type="http://schemas.openxmlformats.org/officeDocument/2006/relationships/hyperlink" Target="https://atcoder.jp/contests/arc078/tasks/arc078_c" TargetMode="External"/><Relationship Id="rId757" Type="http://schemas.openxmlformats.org/officeDocument/2006/relationships/hyperlink" Target="https://atcoder.jp/contests/exawizards2019" TargetMode="External"/><Relationship Id="rId1387" Type="http://schemas.openxmlformats.org/officeDocument/2006/relationships/hyperlink" Target="https://atcoder.jp/contests/caddi2018b" TargetMode="External"/><Relationship Id="rId2438" Type="http://schemas.openxmlformats.org/officeDocument/2006/relationships/hyperlink" Target="https://atcoder.jp/contests/arc095/tasks/arc095_a" TargetMode="External"/><Relationship Id="rId2852" Type="http://schemas.openxmlformats.org/officeDocument/2006/relationships/hyperlink" Target="https://atcoder.jp/contests/colopl2018-final/tasks/colopl2018_final_b" TargetMode="External"/><Relationship Id="rId3903" Type="http://schemas.openxmlformats.org/officeDocument/2006/relationships/hyperlink" Target="https://atcoder.jp/contests/arc076/tasks/arc076_c" TargetMode="External"/><Relationship Id="rId9465" Type="http://schemas.openxmlformats.org/officeDocument/2006/relationships/hyperlink" Target="https://atcoder.jp/contests/joi2012ho/tasks/joi2012ho4" TargetMode="External"/><Relationship Id="rId93" Type="http://schemas.openxmlformats.org/officeDocument/2006/relationships/hyperlink" Target="https://atcoder.jp/contests/tkppc4-1/tasks/tkppc4_1_m" TargetMode="External"/><Relationship Id="rId824" Type="http://schemas.openxmlformats.org/officeDocument/2006/relationships/hyperlink" Target="https://atcoder.jp/contests/wupc2019/tasks/wupc2019_c" TargetMode="External"/><Relationship Id="rId1454" Type="http://schemas.openxmlformats.org/officeDocument/2006/relationships/hyperlink" Target="https://atcoder.jp/contests/abc114/tasks/abc114_c" TargetMode="External"/><Relationship Id="rId2505" Type="http://schemas.openxmlformats.org/officeDocument/2006/relationships/hyperlink" Target="https://atcoder.jp/contests/maximum-cup-2018/tasks/maximum_cup_2018_g" TargetMode="External"/><Relationship Id="rId8067" Type="http://schemas.openxmlformats.org/officeDocument/2006/relationships/hyperlink" Target="https://atcoder.jp/contests/JAG2014Spring/tasks/icpc2014spring_g" TargetMode="External"/><Relationship Id="rId8481" Type="http://schemas.openxmlformats.org/officeDocument/2006/relationships/hyperlink" Target="https://atcoder.jp/contests/jag2013summer-day4/tasks/icpc2013summer_day4_e" TargetMode="External"/><Relationship Id="rId9118" Type="http://schemas.openxmlformats.org/officeDocument/2006/relationships/hyperlink" Target="https://atcoder.jp/contests/tenka1-2012-final" TargetMode="External"/><Relationship Id="rId9532" Type="http://schemas.openxmlformats.org/officeDocument/2006/relationships/hyperlink" Target="https://atcoder.jp/contests/utpc2011" TargetMode="External"/><Relationship Id="rId1107" Type="http://schemas.openxmlformats.org/officeDocument/2006/relationships/hyperlink" Target="https://atcoder.jp/contests/keyence2019/tasks/keyence2019_e" TargetMode="External"/><Relationship Id="rId1521" Type="http://schemas.openxmlformats.org/officeDocument/2006/relationships/hyperlink" Target="https://atcoder.jp/contests/dwacon5th-prelims/tasks/dwacon5th_prelims_a" TargetMode="External"/><Relationship Id="rId4677" Type="http://schemas.openxmlformats.org/officeDocument/2006/relationships/hyperlink" Target="https://atcoder.jp/contests/xmascon16noon/tasks/xmascon16_h" TargetMode="External"/><Relationship Id="rId5728" Type="http://schemas.openxmlformats.org/officeDocument/2006/relationships/hyperlink" Target="https://atcoder.jp/contests/arc049" TargetMode="External"/><Relationship Id="rId7083" Type="http://schemas.openxmlformats.org/officeDocument/2006/relationships/hyperlink" Target="https://atcoder.jp/contests/abc019/tasks/abc019_3" TargetMode="External"/><Relationship Id="rId8134" Type="http://schemas.openxmlformats.org/officeDocument/2006/relationships/hyperlink" Target="https://atcoder.jp/contests/qupc2014" TargetMode="External"/><Relationship Id="rId3279" Type="http://schemas.openxmlformats.org/officeDocument/2006/relationships/hyperlink" Target="https://atcoder.jp/contests/cf17-final/tasks/cf17_final_g" TargetMode="External"/><Relationship Id="rId3693" Type="http://schemas.openxmlformats.org/officeDocument/2006/relationships/hyperlink" Target="https://atcoder.jp/contests/arc081/tasks/arc081_a" TargetMode="External"/><Relationship Id="rId7150" Type="http://schemas.openxmlformats.org/officeDocument/2006/relationships/hyperlink" Target="https://atcoder.jp/contests/arc033" TargetMode="External"/><Relationship Id="rId8201" Type="http://schemas.openxmlformats.org/officeDocument/2006/relationships/hyperlink" Target="https://atcoder.jp/contests/arc018/tasks/arc018_2" TargetMode="External"/><Relationship Id="rId2295" Type="http://schemas.openxmlformats.org/officeDocument/2006/relationships/hyperlink" Target="https://atcoder.jp/contests/abc098/tasks/abc098_a" TargetMode="External"/><Relationship Id="rId3346" Type="http://schemas.openxmlformats.org/officeDocument/2006/relationships/hyperlink" Target="https://atcoder.jp/contests/abc078" TargetMode="External"/><Relationship Id="rId4744" Type="http://schemas.openxmlformats.org/officeDocument/2006/relationships/hyperlink" Target="https://atcoder.jp/contests/abc049" TargetMode="External"/><Relationship Id="rId267" Type="http://schemas.openxmlformats.org/officeDocument/2006/relationships/hyperlink" Target="https://atcoder.jp/contests/abc129/tasks/abc129_d" TargetMode="External"/><Relationship Id="rId3760" Type="http://schemas.openxmlformats.org/officeDocument/2006/relationships/hyperlink" Target="https://atcoder.jp/contests/arc079" TargetMode="External"/><Relationship Id="rId4811" Type="http://schemas.openxmlformats.org/officeDocument/2006/relationships/hyperlink" Target="https://atcoder.jp/contests/cf16-exhibition-final-open/tasks/cf16_exhibition_final_i" TargetMode="External"/><Relationship Id="rId7967" Type="http://schemas.openxmlformats.org/officeDocument/2006/relationships/hyperlink" Target="https://atcoder.jp/contests/abc010/tasks/abc010_2" TargetMode="External"/><Relationship Id="rId681" Type="http://schemas.openxmlformats.org/officeDocument/2006/relationships/hyperlink" Target="https://atcoder.jp/contests/tenka1-2019-beginner/tasks/tenka1_2019_c" TargetMode="External"/><Relationship Id="rId2362" Type="http://schemas.openxmlformats.org/officeDocument/2006/relationships/hyperlink" Target="https://atcoder.jp/contests/agc023" TargetMode="External"/><Relationship Id="rId3413" Type="http://schemas.openxmlformats.org/officeDocument/2006/relationships/hyperlink" Target="https://atcoder.jp/contests/code-festival-2017-qualc/tasks/code_festival_2017_qualc_b" TargetMode="External"/><Relationship Id="rId6569" Type="http://schemas.openxmlformats.org/officeDocument/2006/relationships/hyperlink" Target="https://atcoder.jp/contests/tenka1-2015-final/tasks/tenka1_2015_final_g" TargetMode="External"/><Relationship Id="rId6983" Type="http://schemas.openxmlformats.org/officeDocument/2006/relationships/hyperlink" Target="https://atcoder.jp/contests/utpc2014/tasks/utpc2014_d" TargetMode="External"/><Relationship Id="rId334" Type="http://schemas.openxmlformats.org/officeDocument/2006/relationships/hyperlink" Target="https://atcoder.jp/contests/abc127" TargetMode="External"/><Relationship Id="rId2015" Type="http://schemas.openxmlformats.org/officeDocument/2006/relationships/hyperlink" Target="https://atcoder.jp/contests/mujin-pc-2018/tasks/mujin_pc_2018_f" TargetMode="External"/><Relationship Id="rId5585" Type="http://schemas.openxmlformats.org/officeDocument/2006/relationships/hyperlink" Target="https://atcoder.jp/contests/arc053/tasks/arc053_b" TargetMode="External"/><Relationship Id="rId6636" Type="http://schemas.openxmlformats.org/officeDocument/2006/relationships/hyperlink" Target="https://atcoder.jp/contests/tkppc/tasks/tkppc2015_e" TargetMode="External"/><Relationship Id="rId9042" Type="http://schemas.openxmlformats.org/officeDocument/2006/relationships/hyperlink" Target="https://atcoder.jp/contests/autumn_fest/tasks/autumn_fest_03" TargetMode="External"/><Relationship Id="rId401" Type="http://schemas.openxmlformats.org/officeDocument/2006/relationships/hyperlink" Target="https://atcoder.jp/contests/diverta2019/tasks/diverta2019_a" TargetMode="External"/><Relationship Id="rId1031" Type="http://schemas.openxmlformats.org/officeDocument/2006/relationships/hyperlink" Target="https://atcoder.jp/contests/yahoo-procon2019-qual/tasks/yahoo_procon2019_qual_e" TargetMode="External"/><Relationship Id="rId4187" Type="http://schemas.openxmlformats.org/officeDocument/2006/relationships/hyperlink" Target="https://atcoder.jp/contests/abc057/tasks/abc057_d" TargetMode="External"/><Relationship Id="rId5238" Type="http://schemas.openxmlformats.org/officeDocument/2006/relationships/hyperlink" Target="https://atcoder.jp/contests/tenka1-2016-final/tasks/tenka1_2016_final_c" TargetMode="External"/><Relationship Id="rId5652" Type="http://schemas.openxmlformats.org/officeDocument/2006/relationships/hyperlink" Target="https://atcoder.jp/contests/s8pc-2/tasks/s8pc_2_e" TargetMode="External"/><Relationship Id="rId6703" Type="http://schemas.openxmlformats.org/officeDocument/2006/relationships/hyperlink" Target="https://atcoder.jp/contests/arc042" TargetMode="External"/><Relationship Id="rId9859" Type="http://schemas.openxmlformats.org/officeDocument/2006/relationships/hyperlink" Target="https://atcoder.jp/contests/joisc2008" TargetMode="External"/><Relationship Id="rId4254" Type="http://schemas.openxmlformats.org/officeDocument/2006/relationships/hyperlink" Target="https://atcoder.jp/contests/abc056/tasks/arc070_b" TargetMode="External"/><Relationship Id="rId5305" Type="http://schemas.openxmlformats.org/officeDocument/2006/relationships/hyperlink" Target="https://atcoder.jp/contests/arc060" TargetMode="External"/><Relationship Id="rId1848" Type="http://schemas.openxmlformats.org/officeDocument/2006/relationships/hyperlink" Target="https://atcoder.jp/contests/code-festival-2018-quala/tasks/code_festival_2018_quala_d" TargetMode="External"/><Relationship Id="rId3270" Type="http://schemas.openxmlformats.org/officeDocument/2006/relationships/hyperlink" Target="https://atcoder.jp/contests/cf17-final/tasks/cf17_final_d" TargetMode="External"/><Relationship Id="rId4321" Type="http://schemas.openxmlformats.org/officeDocument/2006/relationships/hyperlink" Target="https://atcoder.jp/contests/mujin-pc-2017" TargetMode="External"/><Relationship Id="rId7477" Type="http://schemas.openxmlformats.org/officeDocument/2006/relationships/hyperlink" Target="https://atcoder.jp/contests/code-festival-2014-relay" TargetMode="External"/><Relationship Id="rId8528" Type="http://schemas.openxmlformats.org/officeDocument/2006/relationships/hyperlink" Target="https://atcoder.jp/contests/jag2013summer-day3/tasks/icpc2013summer_day3_l" TargetMode="External"/><Relationship Id="rId8875" Type="http://schemas.openxmlformats.org/officeDocument/2006/relationships/hyperlink" Target="https://atcoder.jp/contests/arc011" TargetMode="External"/><Relationship Id="rId191" Type="http://schemas.openxmlformats.org/officeDocument/2006/relationships/hyperlink" Target="https://atcoder.jp/contests/abc132/tasks/abc132_c" TargetMode="External"/><Relationship Id="rId1915" Type="http://schemas.openxmlformats.org/officeDocument/2006/relationships/hyperlink" Target="https://atcoder.jp/contests/arc102" TargetMode="External"/><Relationship Id="rId6079" Type="http://schemas.openxmlformats.org/officeDocument/2006/relationships/hyperlink" Target="https://atcoder.jp/contests/code-thanks-festival-2015-open" TargetMode="External"/><Relationship Id="rId7891" Type="http://schemas.openxmlformats.org/officeDocument/2006/relationships/hyperlink" Target="https://atcoder.jp/contests/kupc2014" TargetMode="External"/><Relationship Id="rId8942" Type="http://schemas.openxmlformats.org/officeDocument/2006/relationships/hyperlink" Target="https://atcoder.jp/contests/wupc2nd/tasks/wupc_04" TargetMode="External"/><Relationship Id="rId5095" Type="http://schemas.openxmlformats.org/officeDocument/2006/relationships/hyperlink" Target="https://atcoder.jp/contests/abc046" TargetMode="External"/><Relationship Id="rId6493" Type="http://schemas.openxmlformats.org/officeDocument/2006/relationships/hyperlink" Target="https://atcoder.jp/contests/arc044" TargetMode="External"/><Relationship Id="rId7544" Type="http://schemas.openxmlformats.org/officeDocument/2006/relationships/hyperlink" Target="https://atcoder.jp/contests/code-festival-2014-final-open/tasks/code_festival_final_d" TargetMode="External"/><Relationship Id="rId2689" Type="http://schemas.openxmlformats.org/officeDocument/2006/relationships/hyperlink" Target="https://atcoder.jp/contests/future-contest-2018-qual" TargetMode="External"/><Relationship Id="rId6146" Type="http://schemas.openxmlformats.org/officeDocument/2006/relationships/hyperlink" Target="https://atcoder.jp/contests/abc031/tasks/abc031_a" TargetMode="External"/><Relationship Id="rId6560" Type="http://schemas.openxmlformats.org/officeDocument/2006/relationships/hyperlink" Target="https://atcoder.jp/contests/tenka1-2015-final/tasks/tenka1_2015_final_d" TargetMode="External"/><Relationship Id="rId7611" Type="http://schemas.openxmlformats.org/officeDocument/2006/relationships/hyperlink" Target="https://atcoder.jp/contests/code-formula-2014-final/tasks/code_formula_2014_final_b" TargetMode="External"/><Relationship Id="rId2756" Type="http://schemas.openxmlformats.org/officeDocument/2006/relationships/hyperlink" Target="https://atcoder.jp/contests/dwacon2018-final/tasks/dwacon2018_final_a" TargetMode="External"/><Relationship Id="rId3807" Type="http://schemas.openxmlformats.org/officeDocument/2006/relationships/hyperlink" Target="https://atcoder.jp/contests/chokudai_S001/tasks/chokudai_S001_k" TargetMode="External"/><Relationship Id="rId5162" Type="http://schemas.openxmlformats.org/officeDocument/2006/relationships/hyperlink" Target="https://atcoder.jp/contests/agc005/tasks/agc005_c" TargetMode="External"/><Relationship Id="rId6213" Type="http://schemas.openxmlformats.org/officeDocument/2006/relationships/hyperlink" Target="https://atcoder.jp/contests/code-festival-2015-morning-easy/tasks/cf_2015_morning_easy_a" TargetMode="External"/><Relationship Id="rId9369" Type="http://schemas.openxmlformats.org/officeDocument/2006/relationships/hyperlink" Target="https://atcoder.jp/contests/arc003/tasks/arc003_4" TargetMode="External"/><Relationship Id="rId9783" Type="http://schemas.openxmlformats.org/officeDocument/2006/relationships/hyperlink" Target="https://atcoder.jp/contests/joisc2009/tasks/joisc2009_distribution" TargetMode="External"/><Relationship Id="rId728" Type="http://schemas.openxmlformats.org/officeDocument/2006/relationships/hyperlink" Target="https://atcoder.jp/contests/abc124/tasks/abc124_b" TargetMode="External"/><Relationship Id="rId1358" Type="http://schemas.openxmlformats.org/officeDocument/2006/relationships/hyperlink" Target="https://atcoder.jp/contests/dwacon5th-final-open/tasks/dwacon5th_final_c" TargetMode="External"/><Relationship Id="rId1772" Type="http://schemas.openxmlformats.org/officeDocument/2006/relationships/hyperlink" Target="https://atcoder.jp/contests/kupc2018/tasks/kupc2018_f" TargetMode="External"/><Relationship Id="rId2409" Type="http://schemas.openxmlformats.org/officeDocument/2006/relationships/hyperlink" Target="https://atcoder.jp/contests/bcu30-2018-qual/tasks/bcu30_2018_qual_a" TargetMode="External"/><Relationship Id="rId5979" Type="http://schemas.openxmlformats.org/officeDocument/2006/relationships/hyperlink" Target="https://atcoder.jp/contests/joisc2016/tasks/joisc2016_k" TargetMode="External"/><Relationship Id="rId8385" Type="http://schemas.openxmlformats.org/officeDocument/2006/relationships/hyperlink" Target="https://atcoder.jp/contests/maximum-cup-2013/tasks/maximum_2013_i" TargetMode="External"/><Relationship Id="rId9436" Type="http://schemas.openxmlformats.org/officeDocument/2006/relationships/hyperlink" Target="https://atcoder.jp/contests/joi2012yo" TargetMode="External"/><Relationship Id="rId64" Type="http://schemas.openxmlformats.org/officeDocument/2006/relationships/hyperlink" Target="https://atcoder.jp/contests/tkppc4-1" TargetMode="External"/><Relationship Id="rId1425" Type="http://schemas.openxmlformats.org/officeDocument/2006/relationships/hyperlink" Target="https://atcoder.jp/contests/joi2019yo/tasks/joi2019_yo_c" TargetMode="External"/><Relationship Id="rId2823" Type="http://schemas.openxmlformats.org/officeDocument/2006/relationships/hyperlink" Target="https://atcoder.jp/contests/abc086/tasks/abc086_b" TargetMode="External"/><Relationship Id="rId8038" Type="http://schemas.openxmlformats.org/officeDocument/2006/relationships/hyperlink" Target="https://atcoder.jp/contests/abc007" TargetMode="External"/><Relationship Id="rId8452" Type="http://schemas.openxmlformats.org/officeDocument/2006/relationships/hyperlink" Target="https://atcoder.jp/contests/abc001" TargetMode="External"/><Relationship Id="rId9503" Type="http://schemas.openxmlformats.org/officeDocument/2006/relationships/hyperlink" Target="https://atcoder.jp/contests/joisc2012/tasks/joisc2012_kangaroo" TargetMode="External"/><Relationship Id="rId9850" Type="http://schemas.openxmlformats.org/officeDocument/2006/relationships/hyperlink" Target="https://atcoder.jp/contests/joisc2008" TargetMode="External"/><Relationship Id="rId4995" Type="http://schemas.openxmlformats.org/officeDocument/2006/relationships/hyperlink" Target="https://atcoder.jp/contests/agc007/tasks/agc007_a" TargetMode="External"/><Relationship Id="rId7054" Type="http://schemas.openxmlformats.org/officeDocument/2006/relationships/hyperlink" Target="https://atcoder.jp/contests/indeednow-quala" TargetMode="External"/><Relationship Id="rId8105" Type="http://schemas.openxmlformats.org/officeDocument/2006/relationships/hyperlink" Target="https://atcoder.jp/contests/arc020/tasks/arc020_2" TargetMode="External"/><Relationship Id="rId2199" Type="http://schemas.openxmlformats.org/officeDocument/2006/relationships/hyperlink" Target="https://atcoder.jp/contests/bitflyer2018-final/tasks/bitflyer2018_final_h" TargetMode="External"/><Relationship Id="rId3597" Type="http://schemas.openxmlformats.org/officeDocument/2006/relationships/hyperlink" Target="https://atcoder.jp/contests/jag2017summer-day1/tasks/jag2017summer_day1_f" TargetMode="External"/><Relationship Id="rId4648" Type="http://schemas.openxmlformats.org/officeDocument/2006/relationships/hyperlink" Target="https://atcoder.jp/contests/xmascon16" TargetMode="External"/><Relationship Id="rId6070" Type="http://schemas.openxmlformats.org/officeDocument/2006/relationships/hyperlink" Target="https://atcoder.jp/contests/arc046" TargetMode="External"/><Relationship Id="rId3664" Type="http://schemas.openxmlformats.org/officeDocument/2006/relationships/hyperlink" Target="https://atcoder.jp/contests/abc072" TargetMode="External"/><Relationship Id="rId4715" Type="http://schemas.openxmlformats.org/officeDocument/2006/relationships/hyperlink" Target="https://atcoder.jp/contests/dwacon2017-prelims/tasks/dwango2017qual_c" TargetMode="External"/><Relationship Id="rId7121" Type="http://schemas.openxmlformats.org/officeDocument/2006/relationships/hyperlink" Target="https://atcoder.jp/contests/dwango2015-finals/tasks/dwango2015_finals_4" TargetMode="External"/><Relationship Id="rId585" Type="http://schemas.openxmlformats.org/officeDocument/2006/relationships/hyperlink" Target="https://atcoder.jp/contests/iroha2019-day3/tasks/iroha2019_day3_j" TargetMode="External"/><Relationship Id="rId2266" Type="http://schemas.openxmlformats.org/officeDocument/2006/relationships/hyperlink" Target="https://atcoder.jp/contests/bitflyer2018-qual" TargetMode="External"/><Relationship Id="rId2680" Type="http://schemas.openxmlformats.org/officeDocument/2006/relationships/hyperlink" Target="https://atcoder.jp/contests/abc088" TargetMode="External"/><Relationship Id="rId3317" Type="http://schemas.openxmlformats.org/officeDocument/2006/relationships/hyperlink" Target="https://atcoder.jp/contests/jag2017autumn/tasks/jag2017autumn_j" TargetMode="External"/><Relationship Id="rId3731" Type="http://schemas.openxmlformats.org/officeDocument/2006/relationships/hyperlink" Target="https://atcoder.jp/contests/arc080/tasks/arc080_b" TargetMode="External"/><Relationship Id="rId6887" Type="http://schemas.openxmlformats.org/officeDocument/2006/relationships/hyperlink" Target="https://atcoder.jp/contests/jag2015spring/tasks/icpc2015spring_a" TargetMode="External"/><Relationship Id="rId7938" Type="http://schemas.openxmlformats.org/officeDocument/2006/relationships/hyperlink" Target="https://atcoder.jp/contests/arc026/tasks/arc026_4" TargetMode="External"/><Relationship Id="rId9293" Type="http://schemas.openxmlformats.org/officeDocument/2006/relationships/hyperlink" Target="https://atcoder.jp/contests/ijpc2012-2/tasks/ijpc_maze" TargetMode="External"/><Relationship Id="rId238" Type="http://schemas.openxmlformats.org/officeDocument/2006/relationships/hyperlink" Target="https://atcoder.jp/contests/diverta2019-2" TargetMode="External"/><Relationship Id="rId652" Type="http://schemas.openxmlformats.org/officeDocument/2006/relationships/hyperlink" Target="https://atcoder.jp/contests/iroha2019-day1" TargetMode="External"/><Relationship Id="rId1282" Type="http://schemas.openxmlformats.org/officeDocument/2006/relationships/hyperlink" Target="https://atcoder.jp/contests/pakencamp-2018-day3" TargetMode="External"/><Relationship Id="rId2333" Type="http://schemas.openxmlformats.org/officeDocument/2006/relationships/hyperlink" Target="https://atcoder.jp/contests/arc097/tasks/arc097_d" TargetMode="External"/><Relationship Id="rId5489" Type="http://schemas.openxmlformats.org/officeDocument/2006/relationships/hyperlink" Target="https://atcoder.jp/contests/arc057/tasks/arc057_b" TargetMode="External"/><Relationship Id="rId9360" Type="http://schemas.openxmlformats.org/officeDocument/2006/relationships/hyperlink" Target="https://atcoder.jp/contests/arc003/tasks/arc003_1" TargetMode="External"/><Relationship Id="rId305" Type="http://schemas.openxmlformats.org/officeDocument/2006/relationships/hyperlink" Target="https://atcoder.jp/contests/m-solutions2019/tasks/m_solutions2019_e" TargetMode="External"/><Relationship Id="rId2400" Type="http://schemas.openxmlformats.org/officeDocument/2006/relationships/hyperlink" Target="https://atcoder.jp/contests/abc095/tasks/arc096_b" TargetMode="External"/><Relationship Id="rId5556" Type="http://schemas.openxmlformats.org/officeDocument/2006/relationships/hyperlink" Target="https://atcoder.jp/contests/arc055/tasks/arc055_d" TargetMode="External"/><Relationship Id="rId6607" Type="http://schemas.openxmlformats.org/officeDocument/2006/relationships/hyperlink" Target="https://atcoder.jp/contests/arc043" TargetMode="External"/><Relationship Id="rId6954" Type="http://schemas.openxmlformats.org/officeDocument/2006/relationships/hyperlink" Target="https://atcoder.jp/contests/arc036/tasks/arc036_c" TargetMode="External"/><Relationship Id="rId9013" Type="http://schemas.openxmlformats.org/officeDocument/2006/relationships/hyperlink" Target="https://atcoder.jp/contests/jag2012autumn" TargetMode="External"/><Relationship Id="rId1002" Type="http://schemas.openxmlformats.org/officeDocument/2006/relationships/hyperlink" Target="https://atcoder.jp/contests/abc118/tasks/abc118_a" TargetMode="External"/><Relationship Id="rId4158" Type="http://schemas.openxmlformats.org/officeDocument/2006/relationships/hyperlink" Target="https://atcoder.jp/contests/abc058/tasks/arc071_b" TargetMode="External"/><Relationship Id="rId5209" Type="http://schemas.openxmlformats.org/officeDocument/2006/relationships/hyperlink" Target="https://atcoder.jp/contests/abc045" TargetMode="External"/><Relationship Id="rId5970" Type="http://schemas.openxmlformats.org/officeDocument/2006/relationships/hyperlink" Target="https://atcoder.jp/contests/joisc2016/tasks/joisc2016_h" TargetMode="External"/><Relationship Id="rId3174" Type="http://schemas.openxmlformats.org/officeDocument/2006/relationships/hyperlink" Target="https://atcoder.jp/contests/hokudai-hitachi2017-1/tasks/hitachi2017_1_a" TargetMode="External"/><Relationship Id="rId4572" Type="http://schemas.openxmlformats.org/officeDocument/2006/relationships/hyperlink" Target="https://atcoder.jp/contests/joi2017ho/tasks/joi2017ho_d" TargetMode="External"/><Relationship Id="rId5623" Type="http://schemas.openxmlformats.org/officeDocument/2006/relationships/hyperlink" Target="https://atcoder.jp/contests/jag2016-domestic" TargetMode="External"/><Relationship Id="rId8779" Type="http://schemas.openxmlformats.org/officeDocument/2006/relationships/hyperlink" Target="https://atcoder.jp/contests/JAG2013Spring" TargetMode="External"/><Relationship Id="rId1819" Type="http://schemas.openxmlformats.org/officeDocument/2006/relationships/hyperlink" Target="https://atcoder.jp/contests/future-meets-you-contest-2018-open" TargetMode="External"/><Relationship Id="rId4225" Type="http://schemas.openxmlformats.org/officeDocument/2006/relationships/hyperlink" Target="https://atcoder.jp/contests/rco-contest-2017-final" TargetMode="External"/><Relationship Id="rId7795" Type="http://schemas.openxmlformats.org/officeDocument/2006/relationships/hyperlink" Target="https://atcoder.jp/contests/arc028" TargetMode="External"/><Relationship Id="rId8846" Type="http://schemas.openxmlformats.org/officeDocument/2006/relationships/hyperlink" Target="https://atcoder.jp/contests/arc013/tasks/arc013_4" TargetMode="External"/><Relationship Id="rId2190" Type="http://schemas.openxmlformats.org/officeDocument/2006/relationships/hyperlink" Target="https://atcoder.jp/contests/bitflyer2018-final/tasks/bitflyer2018_final_e" TargetMode="External"/><Relationship Id="rId3241" Type="http://schemas.openxmlformats.org/officeDocument/2006/relationships/hyperlink" Target="https://atcoder.jp/contests/cf17-final-open" TargetMode="External"/><Relationship Id="rId6397" Type="http://schemas.openxmlformats.org/officeDocument/2006/relationships/hyperlink" Target="https://atcoder.jp/contests/ttpc2015" TargetMode="External"/><Relationship Id="rId7448" Type="http://schemas.openxmlformats.org/officeDocument/2006/relationships/hyperlink" Target="https://atcoder.jp/contests/k4pc/tasks/k4pc_e" TargetMode="External"/><Relationship Id="rId7862" Type="http://schemas.openxmlformats.org/officeDocument/2006/relationships/hyperlink" Target="https://atcoder.jp/contests/tenka1-2014-quala/tasks/tenka1_2014_qualA_d" TargetMode="External"/><Relationship Id="rId8913" Type="http://schemas.openxmlformats.org/officeDocument/2006/relationships/hyperlink" Target="https://atcoder.jp/contests/yuha-c83/tasks/yuha_c83_03" TargetMode="External"/><Relationship Id="rId162" Type="http://schemas.openxmlformats.org/officeDocument/2006/relationships/hyperlink" Target="https://atcoder.jp/contests/abc133/tasks/abc133_b" TargetMode="External"/><Relationship Id="rId6464" Type="http://schemas.openxmlformats.org/officeDocument/2006/relationships/hyperlink" Target="https://atcoder.jp/contests/jag2015summer-day3/tasks/icpc2015summer_day3_d" TargetMode="External"/><Relationship Id="rId7515" Type="http://schemas.openxmlformats.org/officeDocument/2006/relationships/hyperlink" Target="https://atcoder.jp/contests/code-festival-2014-morning-easy/tasks/code_festival_morning_easy_b" TargetMode="External"/><Relationship Id="rId979" Type="http://schemas.openxmlformats.org/officeDocument/2006/relationships/hyperlink" Target="https://atcoder.jp/contests/nikkei2019-final" TargetMode="External"/><Relationship Id="rId5066" Type="http://schemas.openxmlformats.org/officeDocument/2006/relationships/hyperlink" Target="https://atcoder.jp/contests/agc006/tasks/agc006_f" TargetMode="External"/><Relationship Id="rId5480" Type="http://schemas.openxmlformats.org/officeDocument/2006/relationships/hyperlink" Target="https://atcoder.jp/contests/agc001/tasks/agc001_e" TargetMode="External"/><Relationship Id="rId6117" Type="http://schemas.openxmlformats.org/officeDocument/2006/relationships/hyperlink" Target="https://atcoder.jp/contests/jag2015autumn/tasks/icpc2015autumn_b" TargetMode="External"/><Relationship Id="rId6531" Type="http://schemas.openxmlformats.org/officeDocument/2006/relationships/hyperlink" Target="https://atcoder.jp/contests/tenka1-2015-final-open/tasks/tenka1_2015_final_a" TargetMode="External"/><Relationship Id="rId9687" Type="http://schemas.openxmlformats.org/officeDocument/2006/relationships/hyperlink" Target="https://atcoder.jp/contests/joisc2010/tasks/joisc2010_regions" TargetMode="External"/><Relationship Id="rId4082" Type="http://schemas.openxmlformats.org/officeDocument/2006/relationships/hyperlink" Target="https://atcoder.jp/contests/abc059/tasks/abc059_a" TargetMode="External"/><Relationship Id="rId5133" Type="http://schemas.openxmlformats.org/officeDocument/2006/relationships/hyperlink" Target="https://atcoder.jp/contests/kupc2016/tasks/kupc2016_d" TargetMode="External"/><Relationship Id="rId8289" Type="http://schemas.openxmlformats.org/officeDocument/2006/relationships/hyperlink" Target="https://atcoder.jp/contests/joisc2014/tasks/joisc2014_f" TargetMode="External"/><Relationship Id="rId1676" Type="http://schemas.openxmlformats.org/officeDocument/2006/relationships/hyperlink" Target="https://atcoder.jp/contests/tenka1-2018/tasks/tenka1_2018_f" TargetMode="External"/><Relationship Id="rId2727" Type="http://schemas.openxmlformats.org/officeDocument/2006/relationships/hyperlink" Target="https://atcoder.jp/contests/apc001/tasks/apc001_e" TargetMode="External"/><Relationship Id="rId9754" Type="http://schemas.openxmlformats.org/officeDocument/2006/relationships/hyperlink" Target="https://atcoder.jp/contests/joisc2009" TargetMode="External"/><Relationship Id="rId1329" Type="http://schemas.openxmlformats.org/officeDocument/2006/relationships/hyperlink" Target="https://atcoder.jp/contests/pakencamp-2018-day2/tasks/pakencamp_2018_day2_a" TargetMode="External"/><Relationship Id="rId1743" Type="http://schemas.openxmlformats.org/officeDocument/2006/relationships/hyperlink" Target="https://atcoder.jp/contests/agc028/tasks/agc028_f2" TargetMode="External"/><Relationship Id="rId4899" Type="http://schemas.openxmlformats.org/officeDocument/2006/relationships/hyperlink" Target="https://atcoder.jp/contests/cf16-exhibition-open/tasks/codefestival_2016_ex_a" TargetMode="External"/><Relationship Id="rId5200" Type="http://schemas.openxmlformats.org/officeDocument/2006/relationships/hyperlink" Target="https://atcoder.jp/contests/abc045" TargetMode="External"/><Relationship Id="rId8009" Type="http://schemas.openxmlformats.org/officeDocument/2006/relationships/hyperlink" Target="https://atcoder.jp/contests/arc023/tasks/arc023_4" TargetMode="External"/><Relationship Id="rId8356" Type="http://schemas.openxmlformats.org/officeDocument/2006/relationships/hyperlink" Target="https://atcoder.jp/contests/Recruit-Programing-contest-practice" TargetMode="External"/><Relationship Id="rId8770" Type="http://schemas.openxmlformats.org/officeDocument/2006/relationships/hyperlink" Target="https://atcoder.jp/contests/JAG2013Spring" TargetMode="External"/><Relationship Id="rId9407" Type="http://schemas.openxmlformats.org/officeDocument/2006/relationships/hyperlink" Target="https://atcoder.jp/contests/ijpc2012pr/tasks/ijpc_submission" TargetMode="External"/><Relationship Id="rId9821" Type="http://schemas.openxmlformats.org/officeDocument/2006/relationships/hyperlink" Target="https://atcoder.jp/contests/joi2008ho/tasks/joi2008ho_e" TargetMode="External"/><Relationship Id="rId35" Type="http://schemas.openxmlformats.org/officeDocument/2006/relationships/hyperlink" Target="https://atcoder.jp/contests/tkppc4-2/tasks/tkppc4_2_l" TargetMode="External"/><Relationship Id="rId1810" Type="http://schemas.openxmlformats.org/officeDocument/2006/relationships/hyperlink" Target="https://atcoder.jp/contests/abc111" TargetMode="External"/><Relationship Id="rId4966" Type="http://schemas.openxmlformats.org/officeDocument/2006/relationships/hyperlink" Target="https://atcoder.jp/contests/cf16-final" TargetMode="External"/><Relationship Id="rId7372" Type="http://schemas.openxmlformats.org/officeDocument/2006/relationships/hyperlink" Target="https://atcoder.jp/contests/arc031" TargetMode="External"/><Relationship Id="rId8423" Type="http://schemas.openxmlformats.org/officeDocument/2006/relationships/hyperlink" Target="https://atcoder.jp/contests/arc016/tasks/arc016_2" TargetMode="External"/><Relationship Id="rId3568" Type="http://schemas.openxmlformats.org/officeDocument/2006/relationships/hyperlink" Target="https://atcoder.jp/contests/code-festival-2017-quala" TargetMode="External"/><Relationship Id="rId3982" Type="http://schemas.openxmlformats.org/officeDocument/2006/relationships/hyperlink" Target="https://atcoder.jp/contests/agc015" TargetMode="External"/><Relationship Id="rId4619" Type="http://schemas.openxmlformats.org/officeDocument/2006/relationships/hyperlink" Target="https://atcoder.jp/contests/xmascon16midnight/tasks/xmascon16_i" TargetMode="External"/><Relationship Id="rId7025" Type="http://schemas.openxmlformats.org/officeDocument/2006/relationships/hyperlink" Target="https://atcoder.jp/contests/indeednow-finala-open/tasks/indeednow_2015_finala_f" TargetMode="External"/><Relationship Id="rId489" Type="http://schemas.openxmlformats.org/officeDocument/2006/relationships/hyperlink" Target="https://atcoder.jp/contests/agc033/tasks/agc033_d" TargetMode="External"/><Relationship Id="rId2584" Type="http://schemas.openxmlformats.org/officeDocument/2006/relationships/hyperlink" Target="https://atcoder.jp/contests/arc091" TargetMode="External"/><Relationship Id="rId3635" Type="http://schemas.openxmlformats.org/officeDocument/2006/relationships/hyperlink" Target="https://atcoder.jp/contests/abc074/tasks/arc083_b" TargetMode="External"/><Relationship Id="rId6041" Type="http://schemas.openxmlformats.org/officeDocument/2006/relationships/hyperlink" Target="https://atcoder.jp/contests/code-festival-2015-okinawa-open/tasks/code_festival_2015_okinawa_d" TargetMode="External"/><Relationship Id="rId9197" Type="http://schemas.openxmlformats.org/officeDocument/2006/relationships/hyperlink" Target="https://atcoder.jp/contests/k2pc-easy/tasks/k2pc001_e5" TargetMode="External"/><Relationship Id="rId556" Type="http://schemas.openxmlformats.org/officeDocument/2006/relationships/hyperlink" Target="https://atcoder.jp/contests/iroha2019-day3" TargetMode="External"/><Relationship Id="rId1186" Type="http://schemas.openxmlformats.org/officeDocument/2006/relationships/hyperlink" Target="https://atcoder.jp/contests/dp" TargetMode="External"/><Relationship Id="rId2237" Type="http://schemas.openxmlformats.org/officeDocument/2006/relationships/hyperlink" Target="https://atcoder.jp/contests/abc099/tasks/abc099_a" TargetMode="External"/><Relationship Id="rId9264" Type="http://schemas.openxmlformats.org/officeDocument/2006/relationships/hyperlink" Target="https://atcoder.jp/contests/kupc2012/tasks/kupc2012_11" TargetMode="External"/><Relationship Id="rId209" Type="http://schemas.openxmlformats.org/officeDocument/2006/relationships/hyperlink" Target="https://atcoder.jp/contests/abc131/tasks/abc131_c" TargetMode="External"/><Relationship Id="rId970" Type="http://schemas.openxmlformats.org/officeDocument/2006/relationships/hyperlink" Target="https://atcoder.jp/contests/nikkei2019-ex" TargetMode="External"/><Relationship Id="rId1253" Type="http://schemas.openxmlformats.org/officeDocument/2006/relationships/hyperlink" Target="https://atcoder.jp/contests/joi2019ho/tasks/joi2019ho_e" TargetMode="External"/><Relationship Id="rId2651" Type="http://schemas.openxmlformats.org/officeDocument/2006/relationships/hyperlink" Target="https://atcoder.jp/contests/yahoo-procon2018-final-open/tasks/yahoo_procon2018_final_b" TargetMode="External"/><Relationship Id="rId3702" Type="http://schemas.openxmlformats.org/officeDocument/2006/relationships/hyperlink" Target="https://atcoder.jp/contests/arc081/tasks/arc081_d" TargetMode="External"/><Relationship Id="rId6858" Type="http://schemas.openxmlformats.org/officeDocument/2006/relationships/hyperlink" Target="https://atcoder.jp/contests/gwcontest2015/tasks/gw2015_i" TargetMode="External"/><Relationship Id="rId7909" Type="http://schemas.openxmlformats.org/officeDocument/2006/relationships/hyperlink" Target="https://atcoder.jp/contests/kupc2014" TargetMode="External"/><Relationship Id="rId8280" Type="http://schemas.openxmlformats.org/officeDocument/2006/relationships/hyperlink" Target="https://atcoder.jp/contests/joisc2014/tasks/joisc2014_c" TargetMode="External"/><Relationship Id="rId623" Type="http://schemas.openxmlformats.org/officeDocument/2006/relationships/hyperlink" Target="https://atcoder.jp/contests/iroha2019-day2/tasks/iroha2019_day2_k" TargetMode="External"/><Relationship Id="rId2304" Type="http://schemas.openxmlformats.org/officeDocument/2006/relationships/hyperlink" Target="https://atcoder.jp/contests/abc098/tasks/arc098_b" TargetMode="External"/><Relationship Id="rId5874" Type="http://schemas.openxmlformats.org/officeDocument/2006/relationships/hyperlink" Target="https://atcoder.jp/contests/s8pc-1/tasks/s8pc_1_h" TargetMode="External"/><Relationship Id="rId6925" Type="http://schemas.openxmlformats.org/officeDocument/2006/relationships/hyperlink" Target="https://atcoder.jp/contests/arc037" TargetMode="External"/><Relationship Id="rId9331" Type="http://schemas.openxmlformats.org/officeDocument/2006/relationships/hyperlink" Target="https://atcoder.jp/contests/wupc2012-closed" TargetMode="External"/><Relationship Id="rId1320" Type="http://schemas.openxmlformats.org/officeDocument/2006/relationships/hyperlink" Target="https://atcoder.jp/contests/xmascon18/tasks/xmascon18_h" TargetMode="External"/><Relationship Id="rId4476" Type="http://schemas.openxmlformats.org/officeDocument/2006/relationships/hyperlink" Target="https://atcoder.jp/contests/abc052/tasks/abc052_b" TargetMode="External"/><Relationship Id="rId4890" Type="http://schemas.openxmlformats.org/officeDocument/2006/relationships/hyperlink" Target="https://atcoder.jp/contests/cf16-tournament-round2-open/tasks/asaporo_a" TargetMode="External"/><Relationship Id="rId5527" Type="http://schemas.openxmlformats.org/officeDocument/2006/relationships/hyperlink" Target="https://atcoder.jp/contests/abc040" TargetMode="External"/><Relationship Id="rId5941" Type="http://schemas.openxmlformats.org/officeDocument/2006/relationships/hyperlink" Target="https://atcoder.jp/contests/joi2016ho" TargetMode="External"/><Relationship Id="rId3078" Type="http://schemas.openxmlformats.org/officeDocument/2006/relationships/hyperlink" Target="https://atcoder.jp/contests/abc081/tasks/arc086_b" TargetMode="External"/><Relationship Id="rId3492" Type="http://schemas.openxmlformats.org/officeDocument/2006/relationships/hyperlink" Target="https://atcoder.jp/contests/kupc2017/tasks/kupc2017_h" TargetMode="External"/><Relationship Id="rId4129" Type="http://schemas.openxmlformats.org/officeDocument/2006/relationships/hyperlink" Target="https://atcoder.jp/contests/s8pc-4" TargetMode="External"/><Relationship Id="rId4543" Type="http://schemas.openxmlformats.org/officeDocument/2006/relationships/hyperlink" Target="https://atcoder.jp/contests/joi2017yo" TargetMode="External"/><Relationship Id="rId7699" Type="http://schemas.openxmlformats.org/officeDocument/2006/relationships/hyperlink" Target="https://atcoder.jp/contests/jag2014autumn" TargetMode="External"/><Relationship Id="rId8000" Type="http://schemas.openxmlformats.org/officeDocument/2006/relationships/hyperlink" Target="https://atcoder.jp/contests/arc023/tasks/arc023_1" TargetMode="External"/><Relationship Id="rId2094" Type="http://schemas.openxmlformats.org/officeDocument/2006/relationships/hyperlink" Target="https://atcoder.jp/contests/tkppc3/tasks/tkppc3_d" TargetMode="External"/><Relationship Id="rId3145" Type="http://schemas.openxmlformats.org/officeDocument/2006/relationships/hyperlink" Target="https://atcoder.jp/contests/code-thanks-festival-2017-open" TargetMode="External"/><Relationship Id="rId4610" Type="http://schemas.openxmlformats.org/officeDocument/2006/relationships/hyperlink" Target="https://atcoder.jp/contests/xmascon16midnight/tasks/xmascon16_f" TargetMode="External"/><Relationship Id="rId7766" Type="http://schemas.openxmlformats.org/officeDocument/2006/relationships/hyperlink" Target="https://atcoder.jp/contests/tenka1-2014-final-open/tasks/tenka1_2014_final_c" TargetMode="External"/><Relationship Id="rId8817" Type="http://schemas.openxmlformats.org/officeDocument/2006/relationships/hyperlink" Target="https://atcoder.jp/contests/joisc2013-day2/tasks/joisc2013_construction" TargetMode="External"/><Relationship Id="rId480" Type="http://schemas.openxmlformats.org/officeDocument/2006/relationships/hyperlink" Target="https://atcoder.jp/contests/agc033/tasks/agc033_a" TargetMode="External"/><Relationship Id="rId2161" Type="http://schemas.openxmlformats.org/officeDocument/2006/relationships/hyperlink" Target="https://atcoder.jp/contests/bitflyer2018-final-open" TargetMode="External"/><Relationship Id="rId3212" Type="http://schemas.openxmlformats.org/officeDocument/2006/relationships/hyperlink" Target="https://atcoder.jp/contests/cf17-tournament-round2-open/tasks/asaporo2_a" TargetMode="External"/><Relationship Id="rId6368" Type="http://schemas.openxmlformats.org/officeDocument/2006/relationships/hyperlink" Target="https://atcoder.jp/contests/ttpc2015/tasks/ttpc2015_b" TargetMode="External"/><Relationship Id="rId7419" Type="http://schemas.openxmlformats.org/officeDocument/2006/relationships/hyperlink" Target="https://atcoder.jp/contests/arc030/tasks/arc030_3" TargetMode="External"/><Relationship Id="rId133" Type="http://schemas.openxmlformats.org/officeDocument/2006/relationships/hyperlink" Target="https://atcoder.jp/contests/abc134" TargetMode="External"/><Relationship Id="rId5384" Type="http://schemas.openxmlformats.org/officeDocument/2006/relationships/hyperlink" Target="https://atcoder.jp/contests/tkppc2/tasks/tkppc2016_b" TargetMode="External"/><Relationship Id="rId6782" Type="http://schemas.openxmlformats.org/officeDocument/2006/relationships/hyperlink" Target="https://atcoder.jp/contests/arc040/tasks/arc040_c" TargetMode="External"/><Relationship Id="rId7833" Type="http://schemas.openxmlformats.org/officeDocument/2006/relationships/hyperlink" Target="https://atcoder.jp/contests/code-formula-2014-quala/tasks/code_formula_2014_qualA_b" TargetMode="External"/><Relationship Id="rId200" Type="http://schemas.openxmlformats.org/officeDocument/2006/relationships/hyperlink" Target="https://atcoder.jp/contests/abc132/tasks/abc132_f" TargetMode="External"/><Relationship Id="rId2978" Type="http://schemas.openxmlformats.org/officeDocument/2006/relationships/hyperlink" Target="https://atcoder.jp/contests/xmascon17/tasks/xmascon17_a" TargetMode="External"/><Relationship Id="rId5037" Type="http://schemas.openxmlformats.org/officeDocument/2006/relationships/hyperlink" Target="https://atcoder.jp/contests/ddcc2016-qual/tasks/ddcc_2016_qual_a" TargetMode="External"/><Relationship Id="rId6435" Type="http://schemas.openxmlformats.org/officeDocument/2006/relationships/hyperlink" Target="https://atcoder.jp/contests/jag2015summer-day4/tasks/icpc2015summer_day4_d" TargetMode="External"/><Relationship Id="rId7900" Type="http://schemas.openxmlformats.org/officeDocument/2006/relationships/hyperlink" Target="https://atcoder.jp/contests/kupc2014" TargetMode="External"/><Relationship Id="rId1994" Type="http://schemas.openxmlformats.org/officeDocument/2006/relationships/hyperlink" Target="https://atcoder.jp/contests/abc104/tasks/abc104_c" TargetMode="External"/><Relationship Id="rId5451" Type="http://schemas.openxmlformats.org/officeDocument/2006/relationships/hyperlink" Target="https://atcoder.jp/contests/abc042/tasks/arc058_a" TargetMode="External"/><Relationship Id="rId6502" Type="http://schemas.openxmlformats.org/officeDocument/2006/relationships/hyperlink" Target="https://atcoder.jp/contests/jag2015summer-day2" TargetMode="External"/><Relationship Id="rId9658" Type="http://schemas.openxmlformats.org/officeDocument/2006/relationships/hyperlink" Target="https://atcoder.jp/contests/joi2010ho" TargetMode="External"/><Relationship Id="rId1647" Type="http://schemas.openxmlformats.org/officeDocument/2006/relationships/hyperlink" Target="https://atcoder.jp/contests/abc113/tasks/abc113_b" TargetMode="External"/><Relationship Id="rId4053" Type="http://schemas.openxmlformats.org/officeDocument/2006/relationships/hyperlink" Target="https://atcoder.jp/contests/arc073/tasks/arc073_c" TargetMode="External"/><Relationship Id="rId5104" Type="http://schemas.openxmlformats.org/officeDocument/2006/relationships/hyperlink" Target="https://atcoder.jp/contests/abc046" TargetMode="External"/><Relationship Id="rId8674" Type="http://schemas.openxmlformats.org/officeDocument/2006/relationships/hyperlink" Target="https://atcoder.jp/contests/tdpc" TargetMode="External"/><Relationship Id="rId9725" Type="http://schemas.openxmlformats.org/officeDocument/2006/relationships/hyperlink" Target="https://atcoder.jp/contests/joi2009yo/tasks/joi2009yo_b" TargetMode="External"/><Relationship Id="rId1714" Type="http://schemas.openxmlformats.org/officeDocument/2006/relationships/hyperlink" Target="https://atcoder.jp/contests/code-festival-2018-qualb" TargetMode="External"/><Relationship Id="rId4120" Type="http://schemas.openxmlformats.org/officeDocument/2006/relationships/hyperlink" Target="https://atcoder.jp/contests/s8pc-4" TargetMode="External"/><Relationship Id="rId7276" Type="http://schemas.openxmlformats.org/officeDocument/2006/relationships/hyperlink" Target="https://atcoder.jp/contests/joisc2015" TargetMode="External"/><Relationship Id="rId7690" Type="http://schemas.openxmlformats.org/officeDocument/2006/relationships/hyperlink" Target="https://atcoder.jp/contests/jag2014autumn" TargetMode="External"/><Relationship Id="rId8327" Type="http://schemas.openxmlformats.org/officeDocument/2006/relationships/hyperlink" Target="https://atcoder.jp/contests/abc003/tasks/abc003_1" TargetMode="External"/><Relationship Id="rId8741" Type="http://schemas.openxmlformats.org/officeDocument/2006/relationships/hyperlink" Target="https://atcoder.jp/contests/kupc2013/tasks/kupc2013_k" TargetMode="External"/><Relationship Id="rId6292" Type="http://schemas.openxmlformats.org/officeDocument/2006/relationships/hyperlink" Target="https://atcoder.jp/contests/kupc2015" TargetMode="External"/><Relationship Id="rId7343" Type="http://schemas.openxmlformats.org/officeDocument/2006/relationships/hyperlink" Target="https://atcoder.jp/contests/code-thanks-festival-2014-b-open/tasks/code_thanks_festival_14_qualb_b" TargetMode="External"/><Relationship Id="rId2488" Type="http://schemas.openxmlformats.org/officeDocument/2006/relationships/hyperlink" Target="https://atcoder.jp/contests/maximum-cup-2018" TargetMode="External"/><Relationship Id="rId3886" Type="http://schemas.openxmlformats.org/officeDocument/2006/relationships/hyperlink" Target="https://atcoder.jp/contests/abc066" TargetMode="External"/><Relationship Id="rId4937" Type="http://schemas.openxmlformats.org/officeDocument/2006/relationships/hyperlink" Target="https://atcoder.jp/contests/cf16-final-open/tasks/codefestival_2016_final_j" TargetMode="External"/><Relationship Id="rId3539" Type="http://schemas.openxmlformats.org/officeDocument/2006/relationships/hyperlink" Target="https://atcoder.jp/contests/jag2017summer-day3/tasks/jag2017summer_day3_d" TargetMode="External"/><Relationship Id="rId3953" Type="http://schemas.openxmlformats.org/officeDocument/2006/relationships/hyperlink" Target="https://atcoder.jp/contests/arc075/tasks/arc075_b" TargetMode="External"/><Relationship Id="rId6012" Type="http://schemas.openxmlformats.org/officeDocument/2006/relationships/hyperlink" Target="https://atcoder.jp/contests/xmascontest2015noon/tasks/xmascontest2015_b" TargetMode="External"/><Relationship Id="rId7410" Type="http://schemas.openxmlformats.org/officeDocument/2006/relationships/hyperlink" Target="https://atcoder.jp/contests/abc016/tasks/abc016_4" TargetMode="External"/><Relationship Id="rId9168" Type="http://schemas.openxmlformats.org/officeDocument/2006/relationships/hyperlink" Target="https://atcoder.jp/contests/tenka1-2012-qualB/tasks/tenka1_2012_8" TargetMode="External"/><Relationship Id="rId874" Type="http://schemas.openxmlformats.org/officeDocument/2006/relationships/hyperlink" Target="https://atcoder.jp/contests/rco-contest-2019-final-open" TargetMode="External"/><Relationship Id="rId2555" Type="http://schemas.openxmlformats.org/officeDocument/2006/relationships/hyperlink" Target="https://atcoder.jp/contests/arc092/tasks/arc092_b" TargetMode="External"/><Relationship Id="rId3606" Type="http://schemas.openxmlformats.org/officeDocument/2006/relationships/hyperlink" Target="https://atcoder.jp/contests/jag2017summer-day1/tasks/jag2017summer_day1_i" TargetMode="External"/><Relationship Id="rId9582" Type="http://schemas.openxmlformats.org/officeDocument/2006/relationships/hyperlink" Target="https://atcoder.jp/contests/joi2011ho/tasks/joi2011ho4" TargetMode="External"/><Relationship Id="rId527" Type="http://schemas.openxmlformats.org/officeDocument/2006/relationships/hyperlink" Target="https://atcoder.jp/contests/iroha2019-day4/tasks/iroha2019_day4_c" TargetMode="External"/><Relationship Id="rId941" Type="http://schemas.openxmlformats.org/officeDocument/2006/relationships/hyperlink" Target="https://atcoder.jp/contests/yahoo-procon2019-final/tasks/yahoo_procon2019_final_b" TargetMode="External"/><Relationship Id="rId1157" Type="http://schemas.openxmlformats.org/officeDocument/2006/relationships/hyperlink" Target="https://atcoder.jp/contests/dp/tasks/dp_k" TargetMode="External"/><Relationship Id="rId1571" Type="http://schemas.openxmlformats.org/officeDocument/2006/relationships/hyperlink" Target="https://atcoder.jp/contests/cf18-relay-open/tasks/relay2018_i" TargetMode="External"/><Relationship Id="rId2208" Type="http://schemas.openxmlformats.org/officeDocument/2006/relationships/hyperlink" Target="https://atcoder.jp/contests/arc099/tasks/arc099_c" TargetMode="External"/><Relationship Id="rId2622" Type="http://schemas.openxmlformats.org/officeDocument/2006/relationships/hyperlink" Target="https://atcoder.jp/contests/abc089/tasks/abc089_d" TargetMode="External"/><Relationship Id="rId5778" Type="http://schemas.openxmlformats.org/officeDocument/2006/relationships/hyperlink" Target="https://atcoder.jp/contests/mujin-pc-2016/tasks/mujin_pc_2016_b" TargetMode="External"/><Relationship Id="rId6829" Type="http://schemas.openxmlformats.org/officeDocument/2006/relationships/hyperlink" Target="https://atcoder.jp/contests/abc023" TargetMode="External"/><Relationship Id="rId8184" Type="http://schemas.openxmlformats.org/officeDocument/2006/relationships/hyperlink" Target="https://atcoder.jp/contests/utpc2013/tasks/utpc2013_08" TargetMode="External"/><Relationship Id="rId9235" Type="http://schemas.openxmlformats.org/officeDocument/2006/relationships/hyperlink" Target="https://atcoder.jp/contests/kupc2012" TargetMode="External"/><Relationship Id="rId1224" Type="http://schemas.openxmlformats.org/officeDocument/2006/relationships/hyperlink" Target="https://atcoder.jp/contests/joisc2019/tasks/joisc2019_g" TargetMode="External"/><Relationship Id="rId4794" Type="http://schemas.openxmlformats.org/officeDocument/2006/relationships/hyperlink" Target="https://atcoder.jp/contests/cf16-exhibition-final-open/tasks/cf16_exhibition_final_c" TargetMode="External"/><Relationship Id="rId5845" Type="http://schemas.openxmlformats.org/officeDocument/2006/relationships/hyperlink" Target="https://atcoder.jp/contests/discovery2016-qual" TargetMode="External"/><Relationship Id="rId8251" Type="http://schemas.openxmlformats.org/officeDocument/2006/relationships/hyperlink" Target="https://atcoder.jp/contests/birthday0410" TargetMode="External"/><Relationship Id="rId9302" Type="http://schemas.openxmlformats.org/officeDocument/2006/relationships/hyperlink" Target="https://atcoder.jp/contests/arc004/tasks/arc004_2" TargetMode="External"/><Relationship Id="rId3396" Type="http://schemas.openxmlformats.org/officeDocument/2006/relationships/hyperlink" Target="https://atcoder.jp/contests/ddcc2017-final/tasks/ddcc2017_final_e" TargetMode="External"/><Relationship Id="rId4447" Type="http://schemas.openxmlformats.org/officeDocument/2006/relationships/hyperlink" Target="https://atcoder.jp/contests/jrex2017" TargetMode="External"/><Relationship Id="rId3049" Type="http://schemas.openxmlformats.org/officeDocument/2006/relationships/hyperlink" Target="https://atcoder.jp/contests/abc082" TargetMode="External"/><Relationship Id="rId3463" Type="http://schemas.openxmlformats.org/officeDocument/2006/relationships/hyperlink" Target="https://atcoder.jp/contests/ddcc2017-qual" TargetMode="External"/><Relationship Id="rId4861" Type="http://schemas.openxmlformats.org/officeDocument/2006/relationships/hyperlink" Target="https://atcoder.jp/contests/cf16-relay-open" TargetMode="External"/><Relationship Id="rId5912" Type="http://schemas.openxmlformats.org/officeDocument/2006/relationships/hyperlink" Target="https://atcoder.jp/contests/abc032/tasks/abc032_d" TargetMode="External"/><Relationship Id="rId384" Type="http://schemas.openxmlformats.org/officeDocument/2006/relationships/hyperlink" Target="https://atcoder.jp/contests/abc126/tasks/abc126_a" TargetMode="External"/><Relationship Id="rId2065" Type="http://schemas.openxmlformats.org/officeDocument/2006/relationships/hyperlink" Target="https://atcoder.jp/contests/agc026" TargetMode="External"/><Relationship Id="rId3116" Type="http://schemas.openxmlformats.org/officeDocument/2006/relationships/hyperlink" Target="https://atcoder.jp/contests/abc080/tasks/abc080_b" TargetMode="External"/><Relationship Id="rId4514" Type="http://schemas.openxmlformats.org/officeDocument/2006/relationships/hyperlink" Target="https://atcoder.jp/contests/joisc2017/tasks/joisc2017_c" TargetMode="External"/><Relationship Id="rId9092" Type="http://schemas.openxmlformats.org/officeDocument/2006/relationships/hyperlink" Target="https://atcoder.jp/contests/joiopen2012c/tasks/apio_code" TargetMode="External"/><Relationship Id="rId1081" Type="http://schemas.openxmlformats.org/officeDocument/2006/relationships/hyperlink" Target="https://atcoder.jp/contests/ddcc2019-final" TargetMode="External"/><Relationship Id="rId3530" Type="http://schemas.openxmlformats.org/officeDocument/2006/relationships/hyperlink" Target="https://atcoder.jp/contests/jag2017summer-day3/tasks/jag2017summer_day3_a" TargetMode="External"/><Relationship Id="rId6686" Type="http://schemas.openxmlformats.org/officeDocument/2006/relationships/hyperlink" Target="https://atcoder.jp/contests/tenka1-2015-quala/tasks/tenka1_2015_qualA_b" TargetMode="External"/><Relationship Id="rId7737" Type="http://schemas.openxmlformats.org/officeDocument/2006/relationships/hyperlink" Target="https://atcoder.jp/contests/jag2014summer-day2/tasks/icpc2014summer_day2_c" TargetMode="External"/><Relationship Id="rId451" Type="http://schemas.openxmlformats.org/officeDocument/2006/relationships/hyperlink" Target="https://atcoder.jp/contests/cpsco2019-s3" TargetMode="External"/><Relationship Id="rId2132" Type="http://schemas.openxmlformats.org/officeDocument/2006/relationships/hyperlink" Target="https://atcoder.jp/contests/arc100/tasks/arc100_b" TargetMode="External"/><Relationship Id="rId5288" Type="http://schemas.openxmlformats.org/officeDocument/2006/relationships/hyperlink" Target="https://atcoder.jp/contests/jag2016autumn/tasks/icpc2016autumn_h" TargetMode="External"/><Relationship Id="rId6339" Type="http://schemas.openxmlformats.org/officeDocument/2006/relationships/hyperlink" Target="https://atcoder.jp/contests/ijpc2015/tasks/ijpc2015_j" TargetMode="External"/><Relationship Id="rId6753" Type="http://schemas.openxmlformats.org/officeDocument/2006/relationships/hyperlink" Target="https://atcoder.jp/contests/snuke21/tasks/snuke21_g" TargetMode="External"/><Relationship Id="rId7804" Type="http://schemas.openxmlformats.org/officeDocument/2006/relationships/hyperlink" Target="https://atcoder.jp/contests/code-formula-2014-qualb" TargetMode="External"/><Relationship Id="rId104" Type="http://schemas.openxmlformats.org/officeDocument/2006/relationships/hyperlink" Target="https://atcoder.jp/contests/agc036/tasks/agc036_a" TargetMode="External"/><Relationship Id="rId1898" Type="http://schemas.openxmlformats.org/officeDocument/2006/relationships/hyperlink" Target="https://atcoder.jp/contests/agc027/tasks/agc027_e" TargetMode="External"/><Relationship Id="rId2949" Type="http://schemas.openxmlformats.org/officeDocument/2006/relationships/hyperlink" Target="https://atcoder.jp/contests/joisc2018/tasks/joisc2018_l" TargetMode="External"/><Relationship Id="rId5355" Type="http://schemas.openxmlformats.org/officeDocument/2006/relationships/hyperlink" Target="https://atcoder.jp/contests/agc003/tasks/agc003_f" TargetMode="External"/><Relationship Id="rId6406" Type="http://schemas.openxmlformats.org/officeDocument/2006/relationships/hyperlink" Target="https://atcoder.jp/contests/ttpc2015" TargetMode="External"/><Relationship Id="rId6820" Type="http://schemas.openxmlformats.org/officeDocument/2006/relationships/hyperlink" Target="https://atcoder.jp/contests/abc023" TargetMode="External"/><Relationship Id="rId4371" Type="http://schemas.openxmlformats.org/officeDocument/2006/relationships/hyperlink" Target="https://atcoder.jp/contests/agc010/tasks/agc010_c" TargetMode="External"/><Relationship Id="rId5008" Type="http://schemas.openxmlformats.org/officeDocument/2006/relationships/hyperlink" Target="https://atcoder.jp/contests/agc007" TargetMode="External"/><Relationship Id="rId5422" Type="http://schemas.openxmlformats.org/officeDocument/2006/relationships/hyperlink" Target="https://atcoder.jp/contests/agc002" TargetMode="External"/><Relationship Id="rId8578" Type="http://schemas.openxmlformats.org/officeDocument/2006/relationships/hyperlink" Target="https://atcoder.jp/contests/jag2013summer-warmingup" TargetMode="External"/><Relationship Id="rId9629" Type="http://schemas.openxmlformats.org/officeDocument/2006/relationships/hyperlink" Target="https://atcoder.jp/contests/joisc2011/tasks/joisc2011_bookshelf" TargetMode="External"/><Relationship Id="rId1965" Type="http://schemas.openxmlformats.org/officeDocument/2006/relationships/hyperlink" Target="https://atcoder.jp/contests/abc106/tasks/abc106_a" TargetMode="External"/><Relationship Id="rId4024" Type="http://schemas.openxmlformats.org/officeDocument/2006/relationships/hyperlink" Target="https://atcoder.jp/contests/abc061" TargetMode="External"/><Relationship Id="rId7594" Type="http://schemas.openxmlformats.org/officeDocument/2006/relationships/hyperlink" Target="https://atcoder.jp/contests/code-festival-2014-qualb" TargetMode="External"/><Relationship Id="rId8992" Type="http://schemas.openxmlformats.org/officeDocument/2006/relationships/hyperlink" Target="https://atcoder.jp/contests/utpc2012" TargetMode="External"/><Relationship Id="rId1618" Type="http://schemas.openxmlformats.org/officeDocument/2006/relationships/hyperlink" Target="https://atcoder.jp/contests/code-festival-2018-final" TargetMode="External"/><Relationship Id="rId3040" Type="http://schemas.openxmlformats.org/officeDocument/2006/relationships/hyperlink" Target="https://atcoder.jp/contests/abc082" TargetMode="External"/><Relationship Id="rId6196" Type="http://schemas.openxmlformats.org/officeDocument/2006/relationships/hyperlink" Target="https://atcoder.jp/contests/code-festival-2015-morning-hard" TargetMode="External"/><Relationship Id="rId7247" Type="http://schemas.openxmlformats.org/officeDocument/2006/relationships/hyperlink" Target="https://atcoder.jp/contests/joi2015yo/tasks/joi2015yo_d" TargetMode="External"/><Relationship Id="rId8645" Type="http://schemas.openxmlformats.org/officeDocument/2006/relationships/hyperlink" Target="https://atcoder.jp/contests/tdpc/tasks/tdpc_iwi" TargetMode="External"/><Relationship Id="rId7661" Type="http://schemas.openxmlformats.org/officeDocument/2006/relationships/hyperlink" Target="https://atcoder.jp/contests/jag2014summer-day4/tasks/icpc2014summer_day4_c" TargetMode="External"/><Relationship Id="rId8712" Type="http://schemas.openxmlformats.org/officeDocument/2006/relationships/hyperlink" Target="https://atcoder.jp/contests/kupc2013/tasks/kupc2013_a" TargetMode="External"/><Relationship Id="rId3857" Type="http://schemas.openxmlformats.org/officeDocument/2006/relationships/hyperlink" Target="https://atcoder.jp/contests/agc017/tasks/agc017_b" TargetMode="External"/><Relationship Id="rId4908" Type="http://schemas.openxmlformats.org/officeDocument/2006/relationships/hyperlink" Target="https://atcoder.jp/contests/cf16-exhibition/tasks/codefestival_2016_ex_b" TargetMode="External"/><Relationship Id="rId6263" Type="http://schemas.openxmlformats.org/officeDocument/2006/relationships/hyperlink" Target="https://atcoder.jp/contests/code-festival-2015-final-open/tasks/codefestival_2015_final_j" TargetMode="External"/><Relationship Id="rId7314" Type="http://schemas.openxmlformats.org/officeDocument/2006/relationships/hyperlink" Target="https://atcoder.jp/contests/code-festival-2014-china-open/tasks/code_festival_china_b" TargetMode="External"/><Relationship Id="rId778" Type="http://schemas.openxmlformats.org/officeDocument/2006/relationships/hyperlink" Target="https://atcoder.jp/contests/agc032" TargetMode="External"/><Relationship Id="rId2459" Type="http://schemas.openxmlformats.org/officeDocument/2006/relationships/hyperlink" Target="https://atcoder.jp/contests/abc094/tasks/arc095_b" TargetMode="External"/><Relationship Id="rId2873" Type="http://schemas.openxmlformats.org/officeDocument/2006/relationships/hyperlink" Target="https://atcoder.jp/contests/agc020/tasks/agc020_b" TargetMode="External"/><Relationship Id="rId3924" Type="http://schemas.openxmlformats.org/officeDocument/2006/relationships/hyperlink" Target="https://atcoder.jp/contests/agc016/tasks/agc016_b" TargetMode="External"/><Relationship Id="rId6330" Type="http://schemas.openxmlformats.org/officeDocument/2006/relationships/hyperlink" Target="https://atcoder.jp/contests/ijpc2015/tasks/ijpc2015_c" TargetMode="External"/><Relationship Id="rId9486" Type="http://schemas.openxmlformats.org/officeDocument/2006/relationships/hyperlink" Target="https://atcoder.jp/contests/joisc2012/tasks/joisc2012_broadcasting3" TargetMode="External"/><Relationship Id="rId845" Type="http://schemas.openxmlformats.org/officeDocument/2006/relationships/hyperlink" Target="https://atcoder.jp/contests/wupc2019/tasks/wupc2019_j" TargetMode="External"/><Relationship Id="rId1475" Type="http://schemas.openxmlformats.org/officeDocument/2006/relationships/hyperlink" Target="https://atcoder.jp/contests/code-thanks-festival-2018-open/tasks/code_thanks_festival_2018_b" TargetMode="External"/><Relationship Id="rId2526" Type="http://schemas.openxmlformats.org/officeDocument/2006/relationships/hyperlink" Target="https://atcoder.jp/contests/agc022/tasks/agc022_f" TargetMode="External"/><Relationship Id="rId8088" Type="http://schemas.openxmlformats.org/officeDocument/2006/relationships/hyperlink" Target="https://atcoder.jp/contests/arc021/tasks/arc021_4" TargetMode="External"/><Relationship Id="rId9139" Type="http://schemas.openxmlformats.org/officeDocument/2006/relationships/hyperlink" Target="https://atcoder.jp/contests/arc007" TargetMode="External"/><Relationship Id="rId9553" Type="http://schemas.openxmlformats.org/officeDocument/2006/relationships/hyperlink" Target="https://atcoder.jp/contests/joi2011yo" TargetMode="External"/><Relationship Id="rId1128" Type="http://schemas.openxmlformats.org/officeDocument/2006/relationships/hyperlink" Target="https://atcoder.jp/contests/dp/tasks/dp_a" TargetMode="External"/><Relationship Id="rId1542" Type="http://schemas.openxmlformats.org/officeDocument/2006/relationships/hyperlink" Target="https://atcoder.jp/contests/ddcc2019-qual/tasks/ddcc2018_qual_c" TargetMode="External"/><Relationship Id="rId2940" Type="http://schemas.openxmlformats.org/officeDocument/2006/relationships/hyperlink" Target="https://atcoder.jp/contests/joisc2018/tasks/joisc2018_i" TargetMode="External"/><Relationship Id="rId4698" Type="http://schemas.openxmlformats.org/officeDocument/2006/relationships/hyperlink" Target="https://atcoder.jp/contests/abc050/tasks/abc050_a" TargetMode="External"/><Relationship Id="rId5749" Type="http://schemas.openxmlformats.org/officeDocument/2006/relationships/hyperlink" Target="https://atcoder.jp/contests/arc048" TargetMode="External"/><Relationship Id="rId8155" Type="http://schemas.openxmlformats.org/officeDocument/2006/relationships/hyperlink" Target="https://atcoder.jp/contests/arc019" TargetMode="External"/><Relationship Id="rId9206" Type="http://schemas.openxmlformats.org/officeDocument/2006/relationships/hyperlink" Target="https://atcoder.jp/contests/tenka1-2012-qualA/tasks/tenka1_2012_qualA_3" TargetMode="External"/><Relationship Id="rId912" Type="http://schemas.openxmlformats.org/officeDocument/2006/relationships/hyperlink" Target="https://atcoder.jp/contests/wtf19-open/tasks/wtf19_c1" TargetMode="External"/><Relationship Id="rId7171" Type="http://schemas.openxmlformats.org/officeDocument/2006/relationships/hyperlink" Target="https://atcoder.jp/contests/dwango2015-prelims" TargetMode="External"/><Relationship Id="rId8222" Type="http://schemas.openxmlformats.org/officeDocument/2006/relationships/hyperlink" Target="https://atcoder.jp/contests/arc017/tasks/arc017_1" TargetMode="External"/><Relationship Id="rId9620" Type="http://schemas.openxmlformats.org/officeDocument/2006/relationships/hyperlink" Target="https://atcoder.jp/contests/joisc2011/tasks/joisc2011_ufo4" TargetMode="External"/><Relationship Id="rId4765" Type="http://schemas.openxmlformats.org/officeDocument/2006/relationships/hyperlink" Target="https://atcoder.jp/contests/abc048" TargetMode="External"/><Relationship Id="rId5816" Type="http://schemas.openxmlformats.org/officeDocument/2006/relationships/hyperlink" Target="https://atcoder.jp/contests/dwango2016-finals/tasks/dwango2016final_a" TargetMode="External"/><Relationship Id="rId288" Type="http://schemas.openxmlformats.org/officeDocument/2006/relationships/hyperlink" Target="https://atcoder.jp/contests/agc034/tasks/agc034_e" TargetMode="External"/><Relationship Id="rId3367" Type="http://schemas.openxmlformats.org/officeDocument/2006/relationships/hyperlink" Target="https://atcoder.jp/contests/arc084" TargetMode="External"/><Relationship Id="rId3781" Type="http://schemas.openxmlformats.org/officeDocument/2006/relationships/hyperlink" Target="https://atcoder.jp/contests/chokudai_S001" TargetMode="External"/><Relationship Id="rId4418" Type="http://schemas.openxmlformats.org/officeDocument/2006/relationships/hyperlink" Target="https://atcoder.jp/contests/abc053/tasks/abc053_a" TargetMode="External"/><Relationship Id="rId4832" Type="http://schemas.openxmlformats.org/officeDocument/2006/relationships/hyperlink" Target="https://atcoder.jp/contests/cf16-exhibition-final/tasks/cf16_exhibition_final_f" TargetMode="External"/><Relationship Id="rId7988" Type="http://schemas.openxmlformats.org/officeDocument/2006/relationships/hyperlink" Target="https://atcoder.jp/contests/abc009/tasks/abc009_1" TargetMode="External"/><Relationship Id="rId2383" Type="http://schemas.openxmlformats.org/officeDocument/2006/relationships/hyperlink" Target="https://atcoder.jp/contests/arc096" TargetMode="External"/><Relationship Id="rId3434" Type="http://schemas.openxmlformats.org/officeDocument/2006/relationships/hyperlink" Target="https://atcoder.jp/contests/abc075/tasks/abc075_c" TargetMode="External"/><Relationship Id="rId355" Type="http://schemas.openxmlformats.org/officeDocument/2006/relationships/hyperlink" Target="https://atcoder.jp/contests/chokudai_S002" TargetMode="External"/><Relationship Id="rId2036" Type="http://schemas.openxmlformats.org/officeDocument/2006/relationships/hyperlink" Target="https://atcoder.jp/contests/soundhound2018-summer-final-open/tasks/soundhound2018_summer_final_e" TargetMode="External"/><Relationship Id="rId2450" Type="http://schemas.openxmlformats.org/officeDocument/2006/relationships/hyperlink" Target="https://atcoder.jp/contests/abc094/tasks/abc094_a" TargetMode="External"/><Relationship Id="rId3501" Type="http://schemas.openxmlformats.org/officeDocument/2006/relationships/hyperlink" Target="https://atcoder.jp/contests/kupc2017/tasks/kupc2017_k" TargetMode="External"/><Relationship Id="rId6657" Type="http://schemas.openxmlformats.org/officeDocument/2006/relationships/hyperlink" Target="https://atcoder.jp/contests/yuha-c88/tasks/yuha_c88_b" TargetMode="External"/><Relationship Id="rId7708" Type="http://schemas.openxmlformats.org/officeDocument/2006/relationships/hyperlink" Target="https://atcoder.jp/contests/jag2014autumn" TargetMode="External"/><Relationship Id="rId9063" Type="http://schemas.openxmlformats.org/officeDocument/2006/relationships/hyperlink" Target="https://atcoder.jp/contests/autumn_fest/tasks/autumn_fest_10" TargetMode="External"/><Relationship Id="rId422" Type="http://schemas.openxmlformats.org/officeDocument/2006/relationships/hyperlink" Target="https://atcoder.jp/contests/cpsco2019-s4/tasks/cpsco2019_s4_b" TargetMode="External"/><Relationship Id="rId1052" Type="http://schemas.openxmlformats.org/officeDocument/2006/relationships/hyperlink" Target="https://atcoder.jp/contests/nikkei2019-qual/tasks/nikkei2019_qual_b" TargetMode="External"/><Relationship Id="rId2103" Type="http://schemas.openxmlformats.org/officeDocument/2006/relationships/hyperlink" Target="https://atcoder.jp/contests/tkppc3/tasks/tkppc3_g" TargetMode="External"/><Relationship Id="rId5259" Type="http://schemas.openxmlformats.org/officeDocument/2006/relationships/hyperlink" Target="https://atcoder.jp/contests/agc004/tasks/agc004_d" TargetMode="External"/><Relationship Id="rId5673" Type="http://schemas.openxmlformats.org/officeDocument/2006/relationships/hyperlink" Target="https://atcoder.jp/contests/arc051/tasks/arc051_d" TargetMode="External"/><Relationship Id="rId9130" Type="http://schemas.openxmlformats.org/officeDocument/2006/relationships/hyperlink" Target="https://atcoder.jp/contests/tenka1-2012-final" TargetMode="External"/><Relationship Id="rId4275" Type="http://schemas.openxmlformats.org/officeDocument/2006/relationships/hyperlink" Target="https://atcoder.jp/contests/bcu30/tasks/bcu30_a" TargetMode="External"/><Relationship Id="rId5326" Type="http://schemas.openxmlformats.org/officeDocument/2006/relationships/hyperlink" Target="https://atcoder.jp/contests/tenka1-2016-qualb" TargetMode="External"/><Relationship Id="rId6724" Type="http://schemas.openxmlformats.org/officeDocument/2006/relationships/hyperlink" Target="https://atcoder.jp/contests/arc041" TargetMode="External"/><Relationship Id="rId1869" Type="http://schemas.openxmlformats.org/officeDocument/2006/relationships/hyperlink" Target="https://atcoder.jp/contests/jag2018summer-day2/tasks/jag2018summer_day2_f" TargetMode="External"/><Relationship Id="rId3291" Type="http://schemas.openxmlformats.org/officeDocument/2006/relationships/hyperlink" Target="https://atcoder.jp/contests/jag2017autumn/tasks/jag2017autumn_a" TargetMode="External"/><Relationship Id="rId5740" Type="http://schemas.openxmlformats.org/officeDocument/2006/relationships/hyperlink" Target="https://atcoder.jp/contests/abc034" TargetMode="External"/><Relationship Id="rId8896" Type="http://schemas.openxmlformats.org/officeDocument/2006/relationships/hyperlink" Target="https://atcoder.jp/contests/joi2013yo" TargetMode="External"/><Relationship Id="rId1936" Type="http://schemas.openxmlformats.org/officeDocument/2006/relationships/hyperlink" Target="https://atcoder.jp/contests/abc108" TargetMode="External"/><Relationship Id="rId4342" Type="http://schemas.openxmlformats.org/officeDocument/2006/relationships/hyperlink" Target="https://atcoder.jp/contests/abc055" TargetMode="External"/><Relationship Id="rId7498" Type="http://schemas.openxmlformats.org/officeDocument/2006/relationships/hyperlink" Target="https://atcoder.jp/contests/code-festival-2014-morning-middle" TargetMode="External"/><Relationship Id="rId8549" Type="http://schemas.openxmlformats.org/officeDocument/2006/relationships/hyperlink" Target="https://atcoder.jp/contests/jag2013summer-day2/tasks/icpc2013summer_day2_f" TargetMode="External"/><Relationship Id="rId8963" Type="http://schemas.openxmlformats.org/officeDocument/2006/relationships/hyperlink" Target="https://atcoder.jp/contests/utpc2012/tasks/utpc2012_02" TargetMode="External"/><Relationship Id="rId7565" Type="http://schemas.openxmlformats.org/officeDocument/2006/relationships/hyperlink" Target="https://atcoder.jp/contests/code-festival-2014-final/tasks/code_festival_final_a" TargetMode="External"/><Relationship Id="rId8616" Type="http://schemas.openxmlformats.org/officeDocument/2006/relationships/hyperlink" Target="https://atcoder.jp/contests/language-test-ver1/tasks/test001_f" TargetMode="External"/><Relationship Id="rId3011" Type="http://schemas.openxmlformats.org/officeDocument/2006/relationships/hyperlink" Target="https://atcoder.jp/contests/arc088/tasks/arc088_c" TargetMode="External"/><Relationship Id="rId6167" Type="http://schemas.openxmlformats.org/officeDocument/2006/relationships/hyperlink" Target="https://atcoder.jp/contests/code-festival-2015-relay/tasks/cf_2015_relay_d" TargetMode="External"/><Relationship Id="rId6581" Type="http://schemas.openxmlformats.org/officeDocument/2006/relationships/hyperlink" Target="https://atcoder.jp/contests/abc028/tasks/abc028_d" TargetMode="External"/><Relationship Id="rId7218" Type="http://schemas.openxmlformats.org/officeDocument/2006/relationships/hyperlink" Target="https://atcoder.jp/contests/NYC2015/tasks/nyc2015_11" TargetMode="External"/><Relationship Id="rId7632" Type="http://schemas.openxmlformats.org/officeDocument/2006/relationships/hyperlink" Target="https://atcoder.jp/contests/arc029/tasks/arc029_1" TargetMode="External"/><Relationship Id="rId2777" Type="http://schemas.openxmlformats.org/officeDocument/2006/relationships/hyperlink" Target="https://atcoder.jp/contests/arc090/tasks/arc090_d" TargetMode="External"/><Relationship Id="rId5183" Type="http://schemas.openxmlformats.org/officeDocument/2006/relationships/hyperlink" Target="https://atcoder.jp/contests/code-festival-2016-quala/tasks/codefestival_2016_qualA_d" TargetMode="External"/><Relationship Id="rId6234" Type="http://schemas.openxmlformats.org/officeDocument/2006/relationships/hyperlink" Target="https://atcoder.jp/contests/code-festival-2015-exhibition/tasks/codefestival_2015_ex_b" TargetMode="External"/><Relationship Id="rId749" Type="http://schemas.openxmlformats.org/officeDocument/2006/relationships/hyperlink" Target="https://atcoder.jp/contests/exawizards2019/tasks/exawizards2019_a" TargetMode="External"/><Relationship Id="rId1379" Type="http://schemas.openxmlformats.org/officeDocument/2006/relationships/hyperlink" Target="https://atcoder.jp/contests/caddi2018/tasks/caddi2018_b" TargetMode="External"/><Relationship Id="rId3828" Type="http://schemas.openxmlformats.org/officeDocument/2006/relationships/hyperlink" Target="https://atcoder.jp/contests/agc018/tasks/agc018_f" TargetMode="External"/><Relationship Id="rId5250" Type="http://schemas.openxmlformats.org/officeDocument/2006/relationships/hyperlink" Target="https://atcoder.jp/contests/agc004/tasks/agc004_a" TargetMode="External"/><Relationship Id="rId6301" Type="http://schemas.openxmlformats.org/officeDocument/2006/relationships/hyperlink" Target="https://atcoder.jp/contests/kupc2015" TargetMode="External"/><Relationship Id="rId9457" Type="http://schemas.openxmlformats.org/officeDocument/2006/relationships/hyperlink" Target="https://atcoder.jp/contests/joi2012ho" TargetMode="External"/><Relationship Id="rId1793" Type="http://schemas.openxmlformats.org/officeDocument/2006/relationships/hyperlink" Target="https://atcoder.jp/contests/kupc2018/tasks/kupc2018_m" TargetMode="External"/><Relationship Id="rId2844" Type="http://schemas.openxmlformats.org/officeDocument/2006/relationships/hyperlink" Target="https://atcoder.jp/contests/colopl2018-final-open/tasks/colopl2018_final_e" TargetMode="External"/><Relationship Id="rId8059" Type="http://schemas.openxmlformats.org/officeDocument/2006/relationships/hyperlink" Target="https://atcoder.jp/contests/JAG2014Spring" TargetMode="External"/><Relationship Id="rId9871" Type="http://schemas.openxmlformats.org/officeDocument/2006/relationships/hyperlink" Target="https://atcoder.jp/contests/joi2007yo" TargetMode="External"/><Relationship Id="rId85" Type="http://schemas.openxmlformats.org/officeDocument/2006/relationships/hyperlink" Target="https://atcoder.jp/contests/tkppc4-1" TargetMode="External"/><Relationship Id="rId816" Type="http://schemas.openxmlformats.org/officeDocument/2006/relationships/hyperlink" Target="https://atcoder.jp/contests/agc031/tasks/agc031_f" TargetMode="External"/><Relationship Id="rId1446" Type="http://schemas.openxmlformats.org/officeDocument/2006/relationships/hyperlink" Target="https://atcoder.jp/contests/abc115/tasks/abc115_d" TargetMode="External"/><Relationship Id="rId1860" Type="http://schemas.openxmlformats.org/officeDocument/2006/relationships/hyperlink" Target="https://atcoder.jp/contests/jag2018summer-day2/tasks/jag2018summer_day2_c" TargetMode="External"/><Relationship Id="rId2911" Type="http://schemas.openxmlformats.org/officeDocument/2006/relationships/hyperlink" Target="https://atcoder.jp/contests/abc085" TargetMode="External"/><Relationship Id="rId7075" Type="http://schemas.openxmlformats.org/officeDocument/2006/relationships/hyperlink" Target="https://atcoder.jp/contests/abc019" TargetMode="External"/><Relationship Id="rId8473" Type="http://schemas.openxmlformats.org/officeDocument/2006/relationships/hyperlink" Target="https://atcoder.jp/contests/jag2013summer-day4" TargetMode="External"/><Relationship Id="rId9524" Type="http://schemas.openxmlformats.org/officeDocument/2006/relationships/hyperlink" Target="https://atcoder.jp/contests/utpc2011/tasks/utpc2011_3" TargetMode="External"/><Relationship Id="rId1513" Type="http://schemas.openxmlformats.org/officeDocument/2006/relationships/hyperlink" Target="https://atcoder.jp/contests/code-thanks-festival-2018" TargetMode="External"/><Relationship Id="rId4669" Type="http://schemas.openxmlformats.org/officeDocument/2006/relationships/hyperlink" Target="https://atcoder.jp/contests/xmascon16noon" TargetMode="External"/><Relationship Id="rId8126" Type="http://schemas.openxmlformats.org/officeDocument/2006/relationships/hyperlink" Target="https://atcoder.jp/contests/qupc2014/tasks/qupc2014_e" TargetMode="External"/><Relationship Id="rId8540" Type="http://schemas.openxmlformats.org/officeDocument/2006/relationships/hyperlink" Target="https://atcoder.jp/contests/jag2013summer-day2/tasks/icpc2013summer_day2_c" TargetMode="External"/><Relationship Id="rId3685" Type="http://schemas.openxmlformats.org/officeDocument/2006/relationships/hyperlink" Target="https://atcoder.jp/contests/agc019" TargetMode="External"/><Relationship Id="rId4736" Type="http://schemas.openxmlformats.org/officeDocument/2006/relationships/hyperlink" Target="https://atcoder.jp/contests/abc049/tasks/abc049_a" TargetMode="External"/><Relationship Id="rId6091" Type="http://schemas.openxmlformats.org/officeDocument/2006/relationships/hyperlink" Target="https://atcoder.jp/contests/code-thanks-festival-2015-open" TargetMode="External"/><Relationship Id="rId7142" Type="http://schemas.openxmlformats.org/officeDocument/2006/relationships/hyperlink" Target="https://atcoder.jp/contests/abc018/tasks/abc018_3" TargetMode="External"/><Relationship Id="rId2287" Type="http://schemas.openxmlformats.org/officeDocument/2006/relationships/hyperlink" Target="https://atcoder.jp/contests/arc098" TargetMode="External"/><Relationship Id="rId3338" Type="http://schemas.openxmlformats.org/officeDocument/2006/relationships/hyperlink" Target="https://atcoder.jp/contests/arc085/tasks/arc085_b" TargetMode="External"/><Relationship Id="rId3752" Type="http://schemas.openxmlformats.org/officeDocument/2006/relationships/hyperlink" Target="https://atcoder.jp/contests/arc079/tasks/arc079_a" TargetMode="External"/><Relationship Id="rId7959" Type="http://schemas.openxmlformats.org/officeDocument/2006/relationships/hyperlink" Target="https://atcoder.jp/contests/arc025/tasks/arc025_3" TargetMode="External"/><Relationship Id="rId259" Type="http://schemas.openxmlformats.org/officeDocument/2006/relationships/hyperlink" Target="https://atcoder.jp/contests/abc129" TargetMode="External"/><Relationship Id="rId673" Type="http://schemas.openxmlformats.org/officeDocument/2006/relationships/hyperlink" Target="https://atcoder.jp/contests/tenka1-2019-beginner" TargetMode="External"/><Relationship Id="rId2354" Type="http://schemas.openxmlformats.org/officeDocument/2006/relationships/hyperlink" Target="https://atcoder.jp/contests/abc096/tasks/abc096_c" TargetMode="External"/><Relationship Id="rId3405" Type="http://schemas.openxmlformats.org/officeDocument/2006/relationships/hyperlink" Target="https://atcoder.jp/contests/abc076/tasks/abc076_c" TargetMode="External"/><Relationship Id="rId4803" Type="http://schemas.openxmlformats.org/officeDocument/2006/relationships/hyperlink" Target="https://atcoder.jp/contests/cf16-exhibition-final-open/tasks/cf16_exhibition_final_f" TargetMode="External"/><Relationship Id="rId9381" Type="http://schemas.openxmlformats.org/officeDocument/2006/relationships/hyperlink" Target="https://atcoder.jp/contests/fuka5/tasks/fuka_bintree" TargetMode="External"/><Relationship Id="rId326" Type="http://schemas.openxmlformats.org/officeDocument/2006/relationships/hyperlink" Target="https://atcoder.jp/contests/abc128/tasks/abc128_f" TargetMode="External"/><Relationship Id="rId1370" Type="http://schemas.openxmlformats.org/officeDocument/2006/relationships/hyperlink" Target="https://atcoder.jp/contests/dwacon5th-final/tasks/dwacon5th_final_c" TargetMode="External"/><Relationship Id="rId2007" Type="http://schemas.openxmlformats.org/officeDocument/2006/relationships/hyperlink" Target="https://atcoder.jp/contests/mujin-pc-2018/tasks/mujin_pc_2018_c" TargetMode="External"/><Relationship Id="rId6975" Type="http://schemas.openxmlformats.org/officeDocument/2006/relationships/hyperlink" Target="https://atcoder.jp/contests/utpc2014/tasks/utpc2014_a" TargetMode="External"/><Relationship Id="rId9034" Type="http://schemas.openxmlformats.org/officeDocument/2006/relationships/hyperlink" Target="https://atcoder.jp/contests/autumn_fest" TargetMode="External"/><Relationship Id="rId740" Type="http://schemas.openxmlformats.org/officeDocument/2006/relationships/hyperlink" Target="https://atcoder.jp/contests/abc123/tasks/abc123_b" TargetMode="External"/><Relationship Id="rId1023" Type="http://schemas.openxmlformats.org/officeDocument/2006/relationships/hyperlink" Target="https://atcoder.jp/contests/yahoo-procon2019-qual/tasks/yahoo_procon2019_qual_b" TargetMode="External"/><Relationship Id="rId2421" Type="http://schemas.openxmlformats.org/officeDocument/2006/relationships/hyperlink" Target="https://atcoder.jp/contests/s8pc-5/tasks/s8pc_5_d" TargetMode="External"/><Relationship Id="rId4179" Type="http://schemas.openxmlformats.org/officeDocument/2006/relationships/hyperlink" Target="https://atcoder.jp/contests/abc057/tasks/abc057_a" TargetMode="External"/><Relationship Id="rId5577" Type="http://schemas.openxmlformats.org/officeDocument/2006/relationships/hyperlink" Target="https://atcoder.jp/contests/arc054/tasks/arc054_c" TargetMode="External"/><Relationship Id="rId5991" Type="http://schemas.openxmlformats.org/officeDocument/2006/relationships/hyperlink" Target="https://atcoder.jp/contests/xmascontest2015/tasks/xmascontest2015_c" TargetMode="External"/><Relationship Id="rId6628" Type="http://schemas.openxmlformats.org/officeDocument/2006/relationships/hyperlink" Target="https://atcoder.jp/contests/tkppc" TargetMode="External"/><Relationship Id="rId8050" Type="http://schemas.openxmlformats.org/officeDocument/2006/relationships/hyperlink" Target="https://atcoder.jp/contests/JAG2014Spring" TargetMode="External"/><Relationship Id="rId4593" Type="http://schemas.openxmlformats.org/officeDocument/2006/relationships/hyperlink" Target="https://atcoder.jp/contests/agc008/tasks/agc008_f" TargetMode="External"/><Relationship Id="rId5644" Type="http://schemas.openxmlformats.org/officeDocument/2006/relationships/hyperlink" Target="https://atcoder.jp/contests/s8pc-2" TargetMode="External"/><Relationship Id="rId9101" Type="http://schemas.openxmlformats.org/officeDocument/2006/relationships/hyperlink" Target="https://atcoder.jp/contests/joiopen2012b/tasks/apio_code" TargetMode="External"/><Relationship Id="rId3195" Type="http://schemas.openxmlformats.org/officeDocument/2006/relationships/hyperlink" Target="https://atcoder.jp/contests/cf17-relay-open/tasks/relay2_g" TargetMode="External"/><Relationship Id="rId4246" Type="http://schemas.openxmlformats.org/officeDocument/2006/relationships/hyperlink" Target="https://atcoder.jp/contests/abc056" TargetMode="External"/><Relationship Id="rId4660" Type="http://schemas.openxmlformats.org/officeDocument/2006/relationships/hyperlink" Target="https://atcoder.jp/contests/xmascon16noon" TargetMode="External"/><Relationship Id="rId5711" Type="http://schemas.openxmlformats.org/officeDocument/2006/relationships/hyperlink" Target="https://atcoder.jp/contests/abc035/tasks/abc035_b" TargetMode="External"/><Relationship Id="rId8867" Type="http://schemas.openxmlformats.org/officeDocument/2006/relationships/hyperlink" Target="https://atcoder.jp/contests/joi2013ho/tasks/joi2013ho3" TargetMode="External"/><Relationship Id="rId3262" Type="http://schemas.openxmlformats.org/officeDocument/2006/relationships/hyperlink" Target="https://atcoder.jp/contests/cf17-final" TargetMode="External"/><Relationship Id="rId4313" Type="http://schemas.openxmlformats.org/officeDocument/2006/relationships/hyperlink" Target="https://atcoder.jp/contests/mujin-pc-2017/tasks/mujin_pc_2017_a" TargetMode="External"/><Relationship Id="rId7469" Type="http://schemas.openxmlformats.org/officeDocument/2006/relationships/hyperlink" Target="https://atcoder.jp/contests/code-festival-2014-relay/tasks/code_festival_relay_e" TargetMode="External"/><Relationship Id="rId7883" Type="http://schemas.openxmlformats.org/officeDocument/2006/relationships/hyperlink" Target="https://atcoder.jp/contests/abc012/tasks/abc012_2" TargetMode="External"/><Relationship Id="rId183" Type="http://schemas.openxmlformats.org/officeDocument/2006/relationships/hyperlink" Target="https://atcoder.jp/contests/bcu30-2019-qual/tasks/bcu30_2019_qual_a" TargetMode="External"/><Relationship Id="rId1907" Type="http://schemas.openxmlformats.org/officeDocument/2006/relationships/hyperlink" Target="https://atcoder.jp/contests/abc109/tasks/abc109_b" TargetMode="External"/><Relationship Id="rId6485" Type="http://schemas.openxmlformats.org/officeDocument/2006/relationships/hyperlink" Target="https://atcoder.jp/contests/arc044/tasks/arc044_a" TargetMode="External"/><Relationship Id="rId7536" Type="http://schemas.openxmlformats.org/officeDocument/2006/relationships/hyperlink" Target="https://atcoder.jp/contests/code-festival-2014-final-open/tasks/code_festival_final_a" TargetMode="External"/><Relationship Id="rId8934" Type="http://schemas.openxmlformats.org/officeDocument/2006/relationships/hyperlink" Target="https://atcoder.jp/contests/wupc2nd/tasks/wupc_01" TargetMode="External"/><Relationship Id="rId250" Type="http://schemas.openxmlformats.org/officeDocument/2006/relationships/hyperlink" Target="https://atcoder.jp/contests/diverta2019-2" TargetMode="External"/><Relationship Id="rId5087" Type="http://schemas.openxmlformats.org/officeDocument/2006/relationships/hyperlink" Target="https://atcoder.jp/contests/arc062/tasks/arc062_b" TargetMode="External"/><Relationship Id="rId6138" Type="http://schemas.openxmlformats.org/officeDocument/2006/relationships/hyperlink" Target="https://atcoder.jp/contests/jag2015autumn/tasks/icpc2015autumn_i" TargetMode="External"/><Relationship Id="rId7950" Type="http://schemas.openxmlformats.org/officeDocument/2006/relationships/hyperlink" Target="https://atcoder.jp/contests/abc011/tasks/abc011_4" TargetMode="External"/><Relationship Id="rId5154" Type="http://schemas.openxmlformats.org/officeDocument/2006/relationships/hyperlink" Target="https://atcoder.jp/contests/kupc2016/tasks/kupc2016_k" TargetMode="External"/><Relationship Id="rId6552" Type="http://schemas.openxmlformats.org/officeDocument/2006/relationships/hyperlink" Target="https://atcoder.jp/contests/tenka1-2015-final/tasks/tenka1_2015_final_a" TargetMode="External"/><Relationship Id="rId7603" Type="http://schemas.openxmlformats.org/officeDocument/2006/relationships/hyperlink" Target="https://atcoder.jp/contests/code-festival-2014-qualb" TargetMode="External"/><Relationship Id="rId1697" Type="http://schemas.openxmlformats.org/officeDocument/2006/relationships/hyperlink" Target="https://atcoder.jp/contests/qupc2018/tasks/qupc2018_g" TargetMode="External"/><Relationship Id="rId2748" Type="http://schemas.openxmlformats.org/officeDocument/2006/relationships/hyperlink" Target="https://atcoder.jp/contests/dwacon2018-final-open/tasks/dwacon2018_final_b" TargetMode="External"/><Relationship Id="rId6205" Type="http://schemas.openxmlformats.org/officeDocument/2006/relationships/hyperlink" Target="https://atcoder.jp/contests/code-festival-2015-morning-middle" TargetMode="External"/><Relationship Id="rId9775" Type="http://schemas.openxmlformats.org/officeDocument/2006/relationships/hyperlink" Target="https://atcoder.jp/contests/joisc2009" TargetMode="External"/><Relationship Id="rId1764" Type="http://schemas.openxmlformats.org/officeDocument/2006/relationships/hyperlink" Target="https://atcoder.jp/contests/kupc2018/tasks/kupc2018_c" TargetMode="External"/><Relationship Id="rId2815" Type="http://schemas.openxmlformats.org/officeDocument/2006/relationships/hyperlink" Target="https://atcoder.jp/contests/arc089" TargetMode="External"/><Relationship Id="rId4170" Type="http://schemas.openxmlformats.org/officeDocument/2006/relationships/hyperlink" Target="https://atcoder.jp/contests/agc012/tasks/agc012_d" TargetMode="External"/><Relationship Id="rId5221" Type="http://schemas.openxmlformats.org/officeDocument/2006/relationships/hyperlink" Target="https://atcoder.jp/contests/tenka1-2016-final-open" TargetMode="External"/><Relationship Id="rId8377" Type="http://schemas.openxmlformats.org/officeDocument/2006/relationships/hyperlink" Target="https://atcoder.jp/contests/maximum-cup-2013" TargetMode="External"/><Relationship Id="rId8791" Type="http://schemas.openxmlformats.org/officeDocument/2006/relationships/hyperlink" Target="https://atcoder.jp/contests/JAG2013Spring" TargetMode="External"/><Relationship Id="rId9428" Type="http://schemas.openxmlformats.org/officeDocument/2006/relationships/hyperlink" Target="https://atcoder.jp/contests/arc001/tasks/arc001_2" TargetMode="External"/><Relationship Id="rId9842" Type="http://schemas.openxmlformats.org/officeDocument/2006/relationships/hyperlink" Target="https://atcoder.jp/contests/joisc2008/tasks/joisc2008_origami" TargetMode="External"/><Relationship Id="rId56" Type="http://schemas.openxmlformats.org/officeDocument/2006/relationships/hyperlink" Target="https://atcoder.jp/contests/tkppc4-1/tasks/tkppc4_1_a" TargetMode="External"/><Relationship Id="rId1417" Type="http://schemas.openxmlformats.org/officeDocument/2006/relationships/hyperlink" Target="https://atcoder.jp/contests/joi2019yo" TargetMode="External"/><Relationship Id="rId1831" Type="http://schemas.openxmlformats.org/officeDocument/2006/relationships/hyperlink" Target="https://atcoder.jp/contests/abc110" TargetMode="External"/><Relationship Id="rId4987" Type="http://schemas.openxmlformats.org/officeDocument/2006/relationships/hyperlink" Target="https://atcoder.jp/contests/s8pc-3" TargetMode="External"/><Relationship Id="rId7393" Type="http://schemas.openxmlformats.org/officeDocument/2006/relationships/hyperlink" Target="https://atcoder.jp/contests/code-thanks-festival-2014-a-open" TargetMode="External"/><Relationship Id="rId8444" Type="http://schemas.openxmlformats.org/officeDocument/2006/relationships/hyperlink" Target="https://atcoder.jp/contests/abc001/tasks/abc001_1" TargetMode="External"/><Relationship Id="rId3589" Type="http://schemas.openxmlformats.org/officeDocument/2006/relationships/hyperlink" Target="https://atcoder.jp/contests/jag2017summer-day1" TargetMode="External"/><Relationship Id="rId7046" Type="http://schemas.openxmlformats.org/officeDocument/2006/relationships/hyperlink" Target="https://atcoder.jp/contests/indeednow-qualb/tasks/indeednow_2015_qualc_3" TargetMode="External"/><Relationship Id="rId7460" Type="http://schemas.openxmlformats.org/officeDocument/2006/relationships/hyperlink" Target="https://atcoder.jp/contests/code-festival-2014-relay/tasks/code_festival_relay_b" TargetMode="External"/><Relationship Id="rId8511" Type="http://schemas.openxmlformats.org/officeDocument/2006/relationships/hyperlink" Target="https://atcoder.jp/contests/jag2013summer-day3/tasks/icpc2013summer_day3_e" TargetMode="External"/><Relationship Id="rId6062" Type="http://schemas.openxmlformats.org/officeDocument/2006/relationships/hyperlink" Target="https://atcoder.jp/contests/arc046/tasks/arc046_a" TargetMode="External"/><Relationship Id="rId7113" Type="http://schemas.openxmlformats.org/officeDocument/2006/relationships/hyperlink" Target="https://atcoder.jp/contests/dwango2015-finals/tasks/dwango2015_finals_1" TargetMode="External"/><Relationship Id="rId577" Type="http://schemas.openxmlformats.org/officeDocument/2006/relationships/hyperlink" Target="https://atcoder.jp/contests/iroha2019-day3" TargetMode="External"/><Relationship Id="rId2258" Type="http://schemas.openxmlformats.org/officeDocument/2006/relationships/hyperlink" Target="https://atcoder.jp/contests/agc025/tasks/agc025_d" TargetMode="External"/><Relationship Id="rId3656" Type="http://schemas.openxmlformats.org/officeDocument/2006/relationships/hyperlink" Target="https://atcoder.jp/contests/arc082/tasks/arc082_c" TargetMode="External"/><Relationship Id="rId4707" Type="http://schemas.openxmlformats.org/officeDocument/2006/relationships/hyperlink" Target="https://atcoder.jp/contests/abc050/tasks/arc066_b" TargetMode="External"/><Relationship Id="rId9285" Type="http://schemas.openxmlformats.org/officeDocument/2006/relationships/hyperlink" Target="https://atcoder.jp/contests/kupc2012pr/tasks/kupc2012pr_3" TargetMode="External"/><Relationship Id="rId991" Type="http://schemas.openxmlformats.org/officeDocument/2006/relationships/hyperlink" Target="https://atcoder.jp/contests/nikkei2019-final" TargetMode="External"/><Relationship Id="rId2672" Type="http://schemas.openxmlformats.org/officeDocument/2006/relationships/hyperlink" Target="https://atcoder.jp/contests/yahoo-procon2018-final/tasks/yahoo_procon2018_final_d" TargetMode="External"/><Relationship Id="rId3309" Type="http://schemas.openxmlformats.org/officeDocument/2006/relationships/hyperlink" Target="https://atcoder.jp/contests/jag2017autumn/tasks/jag2017autumn_g" TargetMode="External"/><Relationship Id="rId3723" Type="http://schemas.openxmlformats.org/officeDocument/2006/relationships/hyperlink" Target="https://atcoder.jp/contests/abc070/tasks/abc070_c" TargetMode="External"/><Relationship Id="rId6879" Type="http://schemas.openxmlformats.org/officeDocument/2006/relationships/hyperlink" Target="https://atcoder.jp/contests/abc022/tasks/abc022_b" TargetMode="External"/><Relationship Id="rId644" Type="http://schemas.openxmlformats.org/officeDocument/2006/relationships/hyperlink" Target="https://atcoder.jp/contests/iroha2019-day1/tasks/iroha2019_day1_g" TargetMode="External"/><Relationship Id="rId1274" Type="http://schemas.openxmlformats.org/officeDocument/2006/relationships/hyperlink" Target="https://atcoder.jp/contests/pakencamp-2018-day3/tasks/pakencamp_2018_day3_a" TargetMode="External"/><Relationship Id="rId2325" Type="http://schemas.openxmlformats.org/officeDocument/2006/relationships/hyperlink" Target="https://atcoder.jp/contests/arc097/tasks/arc097_a" TargetMode="External"/><Relationship Id="rId5895" Type="http://schemas.openxmlformats.org/officeDocument/2006/relationships/hyperlink" Target="https://atcoder.jp/contests/arc047/tasks/arc047_b" TargetMode="External"/><Relationship Id="rId6946" Type="http://schemas.openxmlformats.org/officeDocument/2006/relationships/hyperlink" Target="https://atcoder.jp/contests/arc036" TargetMode="External"/><Relationship Id="rId9352" Type="http://schemas.openxmlformats.org/officeDocument/2006/relationships/hyperlink" Target="https://atcoder.jp/contests/wupc2012" TargetMode="External"/><Relationship Id="rId711" Type="http://schemas.openxmlformats.org/officeDocument/2006/relationships/hyperlink" Target="https://atcoder.jp/contests/s8pc-6/tasks/s8pc_6_e" TargetMode="External"/><Relationship Id="rId1341" Type="http://schemas.openxmlformats.org/officeDocument/2006/relationships/hyperlink" Target="https://atcoder.jp/contests/pakencamp-2018-day2/tasks/pakencamp_2018_day2_e" TargetMode="External"/><Relationship Id="rId4497" Type="http://schemas.openxmlformats.org/officeDocument/2006/relationships/hyperlink" Target="https://atcoder.jp/contests/abc051/tasks/abc051_a" TargetMode="External"/><Relationship Id="rId5548" Type="http://schemas.openxmlformats.org/officeDocument/2006/relationships/hyperlink" Target="https://atcoder.jp/contests/arc055" TargetMode="External"/><Relationship Id="rId5962" Type="http://schemas.openxmlformats.org/officeDocument/2006/relationships/hyperlink" Target="https://atcoder.jp/contests/joisc2016" TargetMode="External"/><Relationship Id="rId9005" Type="http://schemas.openxmlformats.org/officeDocument/2006/relationships/hyperlink" Target="https://atcoder.jp/contests/jag2012autumn/tasks/icpc2012autumn_a" TargetMode="External"/><Relationship Id="rId3099" Type="http://schemas.openxmlformats.org/officeDocument/2006/relationships/hyperlink" Target="https://atcoder.jp/contests/colopl2018-qual/tasks/colopl2018_qual_a" TargetMode="External"/><Relationship Id="rId4564" Type="http://schemas.openxmlformats.org/officeDocument/2006/relationships/hyperlink" Target="https://atcoder.jp/contests/joi2017ho" TargetMode="External"/><Relationship Id="rId5615" Type="http://schemas.openxmlformats.org/officeDocument/2006/relationships/hyperlink" Target="https://atcoder.jp/contests/arc052/tasks/arc052_d" TargetMode="External"/><Relationship Id="rId8021" Type="http://schemas.openxmlformats.org/officeDocument/2006/relationships/hyperlink" Target="https://atcoder.jp/contests/abc008/tasks/abc008_4" TargetMode="External"/><Relationship Id="rId3166" Type="http://schemas.openxmlformats.org/officeDocument/2006/relationships/hyperlink" Target="https://atcoder.jp/contests/code-thanks-festival-2017" TargetMode="External"/><Relationship Id="rId3580" Type="http://schemas.openxmlformats.org/officeDocument/2006/relationships/hyperlink" Target="https://atcoder.jp/contests/jag2017summer-day1" TargetMode="External"/><Relationship Id="rId4217" Type="http://schemas.openxmlformats.org/officeDocument/2006/relationships/hyperlink" Target="https://atcoder.jp/contests/yahoo-procon2017-final/tasks/yahoo_procon2017_final_e" TargetMode="External"/><Relationship Id="rId2182" Type="http://schemas.openxmlformats.org/officeDocument/2006/relationships/hyperlink" Target="https://atcoder.jp/contests/bitflyer2018-final" TargetMode="External"/><Relationship Id="rId3233" Type="http://schemas.openxmlformats.org/officeDocument/2006/relationships/hyperlink" Target="https://atcoder.jp/contests/cf17-final-open/tasks/cf17_final_b" TargetMode="External"/><Relationship Id="rId4631" Type="http://schemas.openxmlformats.org/officeDocument/2006/relationships/hyperlink" Target="https://atcoder.jp/contests/xmascon16/tasks/xmascon16_c" TargetMode="External"/><Relationship Id="rId6389" Type="http://schemas.openxmlformats.org/officeDocument/2006/relationships/hyperlink" Target="https://atcoder.jp/contests/ttpc2015/tasks/ttpc2015_i" TargetMode="External"/><Relationship Id="rId7787" Type="http://schemas.openxmlformats.org/officeDocument/2006/relationships/hyperlink" Target="https://atcoder.jp/contests/tenka1-2014-final/tasks/tenka1_2014_final_e" TargetMode="External"/><Relationship Id="rId8838" Type="http://schemas.openxmlformats.org/officeDocument/2006/relationships/hyperlink" Target="https://atcoder.jp/contests/arc013/tasks/arc013_1" TargetMode="External"/><Relationship Id="rId154" Type="http://schemas.openxmlformats.org/officeDocument/2006/relationships/hyperlink" Target="https://atcoder.jp/contests/agc035" TargetMode="External"/><Relationship Id="rId7854" Type="http://schemas.openxmlformats.org/officeDocument/2006/relationships/hyperlink" Target="https://atcoder.jp/contests/tenka1-2014-quala/tasks/tenka1_2014_qualA_a" TargetMode="External"/><Relationship Id="rId8905" Type="http://schemas.openxmlformats.org/officeDocument/2006/relationships/hyperlink" Target="https://atcoder.jp/contests/yuha-c83" TargetMode="External"/><Relationship Id="rId2999" Type="http://schemas.openxmlformats.org/officeDocument/2006/relationships/hyperlink" Target="https://atcoder.jp/contests/xmascon17/tasks/xmascon17_h" TargetMode="External"/><Relationship Id="rId3300" Type="http://schemas.openxmlformats.org/officeDocument/2006/relationships/hyperlink" Target="https://atcoder.jp/contests/jag2017autumn/tasks/jag2017autumn_d" TargetMode="External"/><Relationship Id="rId6456" Type="http://schemas.openxmlformats.org/officeDocument/2006/relationships/hyperlink" Target="https://atcoder.jp/contests/jag2015summer-day3/tasks/icpc2015summer_day3_a" TargetMode="External"/><Relationship Id="rId6870" Type="http://schemas.openxmlformats.org/officeDocument/2006/relationships/hyperlink" Target="https://atcoder.jp/contests/arc038/tasks/arc038_c" TargetMode="External"/><Relationship Id="rId7507" Type="http://schemas.openxmlformats.org/officeDocument/2006/relationships/hyperlink" Target="https://atcoder.jp/contests/code-festival-2014-morning-middle" TargetMode="External"/><Relationship Id="rId7921" Type="http://schemas.openxmlformats.org/officeDocument/2006/relationships/hyperlink" Target="https://atcoder.jp/contests/kupc2014" TargetMode="External"/><Relationship Id="rId221" Type="http://schemas.openxmlformats.org/officeDocument/2006/relationships/hyperlink" Target="https://atcoder.jp/contests/abc130/tasks/abc130_a" TargetMode="External"/><Relationship Id="rId5058" Type="http://schemas.openxmlformats.org/officeDocument/2006/relationships/hyperlink" Target="https://atcoder.jp/contests/agc006/tasks/agc006_c" TargetMode="External"/><Relationship Id="rId5472" Type="http://schemas.openxmlformats.org/officeDocument/2006/relationships/hyperlink" Target="https://atcoder.jp/contests/agc001/tasks/agc001_b" TargetMode="External"/><Relationship Id="rId6109" Type="http://schemas.openxmlformats.org/officeDocument/2006/relationships/hyperlink" Target="https://atcoder.jp/contests/ijpc2015-2" TargetMode="External"/><Relationship Id="rId6523" Type="http://schemas.openxmlformats.org/officeDocument/2006/relationships/hyperlink" Target="https://atcoder.jp/contests/jag2015summer-day2" TargetMode="External"/><Relationship Id="rId9679" Type="http://schemas.openxmlformats.org/officeDocument/2006/relationships/hyperlink" Target="https://atcoder.jp/contests/joisc2010" TargetMode="External"/><Relationship Id="rId1668" Type="http://schemas.openxmlformats.org/officeDocument/2006/relationships/hyperlink" Target="https://atcoder.jp/contests/tenka1-2018/tasks/tenka1_2018_c" TargetMode="External"/><Relationship Id="rId2719" Type="http://schemas.openxmlformats.org/officeDocument/2006/relationships/hyperlink" Target="https://atcoder.jp/contests/apc001" TargetMode="External"/><Relationship Id="rId4074" Type="http://schemas.openxmlformats.org/officeDocument/2006/relationships/hyperlink" Target="https://atcoder.jp/contests/arc072/tasks/arc072_b" TargetMode="External"/><Relationship Id="rId5125" Type="http://schemas.openxmlformats.org/officeDocument/2006/relationships/hyperlink" Target="https://atcoder.jp/contests/kupc2016" TargetMode="External"/><Relationship Id="rId8695" Type="http://schemas.openxmlformats.org/officeDocument/2006/relationships/hyperlink" Target="https://atcoder.jp/contests/tenka1-2013-quala" TargetMode="External"/><Relationship Id="rId9746" Type="http://schemas.openxmlformats.org/officeDocument/2006/relationships/hyperlink" Target="https://atcoder.jp/contests/joi2009ho/tasks/joi2009ho_c" TargetMode="External"/><Relationship Id="rId3090" Type="http://schemas.openxmlformats.org/officeDocument/2006/relationships/hyperlink" Target="https://atcoder.jp/contests/joi2018yo/tasks/joi2018_yo_d" TargetMode="External"/><Relationship Id="rId4141" Type="http://schemas.openxmlformats.org/officeDocument/2006/relationships/hyperlink" Target="https://atcoder.jp/contests/arc071" TargetMode="External"/><Relationship Id="rId7297" Type="http://schemas.openxmlformats.org/officeDocument/2006/relationships/hyperlink" Target="https://atcoder.jp/contests/joisc2015" TargetMode="External"/><Relationship Id="rId8348" Type="http://schemas.openxmlformats.org/officeDocument/2006/relationships/hyperlink" Target="https://atcoder.jp/contests/tricky/tasks/tricky_4" TargetMode="External"/><Relationship Id="rId1735" Type="http://schemas.openxmlformats.org/officeDocument/2006/relationships/hyperlink" Target="https://atcoder.jp/contests/agc028" TargetMode="External"/><Relationship Id="rId7364" Type="http://schemas.openxmlformats.org/officeDocument/2006/relationships/hyperlink" Target="https://atcoder.jp/contests/arc031/tasks/arc031_1" TargetMode="External"/><Relationship Id="rId8762" Type="http://schemas.openxmlformats.org/officeDocument/2006/relationships/hyperlink" Target="https://atcoder.jp/contests/arc014/tasks/arc014_3" TargetMode="External"/><Relationship Id="rId9813" Type="http://schemas.openxmlformats.org/officeDocument/2006/relationships/hyperlink" Target="https://atcoder.jp/contests/joi2008ho/tasks/joi2008ho_b" TargetMode="External"/><Relationship Id="rId27" Type="http://schemas.openxmlformats.org/officeDocument/2006/relationships/hyperlink" Target="https://atcoder.jp/contests/tkppc4-2/tasks/tkppc4_2_i" TargetMode="External"/><Relationship Id="rId1802" Type="http://schemas.openxmlformats.org/officeDocument/2006/relationships/hyperlink" Target="https://atcoder.jp/contests/arc103/tasks/arc103_c" TargetMode="External"/><Relationship Id="rId4958" Type="http://schemas.openxmlformats.org/officeDocument/2006/relationships/hyperlink" Target="https://atcoder.jp/contests/cf16-final/tasks/codefestival_2016_final_g" TargetMode="External"/><Relationship Id="rId7017" Type="http://schemas.openxmlformats.org/officeDocument/2006/relationships/hyperlink" Target="https://atcoder.jp/contests/indeednow-finala-open/tasks/indeednow_2015_finala_c" TargetMode="External"/><Relationship Id="rId8415" Type="http://schemas.openxmlformats.org/officeDocument/2006/relationships/hyperlink" Target="https://atcoder.jp/contests/jag2013autumn/tasks/icpc2013autumn_i" TargetMode="External"/><Relationship Id="rId3974" Type="http://schemas.openxmlformats.org/officeDocument/2006/relationships/hyperlink" Target="https://atcoder.jp/contests/agc015/tasks/agc015_a" TargetMode="External"/><Relationship Id="rId6380" Type="http://schemas.openxmlformats.org/officeDocument/2006/relationships/hyperlink" Target="https://atcoder.jp/contests/ttpc2015/tasks/ttpc2015_f" TargetMode="External"/><Relationship Id="rId7431" Type="http://schemas.openxmlformats.org/officeDocument/2006/relationships/hyperlink" Target="https://atcoder.jp/contests/abc015/tasks/abc015_3" TargetMode="External"/><Relationship Id="rId895" Type="http://schemas.openxmlformats.org/officeDocument/2006/relationships/hyperlink" Target="https://atcoder.jp/contests/abc119" TargetMode="External"/><Relationship Id="rId2576" Type="http://schemas.openxmlformats.org/officeDocument/2006/relationships/hyperlink" Target="https://atcoder.jp/contests/arc091/tasks/arc091_a" TargetMode="External"/><Relationship Id="rId2990" Type="http://schemas.openxmlformats.org/officeDocument/2006/relationships/hyperlink" Target="https://atcoder.jp/contests/xmascon17/tasks/xmascon17_e" TargetMode="External"/><Relationship Id="rId3627" Type="http://schemas.openxmlformats.org/officeDocument/2006/relationships/hyperlink" Target="https://atcoder.jp/contests/abc074/tasks/abc074_a" TargetMode="External"/><Relationship Id="rId6033" Type="http://schemas.openxmlformats.org/officeDocument/2006/relationships/hyperlink" Target="https://atcoder.jp/contests/code-festival-2015-okinawa-open/tasks/code_festival_2015_okinawa_a" TargetMode="External"/><Relationship Id="rId9189" Type="http://schemas.openxmlformats.org/officeDocument/2006/relationships/hyperlink" Target="https://atcoder.jp/contests/k2pc-easy/tasks/k2pc001_e2" TargetMode="External"/><Relationship Id="rId548" Type="http://schemas.openxmlformats.org/officeDocument/2006/relationships/hyperlink" Target="https://atcoder.jp/contests/iroha2019-day4/tasks/iroha2019_day4_j" TargetMode="External"/><Relationship Id="rId962" Type="http://schemas.openxmlformats.org/officeDocument/2006/relationships/hyperlink" Target="https://atcoder.jp/contests/nikkei2019-ex/tasks/nikkei2019ex_d" TargetMode="External"/><Relationship Id="rId1178" Type="http://schemas.openxmlformats.org/officeDocument/2006/relationships/hyperlink" Target="https://atcoder.jp/contests/dp/tasks/dp_r" TargetMode="External"/><Relationship Id="rId1592" Type="http://schemas.openxmlformats.org/officeDocument/2006/relationships/hyperlink" Target="https://atcoder.jp/contests/code-festival-2018-final-open/tasks/code_festival_2018_final_f" TargetMode="External"/><Relationship Id="rId2229" Type="http://schemas.openxmlformats.org/officeDocument/2006/relationships/hyperlink" Target="https://atcoder.jp/contests/abc100/tasks/abc100_b" TargetMode="External"/><Relationship Id="rId2643" Type="http://schemas.openxmlformats.org/officeDocument/2006/relationships/hyperlink" Target="https://atcoder.jp/contests/agc021/tasks/agc021_e" TargetMode="External"/><Relationship Id="rId5799" Type="http://schemas.openxmlformats.org/officeDocument/2006/relationships/hyperlink" Target="https://atcoder.jp/contests/discovery2016-final/tasks/discovery_2016_final_d" TargetMode="External"/><Relationship Id="rId6100" Type="http://schemas.openxmlformats.org/officeDocument/2006/relationships/hyperlink" Target="https://atcoder.jp/contests/ijpc2015-2" TargetMode="External"/><Relationship Id="rId9256" Type="http://schemas.openxmlformats.org/officeDocument/2006/relationships/hyperlink" Target="https://atcoder.jp/contests/kupc2012" TargetMode="External"/><Relationship Id="rId9670" Type="http://schemas.openxmlformats.org/officeDocument/2006/relationships/hyperlink" Target="https://atcoder.jp/contests/joisc2010" TargetMode="External"/><Relationship Id="rId615" Type="http://schemas.openxmlformats.org/officeDocument/2006/relationships/hyperlink" Target="https://atcoder.jp/contests/iroha2019-day2/tasks/iroha2019_day2_h" TargetMode="External"/><Relationship Id="rId1245" Type="http://schemas.openxmlformats.org/officeDocument/2006/relationships/hyperlink" Target="https://atcoder.jp/contests/joi2019ho/tasks/joi2019ho_b" TargetMode="External"/><Relationship Id="rId8272" Type="http://schemas.openxmlformats.org/officeDocument/2006/relationships/hyperlink" Target="https://atcoder.jp/contests/joisc2014" TargetMode="External"/><Relationship Id="rId9323" Type="http://schemas.openxmlformats.org/officeDocument/2006/relationships/hyperlink" Target="https://atcoder.jp/contests/wupc2012-closed/tasks/wupc2012_1" TargetMode="External"/><Relationship Id="rId1312" Type="http://schemas.openxmlformats.org/officeDocument/2006/relationships/hyperlink" Target="https://atcoder.jp/contests/xmascon18" TargetMode="External"/><Relationship Id="rId2710" Type="http://schemas.openxmlformats.org/officeDocument/2006/relationships/hyperlink" Target="https://atcoder.jp/contests/yahoo-procon2018-qual" TargetMode="External"/><Relationship Id="rId4468" Type="http://schemas.openxmlformats.org/officeDocument/2006/relationships/hyperlink" Target="https://atcoder.jp/contests/arc067" TargetMode="External"/><Relationship Id="rId5866" Type="http://schemas.openxmlformats.org/officeDocument/2006/relationships/hyperlink" Target="https://atcoder.jp/contests/s8pc-1" TargetMode="External"/><Relationship Id="rId6917" Type="http://schemas.openxmlformats.org/officeDocument/2006/relationships/hyperlink" Target="https://atcoder.jp/contests/jag2015spring/tasks/icpc2015spring_k" TargetMode="External"/><Relationship Id="rId4882" Type="http://schemas.openxmlformats.org/officeDocument/2006/relationships/hyperlink" Target="https://atcoder.jp/contests/cf16-tournament-round3-open" TargetMode="External"/><Relationship Id="rId5519" Type="http://schemas.openxmlformats.org/officeDocument/2006/relationships/hyperlink" Target="https://atcoder.jp/contests/arc056/tasks/arc056_d" TargetMode="External"/><Relationship Id="rId5933" Type="http://schemas.openxmlformats.org/officeDocument/2006/relationships/hyperlink" Target="https://atcoder.jp/contests/joi2016ho/tasks/joi2016ho_a" TargetMode="External"/><Relationship Id="rId2086" Type="http://schemas.openxmlformats.org/officeDocument/2006/relationships/hyperlink" Target="https://atcoder.jp/contests/tkppc3" TargetMode="External"/><Relationship Id="rId3484" Type="http://schemas.openxmlformats.org/officeDocument/2006/relationships/hyperlink" Target="https://atcoder.jp/contests/kupc2017" TargetMode="External"/><Relationship Id="rId4535" Type="http://schemas.openxmlformats.org/officeDocument/2006/relationships/hyperlink" Target="https://atcoder.jp/contests/joisc2017/tasks/joisc2017_j" TargetMode="External"/><Relationship Id="rId3137" Type="http://schemas.openxmlformats.org/officeDocument/2006/relationships/hyperlink" Target="https://atcoder.jp/contests/code-thanks-festival-2017-open/tasks/code_thanks_festival_2017_e" TargetMode="External"/><Relationship Id="rId3551" Type="http://schemas.openxmlformats.org/officeDocument/2006/relationships/hyperlink" Target="https://atcoder.jp/contests/jag2017summer-day3/tasks/jag2017summer_day3_h" TargetMode="External"/><Relationship Id="rId4602" Type="http://schemas.openxmlformats.org/officeDocument/2006/relationships/hyperlink" Target="https://atcoder.jp/contests/xmascon16midnight/tasks/xmascon16_c" TargetMode="External"/><Relationship Id="rId7758" Type="http://schemas.openxmlformats.org/officeDocument/2006/relationships/hyperlink" Target="https://atcoder.jp/contests/jag2014summer-day2/tasks/icpc2014summer_day2_j" TargetMode="External"/><Relationship Id="rId8809" Type="http://schemas.openxmlformats.org/officeDocument/2006/relationships/hyperlink" Target="https://atcoder.jp/contests/joisc2013-day3" TargetMode="External"/><Relationship Id="rId472" Type="http://schemas.openxmlformats.org/officeDocument/2006/relationships/hyperlink" Target="https://atcoder.jp/contests/cpsco2019-s2" TargetMode="External"/><Relationship Id="rId2153" Type="http://schemas.openxmlformats.org/officeDocument/2006/relationships/hyperlink" Target="https://atcoder.jp/contests/bitflyer2018-final-open/tasks/bitflyer2018_final_a" TargetMode="External"/><Relationship Id="rId3204" Type="http://schemas.openxmlformats.org/officeDocument/2006/relationships/hyperlink" Target="https://atcoder.jp/contests/cf17-relay-open/tasks/relay2_j" TargetMode="External"/><Relationship Id="rId6774" Type="http://schemas.openxmlformats.org/officeDocument/2006/relationships/hyperlink" Target="https://atcoder.jp/contests/abc025/tasks/abc025_d" TargetMode="External"/><Relationship Id="rId7825" Type="http://schemas.openxmlformats.org/officeDocument/2006/relationships/hyperlink" Target="https://atcoder.jp/contests/tenka1-2014-qualb" TargetMode="External"/><Relationship Id="rId9180" Type="http://schemas.openxmlformats.org/officeDocument/2006/relationships/hyperlink" Target="https://atcoder.jp/contests/k2pc-hard/tasks/k2pc001_h4" TargetMode="External"/><Relationship Id="rId125" Type="http://schemas.openxmlformats.org/officeDocument/2006/relationships/hyperlink" Target="https://atcoder.jp/contests/abc134/tasks/abc134_b" TargetMode="External"/><Relationship Id="rId2220" Type="http://schemas.openxmlformats.org/officeDocument/2006/relationships/hyperlink" Target="https://atcoder.jp/contests/abc101/tasks/arc099_a" TargetMode="External"/><Relationship Id="rId5376" Type="http://schemas.openxmlformats.org/officeDocument/2006/relationships/hyperlink" Target="https://atcoder.jp/contests/arc059/tasks/arc059_c" TargetMode="External"/><Relationship Id="rId5790" Type="http://schemas.openxmlformats.org/officeDocument/2006/relationships/hyperlink" Target="https://atcoder.jp/contests/discovery2016-final/tasks/discovery_2016_final_a" TargetMode="External"/><Relationship Id="rId6427" Type="http://schemas.openxmlformats.org/officeDocument/2006/relationships/hyperlink" Target="https://atcoder.jp/contests/jag2015summer-day4" TargetMode="External"/><Relationship Id="rId4392" Type="http://schemas.openxmlformats.org/officeDocument/2006/relationships/hyperlink" Target="https://atcoder.jp/contests/njpc2017/tasks/njpc2017_d" TargetMode="External"/><Relationship Id="rId5029" Type="http://schemas.openxmlformats.org/officeDocument/2006/relationships/hyperlink" Target="https://atcoder.jp/contests/abc047" TargetMode="External"/><Relationship Id="rId5443" Type="http://schemas.openxmlformats.org/officeDocument/2006/relationships/hyperlink" Target="https://atcoder.jp/contests/abc042" TargetMode="External"/><Relationship Id="rId6841" Type="http://schemas.openxmlformats.org/officeDocument/2006/relationships/hyperlink" Target="https://atcoder.jp/contests/gwcontest2015" TargetMode="External"/><Relationship Id="rId8599" Type="http://schemas.openxmlformats.org/officeDocument/2006/relationships/hyperlink" Target="https://atcoder.jp/contests/language-test-ver1" TargetMode="External"/><Relationship Id="rId1986" Type="http://schemas.openxmlformats.org/officeDocument/2006/relationships/hyperlink" Target="https://atcoder.jp/contests/abc105/tasks/abc105_d" TargetMode="External"/><Relationship Id="rId4045" Type="http://schemas.openxmlformats.org/officeDocument/2006/relationships/hyperlink" Target="https://atcoder.jp/contests/arc073" TargetMode="External"/><Relationship Id="rId1639" Type="http://schemas.openxmlformats.org/officeDocument/2006/relationships/hyperlink" Target="https://atcoder.jp/contests/future-contest-2019-qual" TargetMode="External"/><Relationship Id="rId3061" Type="http://schemas.openxmlformats.org/officeDocument/2006/relationships/hyperlink" Target="https://atcoder.jp/contests/arc086" TargetMode="External"/><Relationship Id="rId5510" Type="http://schemas.openxmlformats.org/officeDocument/2006/relationships/hyperlink" Target="https://atcoder.jp/contests/arc056/tasks/arc056_a" TargetMode="External"/><Relationship Id="rId8666" Type="http://schemas.openxmlformats.org/officeDocument/2006/relationships/hyperlink" Target="https://atcoder.jp/contests/tdpc/tasks/tdpc_eel" TargetMode="External"/><Relationship Id="rId9717" Type="http://schemas.openxmlformats.org/officeDocument/2006/relationships/hyperlink" Target="https://atcoder.jp/contests/joisc2010/tasks/joisc2010_lake" TargetMode="External"/><Relationship Id="rId1706" Type="http://schemas.openxmlformats.org/officeDocument/2006/relationships/hyperlink" Target="https://atcoder.jp/contests/qupc2018/tasks/qupc2018_j" TargetMode="External"/><Relationship Id="rId4112" Type="http://schemas.openxmlformats.org/officeDocument/2006/relationships/hyperlink" Target="https://atcoder.jp/contests/s8pc-4/tasks/s8pc_4_a" TargetMode="External"/><Relationship Id="rId7268" Type="http://schemas.openxmlformats.org/officeDocument/2006/relationships/hyperlink" Target="https://atcoder.jp/contests/joi2015ho/tasks/joi2015ho_e" TargetMode="External"/><Relationship Id="rId7682" Type="http://schemas.openxmlformats.org/officeDocument/2006/relationships/hyperlink" Target="https://atcoder.jp/contests/jag2014summer-day4/tasks/icpc2014summer_day4_j" TargetMode="External"/><Relationship Id="rId8319" Type="http://schemas.openxmlformats.org/officeDocument/2006/relationships/hyperlink" Target="https://atcoder.jp/contests/joi2014ho/tasks/joi2014ho3" TargetMode="External"/><Relationship Id="rId8733" Type="http://schemas.openxmlformats.org/officeDocument/2006/relationships/hyperlink" Target="https://atcoder.jp/contests/kupc2013/tasks/kupc2013_h" TargetMode="External"/><Relationship Id="rId3878" Type="http://schemas.openxmlformats.org/officeDocument/2006/relationships/hyperlink" Target="https://atcoder.jp/contests/arc077/tasks/arc077_c" TargetMode="External"/><Relationship Id="rId4929" Type="http://schemas.openxmlformats.org/officeDocument/2006/relationships/hyperlink" Target="https://atcoder.jp/contests/cf16-final-open/tasks/codefestival_2016_final_g" TargetMode="External"/><Relationship Id="rId6284" Type="http://schemas.openxmlformats.org/officeDocument/2006/relationships/hyperlink" Target="https://atcoder.jp/contests/abc030/tasks/abc030_c" TargetMode="External"/><Relationship Id="rId7335" Type="http://schemas.openxmlformats.org/officeDocument/2006/relationships/hyperlink" Target="https://atcoder.jp/contests/code-festival-2014-china-open/tasks/code_festival_china_i" TargetMode="External"/><Relationship Id="rId8800" Type="http://schemas.openxmlformats.org/officeDocument/2006/relationships/hyperlink" Target="https://atcoder.jp/contests/joisc2013-day4" TargetMode="External"/><Relationship Id="rId799" Type="http://schemas.openxmlformats.org/officeDocument/2006/relationships/hyperlink" Target="https://atcoder.jp/contests/agc031" TargetMode="External"/><Relationship Id="rId2894" Type="http://schemas.openxmlformats.org/officeDocument/2006/relationships/hyperlink" Target="https://atcoder.jp/contests/dwacon2018-prelims/tasks/dwacon2018_prelims_c" TargetMode="External"/><Relationship Id="rId6351" Type="http://schemas.openxmlformats.org/officeDocument/2006/relationships/hyperlink" Target="https://atcoder.jp/contests/arc045/tasks/arc045_d" TargetMode="External"/><Relationship Id="rId7402" Type="http://schemas.openxmlformats.org/officeDocument/2006/relationships/hyperlink" Target="https://atcoder.jp/contests/abc016" TargetMode="External"/><Relationship Id="rId866" Type="http://schemas.openxmlformats.org/officeDocument/2006/relationships/hyperlink" Target="https://atcoder.jp/contests/abc120/tasks/abc120_c" TargetMode="External"/><Relationship Id="rId1496" Type="http://schemas.openxmlformats.org/officeDocument/2006/relationships/hyperlink" Target="https://atcoder.jp/contests/code-thanks-festival-2018/tasks/code_thanks_festival_2018_a" TargetMode="External"/><Relationship Id="rId2547" Type="http://schemas.openxmlformats.org/officeDocument/2006/relationships/hyperlink" Target="https://atcoder.jp/contests/abc092/tasks/arc093_a" TargetMode="External"/><Relationship Id="rId3945" Type="http://schemas.openxmlformats.org/officeDocument/2006/relationships/hyperlink" Target="https://atcoder.jp/contests/abc064/tasks/abc064_c" TargetMode="External"/><Relationship Id="rId6004" Type="http://schemas.openxmlformats.org/officeDocument/2006/relationships/hyperlink" Target="https://atcoder.jp/contests/xmascontest2015" TargetMode="External"/><Relationship Id="rId9574" Type="http://schemas.openxmlformats.org/officeDocument/2006/relationships/hyperlink" Target="https://atcoder.jp/contests/joi2011ho" TargetMode="External"/><Relationship Id="rId519" Type="http://schemas.openxmlformats.org/officeDocument/2006/relationships/hyperlink" Target="https://atcoder.jp/contests/cpsco2019-s1/tasks/cpsco2019_s1_h" TargetMode="External"/><Relationship Id="rId1149" Type="http://schemas.openxmlformats.org/officeDocument/2006/relationships/hyperlink" Target="https://atcoder.jp/contests/dp/tasks/dp_h" TargetMode="External"/><Relationship Id="rId2961" Type="http://schemas.openxmlformats.org/officeDocument/2006/relationships/hyperlink" Target="https://atcoder.jp/contests/joi2018ho/tasks/joi2018ho_d" TargetMode="External"/><Relationship Id="rId5020" Type="http://schemas.openxmlformats.org/officeDocument/2006/relationships/hyperlink" Target="https://atcoder.jp/contests/arc063" TargetMode="External"/><Relationship Id="rId8176" Type="http://schemas.openxmlformats.org/officeDocument/2006/relationships/hyperlink" Target="https://atcoder.jp/contests/utpc2013" TargetMode="External"/><Relationship Id="rId9227" Type="http://schemas.openxmlformats.org/officeDocument/2006/relationships/hyperlink" Target="https://atcoder.jp/contests/arc006/tasks/arc006_3" TargetMode="External"/><Relationship Id="rId933" Type="http://schemas.openxmlformats.org/officeDocument/2006/relationships/hyperlink" Target="https://atcoder.jp/contests/yahoo-procon2019-final-open/tasks/yahoo_procon2019_final_d" TargetMode="External"/><Relationship Id="rId1563" Type="http://schemas.openxmlformats.org/officeDocument/2006/relationships/hyperlink" Target="https://atcoder.jp/contests/cf18-relay-open/tasks/relay2018_f" TargetMode="External"/><Relationship Id="rId2614" Type="http://schemas.openxmlformats.org/officeDocument/2006/relationships/hyperlink" Target="https://atcoder.jp/contests/abc089" TargetMode="External"/><Relationship Id="rId7192" Type="http://schemas.openxmlformats.org/officeDocument/2006/relationships/hyperlink" Target="https://atcoder.jp/contests/NYC2015" TargetMode="External"/><Relationship Id="rId8590" Type="http://schemas.openxmlformats.org/officeDocument/2006/relationships/hyperlink" Target="https://atcoder.jp/contests/tenka1-2013-final" TargetMode="External"/><Relationship Id="rId9641" Type="http://schemas.openxmlformats.org/officeDocument/2006/relationships/hyperlink" Target="https://atcoder.jp/contests/joi2010yo/tasks/joi2010yo_b" TargetMode="External"/><Relationship Id="rId1216" Type="http://schemas.openxmlformats.org/officeDocument/2006/relationships/hyperlink" Target="https://atcoder.jp/contests/joisc2019" TargetMode="External"/><Relationship Id="rId1630" Type="http://schemas.openxmlformats.org/officeDocument/2006/relationships/hyperlink" Target="https://atcoder.jp/contests/code-festival-2018-final" TargetMode="External"/><Relationship Id="rId4786" Type="http://schemas.openxmlformats.org/officeDocument/2006/relationships/hyperlink" Target="https://atcoder.jp/contests/cf16-exhibition-final-open" TargetMode="External"/><Relationship Id="rId5837" Type="http://schemas.openxmlformats.org/officeDocument/2006/relationships/hyperlink" Target="https://atcoder.jp/contests/abc033/tasks/abc033_d" TargetMode="External"/><Relationship Id="rId8243" Type="http://schemas.openxmlformats.org/officeDocument/2006/relationships/hyperlink" Target="https://atcoder.jp/contests/birthday0410/tasks/birthday0410_d" TargetMode="External"/><Relationship Id="rId3388" Type="http://schemas.openxmlformats.org/officeDocument/2006/relationships/hyperlink" Target="https://atcoder.jp/contests/ddcc2017-final" TargetMode="External"/><Relationship Id="rId4439" Type="http://schemas.openxmlformats.org/officeDocument/2006/relationships/hyperlink" Target="https://atcoder.jp/contests/agc009/tasks/agc009_d" TargetMode="External"/><Relationship Id="rId4853" Type="http://schemas.openxmlformats.org/officeDocument/2006/relationships/hyperlink" Target="https://atcoder.jp/contests/cf16-relay-open/tasks/relay_c" TargetMode="External"/><Relationship Id="rId5904" Type="http://schemas.openxmlformats.org/officeDocument/2006/relationships/hyperlink" Target="https://atcoder.jp/contests/abc032/tasks/abc032_a" TargetMode="External"/><Relationship Id="rId8310" Type="http://schemas.openxmlformats.org/officeDocument/2006/relationships/hyperlink" Target="https://atcoder.jp/contests/joisc2014/tasks/joisc2014_m" TargetMode="External"/><Relationship Id="rId3455" Type="http://schemas.openxmlformats.org/officeDocument/2006/relationships/hyperlink" Target="https://atcoder.jp/contests/code-festival-2017-qualb/tasks/code_festival_2017_qualb_f" TargetMode="External"/><Relationship Id="rId4506" Type="http://schemas.openxmlformats.org/officeDocument/2006/relationships/hyperlink" Target="https://atcoder.jp/contests/abc051/tasks/abc051_d" TargetMode="External"/><Relationship Id="rId376" Type="http://schemas.openxmlformats.org/officeDocument/2006/relationships/hyperlink" Target="https://atcoder.jp/contests/chokudai_S002" TargetMode="External"/><Relationship Id="rId790" Type="http://schemas.openxmlformats.org/officeDocument/2006/relationships/hyperlink" Target="https://atcoder.jp/contests/agc032" TargetMode="External"/><Relationship Id="rId2057" Type="http://schemas.openxmlformats.org/officeDocument/2006/relationships/hyperlink" Target="https://atcoder.jp/contests/abc103/tasks/abc103_b" TargetMode="External"/><Relationship Id="rId2471" Type="http://schemas.openxmlformats.org/officeDocument/2006/relationships/hyperlink" Target="https://atcoder.jp/contests/arc094/tasks/arc094_d" TargetMode="External"/><Relationship Id="rId3108" Type="http://schemas.openxmlformats.org/officeDocument/2006/relationships/hyperlink" Target="https://atcoder.jp/contests/colopl2018-qual/tasks/colopl2018_qual_d" TargetMode="External"/><Relationship Id="rId3522" Type="http://schemas.openxmlformats.org/officeDocument/2006/relationships/hyperlink" Target="https://atcoder.jp/contests/tenka1-2017/tasks/tenka1_2017_d" TargetMode="External"/><Relationship Id="rId4920" Type="http://schemas.openxmlformats.org/officeDocument/2006/relationships/hyperlink" Target="https://atcoder.jp/contests/cf16-final-open/tasks/codefestival_2016_final_d" TargetMode="External"/><Relationship Id="rId6678" Type="http://schemas.openxmlformats.org/officeDocument/2006/relationships/hyperlink" Target="https://atcoder.jp/contests/yuha-c88/tasks/yuha_c88_i" TargetMode="External"/><Relationship Id="rId7729" Type="http://schemas.openxmlformats.org/officeDocument/2006/relationships/hyperlink" Target="https://atcoder.jp/contests/jag2014summer-day2" TargetMode="External"/><Relationship Id="rId9084" Type="http://schemas.openxmlformats.org/officeDocument/2006/relationships/hyperlink" Target="https://atcoder.jp/contests/arc008/tasks/arc008_2" TargetMode="External"/><Relationship Id="rId443" Type="http://schemas.openxmlformats.org/officeDocument/2006/relationships/hyperlink" Target="https://atcoder.jp/contests/cpsco2019-s3/tasks/cpsco2019_s3_c" TargetMode="External"/><Relationship Id="rId1073" Type="http://schemas.openxmlformats.org/officeDocument/2006/relationships/hyperlink" Target="https://atcoder.jp/contests/abc116/tasks/abc116_c" TargetMode="External"/><Relationship Id="rId2124" Type="http://schemas.openxmlformats.org/officeDocument/2006/relationships/hyperlink" Target="https://atcoder.jp/contests/soundhound2018-summer-qual/tasks/soundhound2018_summer_qual_d" TargetMode="External"/><Relationship Id="rId9151" Type="http://schemas.openxmlformats.org/officeDocument/2006/relationships/hyperlink" Target="https://atcoder.jp/contests/tenka1-2012-qualC" TargetMode="External"/><Relationship Id="rId1140" Type="http://schemas.openxmlformats.org/officeDocument/2006/relationships/hyperlink" Target="https://atcoder.jp/contests/dp/tasks/dp_e" TargetMode="External"/><Relationship Id="rId4296" Type="http://schemas.openxmlformats.org/officeDocument/2006/relationships/hyperlink" Target="https://atcoder.jp/contests/yahoo-procon2017-qual/tasks/yahoo_procon2017_qual_b" TargetMode="External"/><Relationship Id="rId5694" Type="http://schemas.openxmlformats.org/officeDocument/2006/relationships/hyperlink" Target="https://atcoder.jp/contests/abc036/tasks/abc036_d" TargetMode="External"/><Relationship Id="rId6745" Type="http://schemas.openxmlformats.org/officeDocument/2006/relationships/hyperlink" Target="https://atcoder.jp/contests/snuke21" TargetMode="External"/><Relationship Id="rId510" Type="http://schemas.openxmlformats.org/officeDocument/2006/relationships/hyperlink" Target="https://atcoder.jp/contests/cpsco2019-s1/tasks/cpsco2019_s1_e" TargetMode="External"/><Relationship Id="rId5347" Type="http://schemas.openxmlformats.org/officeDocument/2006/relationships/hyperlink" Target="https://atcoder.jp/contests/agc003" TargetMode="External"/><Relationship Id="rId5761" Type="http://schemas.openxmlformats.org/officeDocument/2006/relationships/hyperlink" Target="https://atcoder.jp/contests/oidashi" TargetMode="External"/><Relationship Id="rId6812" Type="http://schemas.openxmlformats.org/officeDocument/2006/relationships/hyperlink" Target="https://atcoder.jp/contests/arc039/tasks/arc039_b" TargetMode="External"/><Relationship Id="rId1957" Type="http://schemas.openxmlformats.org/officeDocument/2006/relationships/hyperlink" Target="https://atcoder.jp/contests/abc107" TargetMode="External"/><Relationship Id="rId4363" Type="http://schemas.openxmlformats.org/officeDocument/2006/relationships/hyperlink" Target="https://atcoder.jp/contests/agc010" TargetMode="External"/><Relationship Id="rId5414" Type="http://schemas.openxmlformats.org/officeDocument/2006/relationships/hyperlink" Target="https://atcoder.jp/contests/agc002/tasks/agc002_b" TargetMode="External"/><Relationship Id="rId8984" Type="http://schemas.openxmlformats.org/officeDocument/2006/relationships/hyperlink" Target="https://atcoder.jp/contests/utpc2012/tasks/utpc2012_09" TargetMode="External"/><Relationship Id="rId4016" Type="http://schemas.openxmlformats.org/officeDocument/2006/relationships/hyperlink" Target="https://atcoder.jp/contests/abc061/tasks/abc061_a" TargetMode="External"/><Relationship Id="rId4430" Type="http://schemas.openxmlformats.org/officeDocument/2006/relationships/hyperlink" Target="https://atcoder.jp/contests/agc009/tasks/agc009_a" TargetMode="External"/><Relationship Id="rId7586" Type="http://schemas.openxmlformats.org/officeDocument/2006/relationships/hyperlink" Target="https://atcoder.jp/contests/code-festival-2014-final/tasks/code_festival_final_h" TargetMode="External"/><Relationship Id="rId8637" Type="http://schemas.openxmlformats.org/officeDocument/2006/relationships/hyperlink" Target="https://atcoder.jp/contests/tdpc/tasks/tdpc_semiexp" TargetMode="External"/><Relationship Id="rId3032" Type="http://schemas.openxmlformats.org/officeDocument/2006/relationships/hyperlink" Target="https://atcoder.jp/contests/arc087/tasks/arc087_b" TargetMode="External"/><Relationship Id="rId6188" Type="http://schemas.openxmlformats.org/officeDocument/2006/relationships/hyperlink" Target="https://atcoder.jp/contests/code-festival-2015-morning-hard/tasks/cf_2015_morning_hard_a" TargetMode="External"/><Relationship Id="rId7239" Type="http://schemas.openxmlformats.org/officeDocument/2006/relationships/hyperlink" Target="https://atcoder.jp/contests/joi2015yo/tasks/joi2015yo_a" TargetMode="External"/><Relationship Id="rId7653" Type="http://schemas.openxmlformats.org/officeDocument/2006/relationships/hyperlink" Target="https://atcoder.jp/contests/code-festival-2014-quala/tasks/code_festival_qualA_d" TargetMode="External"/><Relationship Id="rId6255" Type="http://schemas.openxmlformats.org/officeDocument/2006/relationships/hyperlink" Target="https://atcoder.jp/contests/code-festival-2015-final-open/tasks/codefestival_2015_final_g" TargetMode="External"/><Relationship Id="rId7306" Type="http://schemas.openxmlformats.org/officeDocument/2006/relationships/hyperlink" Target="https://atcoder.jp/contests/joisc2015" TargetMode="External"/><Relationship Id="rId8704" Type="http://schemas.openxmlformats.org/officeDocument/2006/relationships/hyperlink" Target="https://atcoder.jp/contests/tenka1-2013-quala" TargetMode="External"/><Relationship Id="rId2798" Type="http://schemas.openxmlformats.org/officeDocument/2006/relationships/hyperlink" Target="https://atcoder.jp/contests/soundhound2018/tasks/soundhound2018_c" TargetMode="External"/><Relationship Id="rId3849" Type="http://schemas.openxmlformats.org/officeDocument/2006/relationships/hyperlink" Target="https://atcoder.jp/contests/abc067/tasks/arc078_a" TargetMode="External"/><Relationship Id="rId5271" Type="http://schemas.openxmlformats.org/officeDocument/2006/relationships/hyperlink" Target="https://atcoder.jp/contests/jag2016autumn/tasks/icpc2016autumn_b" TargetMode="External"/><Relationship Id="rId7720" Type="http://schemas.openxmlformats.org/officeDocument/2006/relationships/hyperlink" Target="https://atcoder.jp/contests/abc014" TargetMode="External"/><Relationship Id="rId2865" Type="http://schemas.openxmlformats.org/officeDocument/2006/relationships/hyperlink" Target="https://atcoder.jp/contests/colopl2018-final/tasks/colopl2018_final_f" TargetMode="External"/><Relationship Id="rId3916" Type="http://schemas.openxmlformats.org/officeDocument/2006/relationships/hyperlink" Target="https://atcoder.jp/contests/abc065" TargetMode="External"/><Relationship Id="rId6322" Type="http://schemas.openxmlformats.org/officeDocument/2006/relationships/hyperlink" Target="https://atcoder.jp/contests/kupc2015" TargetMode="External"/><Relationship Id="rId9478" Type="http://schemas.openxmlformats.org/officeDocument/2006/relationships/hyperlink" Target="https://atcoder.jp/contests/joisc2012" TargetMode="External"/><Relationship Id="rId9892" Type="http://schemas.openxmlformats.org/officeDocument/2006/relationships/hyperlink" Target="https://atcoder.jp/contests/joi2007ho" TargetMode="External"/><Relationship Id="rId837" Type="http://schemas.openxmlformats.org/officeDocument/2006/relationships/hyperlink" Target="https://atcoder.jp/contests/wupc2019/tasks/wupc2019_g" TargetMode="External"/><Relationship Id="rId1467" Type="http://schemas.openxmlformats.org/officeDocument/2006/relationships/hyperlink" Target="https://atcoder.jp/contests/future-contest-2019-final/tasks/future_contest_2019_final_a" TargetMode="External"/><Relationship Id="rId1881" Type="http://schemas.openxmlformats.org/officeDocument/2006/relationships/hyperlink" Target="https://atcoder.jp/contests/jag2018summer-day2/tasks/jag2018summer_day2_j" TargetMode="External"/><Relationship Id="rId2518" Type="http://schemas.openxmlformats.org/officeDocument/2006/relationships/hyperlink" Target="https://atcoder.jp/contests/agc022" TargetMode="External"/><Relationship Id="rId2932" Type="http://schemas.openxmlformats.org/officeDocument/2006/relationships/hyperlink" Target="https://atcoder.jp/contests/joisc2018" TargetMode="External"/><Relationship Id="rId8494" Type="http://schemas.openxmlformats.org/officeDocument/2006/relationships/hyperlink" Target="https://atcoder.jp/contests/jag2013summer-day4" TargetMode="External"/><Relationship Id="rId9545" Type="http://schemas.openxmlformats.org/officeDocument/2006/relationships/hyperlink" Target="https://atcoder.jp/contests/utpc2011/tasks/utpc2011_10" TargetMode="External"/><Relationship Id="rId904" Type="http://schemas.openxmlformats.org/officeDocument/2006/relationships/hyperlink" Target="https://atcoder.jp/contests/wtf19-open" TargetMode="External"/><Relationship Id="rId1534" Type="http://schemas.openxmlformats.org/officeDocument/2006/relationships/hyperlink" Target="https://atcoder.jp/contests/ddcc2019-qual" TargetMode="External"/><Relationship Id="rId7096" Type="http://schemas.openxmlformats.org/officeDocument/2006/relationships/hyperlink" Target="https://atcoder.jp/contests/arc034" TargetMode="External"/><Relationship Id="rId8147" Type="http://schemas.openxmlformats.org/officeDocument/2006/relationships/hyperlink" Target="https://atcoder.jp/contests/abc005/tasks/abc005_4" TargetMode="External"/><Relationship Id="rId8561" Type="http://schemas.openxmlformats.org/officeDocument/2006/relationships/hyperlink" Target="https://atcoder.jp/contests/jag2013summer-warmingup/tasks/icpc2013summer_warmingUp_c" TargetMode="External"/><Relationship Id="rId9612" Type="http://schemas.openxmlformats.org/officeDocument/2006/relationships/hyperlink" Target="https://atcoder.jp/contests/joisc2011/tasks/joisc2011_ufo1" TargetMode="External"/><Relationship Id="rId1601" Type="http://schemas.openxmlformats.org/officeDocument/2006/relationships/hyperlink" Target="https://atcoder.jp/contests/code-festival-2018-final-open/tasks/code_festival_2018_final_i" TargetMode="External"/><Relationship Id="rId4757" Type="http://schemas.openxmlformats.org/officeDocument/2006/relationships/hyperlink" Target="https://atcoder.jp/contests/arc064/tasks/arc064_d" TargetMode="External"/><Relationship Id="rId7163" Type="http://schemas.openxmlformats.org/officeDocument/2006/relationships/hyperlink" Target="https://atcoder.jp/contests/dwango2015-prelims/tasks/dwango2015_prelims_2" TargetMode="External"/><Relationship Id="rId8214" Type="http://schemas.openxmlformats.org/officeDocument/2006/relationships/hyperlink" Target="https://atcoder.jp/contests/abc004/tasks/abc004_2" TargetMode="External"/><Relationship Id="rId3359" Type="http://schemas.openxmlformats.org/officeDocument/2006/relationships/hyperlink" Target="https://atcoder.jp/contests/arc084/tasks/arc084_a" TargetMode="External"/><Relationship Id="rId5808" Type="http://schemas.openxmlformats.org/officeDocument/2006/relationships/hyperlink" Target="https://atcoder.jp/contests/dwango2016-honsen/tasks/dwango2016final_b" TargetMode="External"/><Relationship Id="rId7230" Type="http://schemas.openxmlformats.org/officeDocument/2006/relationships/hyperlink" Target="https://atcoder.jp/contests/arc032/tasks/arc032_2" TargetMode="External"/><Relationship Id="rId694" Type="http://schemas.openxmlformats.org/officeDocument/2006/relationships/hyperlink" Target="https://atcoder.jp/contests/tenka1-2019" TargetMode="External"/><Relationship Id="rId2375" Type="http://schemas.openxmlformats.org/officeDocument/2006/relationships/hyperlink" Target="https://atcoder.jp/contests/agc023/tasks/agc023_f" TargetMode="External"/><Relationship Id="rId3773" Type="http://schemas.openxmlformats.org/officeDocument/2006/relationships/hyperlink" Target="https://atcoder.jp/contests/abc068/tasks/arc079_b" TargetMode="External"/><Relationship Id="rId4824" Type="http://schemas.openxmlformats.org/officeDocument/2006/relationships/hyperlink" Target="https://atcoder.jp/contests/cf16-exhibition-final/tasks/cf16_exhibition_final_c" TargetMode="External"/><Relationship Id="rId347" Type="http://schemas.openxmlformats.org/officeDocument/2006/relationships/hyperlink" Target="https://atcoder.jp/contests/chokudai_S002/tasks/chokudai_S002_a" TargetMode="External"/><Relationship Id="rId2028" Type="http://schemas.openxmlformats.org/officeDocument/2006/relationships/hyperlink" Target="https://atcoder.jp/contests/soundhound2018-summer-final-open/tasks/soundhound2018_summer_final_b" TargetMode="External"/><Relationship Id="rId3426" Type="http://schemas.openxmlformats.org/officeDocument/2006/relationships/hyperlink" Target="https://atcoder.jp/contests/code-festival-2017-qualc/tasks/code_festival_2017_qualc_f" TargetMode="External"/><Relationship Id="rId3840" Type="http://schemas.openxmlformats.org/officeDocument/2006/relationships/hyperlink" Target="https://atcoder.jp/contests/arc078/tasks/arc078_d" TargetMode="External"/><Relationship Id="rId6996" Type="http://schemas.openxmlformats.org/officeDocument/2006/relationships/hyperlink" Target="https://atcoder.jp/contests/utpc2014/tasks/utpc2014_h" TargetMode="External"/><Relationship Id="rId9055" Type="http://schemas.openxmlformats.org/officeDocument/2006/relationships/hyperlink" Target="https://atcoder.jp/contests/autumn_fest" TargetMode="External"/><Relationship Id="rId761" Type="http://schemas.openxmlformats.org/officeDocument/2006/relationships/hyperlink" Target="https://atcoder.jp/contests/exawizards2019/tasks/exawizards2019_e" TargetMode="External"/><Relationship Id="rId1391" Type="http://schemas.openxmlformats.org/officeDocument/2006/relationships/hyperlink" Target="https://atcoder.jp/contests/caddi2018b/tasks/caddi2018b_b" TargetMode="External"/><Relationship Id="rId2442" Type="http://schemas.openxmlformats.org/officeDocument/2006/relationships/hyperlink" Target="https://atcoder.jp/contests/arc095/tasks/arc095_b" TargetMode="External"/><Relationship Id="rId5598" Type="http://schemas.openxmlformats.org/officeDocument/2006/relationships/hyperlink" Target="https://atcoder.jp/contests/abc037/tasks/abc037_b" TargetMode="External"/><Relationship Id="rId6649" Type="http://schemas.openxmlformats.org/officeDocument/2006/relationships/hyperlink" Target="https://atcoder.jp/contests/tkppc" TargetMode="External"/><Relationship Id="rId414" Type="http://schemas.openxmlformats.org/officeDocument/2006/relationships/hyperlink" Target="https://atcoder.jp/contests/diverta2019/tasks/diverta2019_e" TargetMode="External"/><Relationship Id="rId1044" Type="http://schemas.openxmlformats.org/officeDocument/2006/relationships/hyperlink" Target="https://atcoder.jp/contests/abc117/tasks/abc117_c" TargetMode="External"/><Relationship Id="rId5665" Type="http://schemas.openxmlformats.org/officeDocument/2006/relationships/hyperlink" Target="https://atcoder.jp/contests/arc051" TargetMode="External"/><Relationship Id="rId6716" Type="http://schemas.openxmlformats.org/officeDocument/2006/relationships/hyperlink" Target="https://atcoder.jp/contests/abc026/tasks/abc026_c" TargetMode="External"/><Relationship Id="rId8071" Type="http://schemas.openxmlformats.org/officeDocument/2006/relationships/hyperlink" Target="https://atcoder.jp/contests/JAG2014Spring" TargetMode="External"/><Relationship Id="rId9122" Type="http://schemas.openxmlformats.org/officeDocument/2006/relationships/hyperlink" Target="https://atcoder.jp/contests/tenka1-2012-final/tasks/tenka1_2012_final_b" TargetMode="External"/><Relationship Id="rId1111" Type="http://schemas.openxmlformats.org/officeDocument/2006/relationships/hyperlink" Target="https://atcoder.jp/contests/aising2019" TargetMode="External"/><Relationship Id="rId4267" Type="http://schemas.openxmlformats.org/officeDocument/2006/relationships/hyperlink" Target="https://atcoder.jp/contests/agc011" TargetMode="External"/><Relationship Id="rId4681" Type="http://schemas.openxmlformats.org/officeDocument/2006/relationships/hyperlink" Target="https://atcoder.jp/contests/xmascon16noon" TargetMode="External"/><Relationship Id="rId5318" Type="http://schemas.openxmlformats.org/officeDocument/2006/relationships/hyperlink" Target="https://atcoder.jp/contests/abc044/tasks/arc060_a" TargetMode="External"/><Relationship Id="rId5732" Type="http://schemas.openxmlformats.org/officeDocument/2006/relationships/hyperlink" Target="https://atcoder.jp/contests/arc049/tasks/arc049_d" TargetMode="External"/><Relationship Id="rId8888" Type="http://schemas.openxmlformats.org/officeDocument/2006/relationships/hyperlink" Target="https://atcoder.jp/contests/joi2013yo/tasks/joi2013yo_a" TargetMode="External"/><Relationship Id="rId3283" Type="http://schemas.openxmlformats.org/officeDocument/2006/relationships/hyperlink" Target="https://atcoder.jp/contests/cf17-final" TargetMode="External"/><Relationship Id="rId4334" Type="http://schemas.openxmlformats.org/officeDocument/2006/relationships/hyperlink" Target="https://atcoder.jp/contests/arc069/tasks/arc069_c" TargetMode="External"/><Relationship Id="rId1928" Type="http://schemas.openxmlformats.org/officeDocument/2006/relationships/hyperlink" Target="https://atcoder.jp/contests/abc108/tasks/abc108_a" TargetMode="External"/><Relationship Id="rId3350" Type="http://schemas.openxmlformats.org/officeDocument/2006/relationships/hyperlink" Target="https://atcoder.jp/contests/abc078/tasks/abc078_b" TargetMode="External"/><Relationship Id="rId8955" Type="http://schemas.openxmlformats.org/officeDocument/2006/relationships/hyperlink" Target="https://atcoder.jp/contests/wupc2nd/tasks/wupc_08" TargetMode="External"/><Relationship Id="rId271" Type="http://schemas.openxmlformats.org/officeDocument/2006/relationships/hyperlink" Target="https://atcoder.jp/contests/abc129" TargetMode="External"/><Relationship Id="rId3003" Type="http://schemas.openxmlformats.org/officeDocument/2006/relationships/hyperlink" Target="https://atcoder.jp/contests/xmascon17/tasks/xmascon17_i" TargetMode="External"/><Relationship Id="rId4401" Type="http://schemas.openxmlformats.org/officeDocument/2006/relationships/hyperlink" Target="https://atcoder.jp/contests/njpc2017/tasks/njpc2017_g" TargetMode="External"/><Relationship Id="rId6159" Type="http://schemas.openxmlformats.org/officeDocument/2006/relationships/hyperlink" Target="https://atcoder.jp/contests/code-festival-2015-relay/tasks/cf_2015_relay_a" TargetMode="External"/><Relationship Id="rId7557" Type="http://schemas.openxmlformats.org/officeDocument/2006/relationships/hyperlink" Target="https://atcoder.jp/contests/code-festival-2014-final-open/tasks/code_festival_final_h" TargetMode="External"/><Relationship Id="rId7971" Type="http://schemas.openxmlformats.org/officeDocument/2006/relationships/hyperlink" Target="https://atcoder.jp/contests/abc010/tasks/abc010_3" TargetMode="External"/><Relationship Id="rId8608" Type="http://schemas.openxmlformats.org/officeDocument/2006/relationships/hyperlink" Target="https://atcoder.jp/contests/language-test-ver1" TargetMode="External"/><Relationship Id="rId6573" Type="http://schemas.openxmlformats.org/officeDocument/2006/relationships/hyperlink" Target="https://atcoder.jp/contests/abc028/tasks/abc028_a" TargetMode="External"/><Relationship Id="rId7624" Type="http://schemas.openxmlformats.org/officeDocument/2006/relationships/hyperlink" Target="https://atcoder.jp/contests/code-formula-2014-final" TargetMode="External"/><Relationship Id="rId2769" Type="http://schemas.openxmlformats.org/officeDocument/2006/relationships/hyperlink" Target="https://atcoder.jp/contests/arc090/tasks/arc090_a" TargetMode="External"/><Relationship Id="rId5175" Type="http://schemas.openxmlformats.org/officeDocument/2006/relationships/hyperlink" Target="https://atcoder.jp/contests/code-festival-2016-quala/tasks/codefestival_2016_qualA_a" TargetMode="External"/><Relationship Id="rId6226" Type="http://schemas.openxmlformats.org/officeDocument/2006/relationships/hyperlink" Target="https://atcoder.jp/contests/code-festival-2015-exhibition-open" TargetMode="External"/><Relationship Id="rId6640" Type="http://schemas.openxmlformats.org/officeDocument/2006/relationships/hyperlink" Target="https://atcoder.jp/contests/tkppc" TargetMode="External"/><Relationship Id="rId9796" Type="http://schemas.openxmlformats.org/officeDocument/2006/relationships/hyperlink" Target="https://atcoder.jp/contests/joi2008yo" TargetMode="External"/><Relationship Id="rId1785" Type="http://schemas.openxmlformats.org/officeDocument/2006/relationships/hyperlink" Target="https://atcoder.jp/contests/kupc2018/tasks/kupc2018_j" TargetMode="External"/><Relationship Id="rId2836" Type="http://schemas.openxmlformats.org/officeDocument/2006/relationships/hyperlink" Target="https://atcoder.jp/contests/colopl2018-final-open" TargetMode="External"/><Relationship Id="rId4191" Type="http://schemas.openxmlformats.org/officeDocument/2006/relationships/hyperlink" Target="https://atcoder.jp/contests/yahoo-procon2017-final-open/tasks/yahoo_procon2017_final_a" TargetMode="External"/><Relationship Id="rId5242" Type="http://schemas.openxmlformats.org/officeDocument/2006/relationships/hyperlink" Target="https://atcoder.jp/contests/tenka1-2016-final" TargetMode="External"/><Relationship Id="rId8398" Type="http://schemas.openxmlformats.org/officeDocument/2006/relationships/hyperlink" Target="https://atcoder.jp/contests/jag2013autumn" TargetMode="External"/><Relationship Id="rId9449" Type="http://schemas.openxmlformats.org/officeDocument/2006/relationships/hyperlink" Target="https://atcoder.jp/contests/joi2012yo/tasks/joi2012yo_e" TargetMode="External"/><Relationship Id="rId9863" Type="http://schemas.openxmlformats.org/officeDocument/2006/relationships/hyperlink" Target="https://atcoder.jp/contests/joisc2008/tasks/joisc2008_election3" TargetMode="External"/><Relationship Id="rId77" Type="http://schemas.openxmlformats.org/officeDocument/2006/relationships/hyperlink" Target="https://atcoder.jp/contests/tkppc4-1/tasks/tkppc4_1_h" TargetMode="External"/><Relationship Id="rId808" Type="http://schemas.openxmlformats.org/officeDocument/2006/relationships/hyperlink" Target="https://atcoder.jp/contests/agc031" TargetMode="External"/><Relationship Id="rId1438" Type="http://schemas.openxmlformats.org/officeDocument/2006/relationships/hyperlink" Target="https://atcoder.jp/contests/abc115" TargetMode="External"/><Relationship Id="rId8465" Type="http://schemas.openxmlformats.org/officeDocument/2006/relationships/hyperlink" Target="https://atcoder.jp/contests/arc015/tasks/arc015_4" TargetMode="External"/><Relationship Id="rId9516" Type="http://schemas.openxmlformats.org/officeDocument/2006/relationships/hyperlink" Target="https://atcoder.jp/contests/joisc2012/tasks/joisc2012_invitation" TargetMode="External"/><Relationship Id="rId1852" Type="http://schemas.openxmlformats.org/officeDocument/2006/relationships/hyperlink" Target="https://atcoder.jp/contests/jag2018summer-day2" TargetMode="External"/><Relationship Id="rId2903" Type="http://schemas.openxmlformats.org/officeDocument/2006/relationships/hyperlink" Target="https://atcoder.jp/contests/abc085/tasks/abc085_a" TargetMode="External"/><Relationship Id="rId7067" Type="http://schemas.openxmlformats.org/officeDocument/2006/relationships/hyperlink" Target="https://atcoder.jp/contests/arc035/tasks/arc035_b" TargetMode="External"/><Relationship Id="rId7481" Type="http://schemas.openxmlformats.org/officeDocument/2006/relationships/hyperlink" Target="https://atcoder.jp/contests/code-festival-2014-relay/tasks/code_festival_relay_i" TargetMode="External"/><Relationship Id="rId8118" Type="http://schemas.openxmlformats.org/officeDocument/2006/relationships/hyperlink" Target="https://atcoder.jp/contests/qupc2014/tasks/qupc2014_b" TargetMode="External"/><Relationship Id="rId1505" Type="http://schemas.openxmlformats.org/officeDocument/2006/relationships/hyperlink" Target="https://atcoder.jp/contests/code-thanks-festival-2018/tasks/code_thanks_festival_2018_d" TargetMode="External"/><Relationship Id="rId6083" Type="http://schemas.openxmlformats.org/officeDocument/2006/relationships/hyperlink" Target="https://atcoder.jp/contests/code-thanks-festival-2015-open/tasks/code_thanks_festival_2015_d" TargetMode="External"/><Relationship Id="rId7134" Type="http://schemas.openxmlformats.org/officeDocument/2006/relationships/hyperlink" Target="https://atcoder.jp/contests/donuts-2015/tasks/donuts_2015_4" TargetMode="External"/><Relationship Id="rId8532" Type="http://schemas.openxmlformats.org/officeDocument/2006/relationships/hyperlink" Target="https://atcoder.jp/contests/jag2013summer-day3/tasks/icpc2013summer_day3_i" TargetMode="External"/><Relationship Id="rId3677" Type="http://schemas.openxmlformats.org/officeDocument/2006/relationships/hyperlink" Target="https://atcoder.jp/contests/agc019/tasks/agc019_b" TargetMode="External"/><Relationship Id="rId4728" Type="http://schemas.openxmlformats.org/officeDocument/2006/relationships/hyperlink" Target="https://atcoder.jp/contests/arc065/tasks/arc065_b" TargetMode="External"/><Relationship Id="rId598" Type="http://schemas.openxmlformats.org/officeDocument/2006/relationships/hyperlink" Target="https://atcoder.jp/contests/iroha2019-day2" TargetMode="External"/><Relationship Id="rId2279" Type="http://schemas.openxmlformats.org/officeDocument/2006/relationships/hyperlink" Target="https://atcoder.jp/contests/bitflyer2018-qual/tasks/bitflyer2018_qual_e" TargetMode="External"/><Relationship Id="rId2693" Type="http://schemas.openxmlformats.org/officeDocument/2006/relationships/hyperlink" Target="https://atcoder.jp/contests/rco-contest-2018-qual/tasks/rco_contest_2018_qual_a" TargetMode="External"/><Relationship Id="rId3744" Type="http://schemas.openxmlformats.org/officeDocument/2006/relationships/hyperlink" Target="https://atcoder.jp/contests/abc069/tasks/abc069_b" TargetMode="External"/><Relationship Id="rId6150" Type="http://schemas.openxmlformats.org/officeDocument/2006/relationships/hyperlink" Target="https://atcoder.jp/contests/abc031/tasks/abc031_b" TargetMode="External"/><Relationship Id="rId7201" Type="http://schemas.openxmlformats.org/officeDocument/2006/relationships/hyperlink" Target="https://atcoder.jp/contests/NYC2015" TargetMode="External"/><Relationship Id="rId665" Type="http://schemas.openxmlformats.org/officeDocument/2006/relationships/hyperlink" Target="https://atcoder.jp/contests/abc125/tasks/abc125_b" TargetMode="External"/><Relationship Id="rId1295" Type="http://schemas.openxmlformats.org/officeDocument/2006/relationships/hyperlink" Target="https://atcoder.jp/contests/pakencamp-2018-day3/tasks/pakencamp_2018_day3_h" TargetMode="External"/><Relationship Id="rId2346" Type="http://schemas.openxmlformats.org/officeDocument/2006/relationships/hyperlink" Target="https://atcoder.jp/contests/abc097/tasks/arc097_b" TargetMode="External"/><Relationship Id="rId2760" Type="http://schemas.openxmlformats.org/officeDocument/2006/relationships/hyperlink" Target="https://atcoder.jp/contests/dwacon2018-final/tasks/dwacon2018_final_b" TargetMode="External"/><Relationship Id="rId3811" Type="http://schemas.openxmlformats.org/officeDocument/2006/relationships/hyperlink" Target="https://atcoder.jp/contests/agc018" TargetMode="External"/><Relationship Id="rId6967" Type="http://schemas.openxmlformats.org/officeDocument/2006/relationships/hyperlink" Target="https://atcoder.jp/contests/indeednow-finalb-open" TargetMode="External"/><Relationship Id="rId9373" Type="http://schemas.openxmlformats.org/officeDocument/2006/relationships/hyperlink" Target="https://atcoder.jp/contests/fuka5" TargetMode="External"/><Relationship Id="rId318" Type="http://schemas.openxmlformats.org/officeDocument/2006/relationships/hyperlink" Target="https://atcoder.jp/contests/abc128/tasks/abc128_c" TargetMode="External"/><Relationship Id="rId732" Type="http://schemas.openxmlformats.org/officeDocument/2006/relationships/hyperlink" Target="https://atcoder.jp/contests/abc124/tasks/abc124_c" TargetMode="External"/><Relationship Id="rId1362" Type="http://schemas.openxmlformats.org/officeDocument/2006/relationships/hyperlink" Target="https://atcoder.jp/contests/dwacon5th-final-open/tasks/dwacon5th_final_d" TargetMode="External"/><Relationship Id="rId2413" Type="http://schemas.openxmlformats.org/officeDocument/2006/relationships/hyperlink" Target="https://atcoder.jp/contests/s8pc-5" TargetMode="External"/><Relationship Id="rId5569" Type="http://schemas.openxmlformats.org/officeDocument/2006/relationships/hyperlink" Target="https://atcoder.jp/contests/arc054" TargetMode="External"/><Relationship Id="rId9026" Type="http://schemas.openxmlformats.org/officeDocument/2006/relationships/hyperlink" Target="https://atcoder.jp/contests/jag2012autumn/tasks/icpc2012autumn_h" TargetMode="External"/><Relationship Id="rId9440" Type="http://schemas.openxmlformats.org/officeDocument/2006/relationships/hyperlink" Target="https://atcoder.jp/contests/joi2012yo/tasks/joi2012yo_b" TargetMode="External"/><Relationship Id="rId1015" Type="http://schemas.openxmlformats.org/officeDocument/2006/relationships/hyperlink" Target="https://atcoder.jp/contests/rco-contest-2019-qual" TargetMode="External"/><Relationship Id="rId4585" Type="http://schemas.openxmlformats.org/officeDocument/2006/relationships/hyperlink" Target="https://atcoder.jp/contests/agc008" TargetMode="External"/><Relationship Id="rId5983" Type="http://schemas.openxmlformats.org/officeDocument/2006/relationships/hyperlink" Target="https://atcoder.jp/contests/xmascontest2015" TargetMode="External"/><Relationship Id="rId8042" Type="http://schemas.openxmlformats.org/officeDocument/2006/relationships/hyperlink" Target="https://atcoder.jp/contests/abc007/tasks/abc007_3" TargetMode="External"/><Relationship Id="rId3187" Type="http://schemas.openxmlformats.org/officeDocument/2006/relationships/hyperlink" Target="https://atcoder.jp/contests/cf17-relay-open" TargetMode="External"/><Relationship Id="rId4238" Type="http://schemas.openxmlformats.org/officeDocument/2006/relationships/hyperlink" Target="https://atcoder.jp/contests/arc070/tasks/arc070_c" TargetMode="External"/><Relationship Id="rId5636" Type="http://schemas.openxmlformats.org/officeDocument/2006/relationships/hyperlink" Target="https://atcoder.jp/contests/jag2016-domestic/tasks/jag2016secretspring_g" TargetMode="External"/><Relationship Id="rId4652" Type="http://schemas.openxmlformats.org/officeDocument/2006/relationships/hyperlink" Target="https://atcoder.jp/contests/xmascon16/tasks/xmascon16_j" TargetMode="External"/><Relationship Id="rId5703" Type="http://schemas.openxmlformats.org/officeDocument/2006/relationships/hyperlink" Target="https://atcoder.jp/contests/arc050/tasks/arc050_c" TargetMode="External"/><Relationship Id="rId8859" Type="http://schemas.openxmlformats.org/officeDocument/2006/relationships/hyperlink" Target="https://atcoder.jp/contests/arc012/tasks/arc012_4" TargetMode="External"/><Relationship Id="rId175" Type="http://schemas.openxmlformats.org/officeDocument/2006/relationships/hyperlink" Target="https://atcoder.jp/contests/bcu30-2019" TargetMode="External"/><Relationship Id="rId3254" Type="http://schemas.openxmlformats.org/officeDocument/2006/relationships/hyperlink" Target="https://atcoder.jp/contests/cf17-final-open/tasks/cf17_final_i" TargetMode="External"/><Relationship Id="rId4305" Type="http://schemas.openxmlformats.org/officeDocument/2006/relationships/hyperlink" Target="https://atcoder.jp/contests/yahoo-procon2017-qual/tasks/yahoo_procon2017_qual_e" TargetMode="External"/><Relationship Id="rId7875" Type="http://schemas.openxmlformats.org/officeDocument/2006/relationships/hyperlink" Target="https://atcoder.jp/contests/arc027/tasks/arc027_3" TargetMode="External"/><Relationship Id="rId8926" Type="http://schemas.openxmlformats.org/officeDocument/2006/relationships/hyperlink" Target="https://atcoder.jp/contests/arc010" TargetMode="External"/><Relationship Id="rId2270" Type="http://schemas.openxmlformats.org/officeDocument/2006/relationships/hyperlink" Target="https://atcoder.jp/contests/bitflyer2018-qual/tasks/bitflyer2018_qual_b" TargetMode="External"/><Relationship Id="rId3321" Type="http://schemas.openxmlformats.org/officeDocument/2006/relationships/hyperlink" Target="https://atcoder.jp/contests/jag2017autumn/tasks/jag2017autumn_k" TargetMode="External"/><Relationship Id="rId6477" Type="http://schemas.openxmlformats.org/officeDocument/2006/relationships/hyperlink" Target="https://atcoder.jp/contests/jag2015summer-day3/tasks/icpc2015summer_day3_h" TargetMode="External"/><Relationship Id="rId6891" Type="http://schemas.openxmlformats.org/officeDocument/2006/relationships/hyperlink" Target="https://atcoder.jp/contests/jag2015spring/tasks/icpc2015spring_b" TargetMode="External"/><Relationship Id="rId7528" Type="http://schemas.openxmlformats.org/officeDocument/2006/relationships/hyperlink" Target="https://atcoder.jp/contests/code-festival-2014-exhibition" TargetMode="External"/><Relationship Id="rId7942" Type="http://schemas.openxmlformats.org/officeDocument/2006/relationships/hyperlink" Target="https://atcoder.jp/contests/abc011" TargetMode="External"/><Relationship Id="rId242" Type="http://schemas.openxmlformats.org/officeDocument/2006/relationships/hyperlink" Target="https://atcoder.jp/contests/diverta2019-2/tasks/diverta2019_2_b" TargetMode="External"/><Relationship Id="rId5079" Type="http://schemas.openxmlformats.org/officeDocument/2006/relationships/hyperlink" Target="https://atcoder.jp/contests/code-festival-2016-qualc/tasks/codefestival_2016_qualC_d" TargetMode="External"/><Relationship Id="rId5493" Type="http://schemas.openxmlformats.org/officeDocument/2006/relationships/hyperlink" Target="https://atcoder.jp/contests/arc057/tasks/arc057_c" TargetMode="External"/><Relationship Id="rId6544" Type="http://schemas.openxmlformats.org/officeDocument/2006/relationships/hyperlink" Target="https://atcoder.jp/contests/tenka1-2015-final-open" TargetMode="External"/><Relationship Id="rId1689" Type="http://schemas.openxmlformats.org/officeDocument/2006/relationships/hyperlink" Target="https://atcoder.jp/contests/qupc2018/tasks/qupc2018_d" TargetMode="External"/><Relationship Id="rId4095" Type="http://schemas.openxmlformats.org/officeDocument/2006/relationships/hyperlink" Target="https://atcoder.jp/contests/agc013/tasks/agc013_a" TargetMode="External"/><Relationship Id="rId5146" Type="http://schemas.openxmlformats.org/officeDocument/2006/relationships/hyperlink" Target="https://atcoder.jp/contests/kupc2016" TargetMode="External"/><Relationship Id="rId5560" Type="http://schemas.openxmlformats.org/officeDocument/2006/relationships/hyperlink" Target="https://atcoder.jp/contests/abc038" TargetMode="External"/><Relationship Id="rId4162" Type="http://schemas.openxmlformats.org/officeDocument/2006/relationships/hyperlink" Target="https://atcoder.jp/contests/agc012" TargetMode="External"/><Relationship Id="rId5213" Type="http://schemas.openxmlformats.org/officeDocument/2006/relationships/hyperlink" Target="https://atcoder.jp/contests/tenka1-2016-final-open/tasks/tenka1_2016_final_a" TargetMode="External"/><Relationship Id="rId6611" Type="http://schemas.openxmlformats.org/officeDocument/2006/relationships/hyperlink" Target="https://atcoder.jp/contests/abc027/tasks/abc027_a" TargetMode="External"/><Relationship Id="rId8369" Type="http://schemas.openxmlformats.org/officeDocument/2006/relationships/hyperlink" Target="https://atcoder.jp/contests/maximum-cup-2013/tasks/maximum_2013_d" TargetMode="External"/><Relationship Id="rId9767" Type="http://schemas.openxmlformats.org/officeDocument/2006/relationships/hyperlink" Target="https://atcoder.jp/contests/joisc2009/tasks/joisc2009_advertisement" TargetMode="External"/><Relationship Id="rId1756" Type="http://schemas.openxmlformats.org/officeDocument/2006/relationships/hyperlink" Target="https://atcoder.jp/contests/kupc2018" TargetMode="External"/><Relationship Id="rId2807" Type="http://schemas.openxmlformats.org/officeDocument/2006/relationships/hyperlink" Target="https://atcoder.jp/contests/arc089/tasks/arc089_a" TargetMode="External"/><Relationship Id="rId8783" Type="http://schemas.openxmlformats.org/officeDocument/2006/relationships/hyperlink" Target="https://atcoder.jp/contests/JAG2013Spring/tasks/icpc2013spring_f" TargetMode="External"/><Relationship Id="rId9834" Type="http://schemas.openxmlformats.org/officeDocument/2006/relationships/hyperlink" Target="https://atcoder.jp/contests/joisc2008/tasks/joisc2008_nile" TargetMode="External"/><Relationship Id="rId48" Type="http://schemas.openxmlformats.org/officeDocument/2006/relationships/hyperlink" Target="https://atcoder.jp/contests/abc135/tasks/abc135_d" TargetMode="External"/><Relationship Id="rId1409" Type="http://schemas.openxmlformats.org/officeDocument/2006/relationships/hyperlink" Target="https://atcoder.jp/contests/agc029/tasks/agc029_d" TargetMode="External"/><Relationship Id="rId1823" Type="http://schemas.openxmlformats.org/officeDocument/2006/relationships/hyperlink" Target="https://atcoder.jp/contests/future-meets-you-contest-2018-open/tasks/future2018career_b" TargetMode="External"/><Relationship Id="rId4979" Type="http://schemas.openxmlformats.org/officeDocument/2006/relationships/hyperlink" Target="https://atcoder.jp/contests/s8pc-3/tasks/s8pc_3_d" TargetMode="External"/><Relationship Id="rId7385" Type="http://schemas.openxmlformats.org/officeDocument/2006/relationships/hyperlink" Target="https://atcoder.jp/contests/code-thanks-festival-2014-a-open/tasks/code_thanks_festival_14_quala_d" TargetMode="External"/><Relationship Id="rId8436" Type="http://schemas.openxmlformats.org/officeDocument/2006/relationships/hyperlink" Target="https://atcoder.jp/contests/abc002/tasks/abc002_2" TargetMode="External"/><Relationship Id="rId8850" Type="http://schemas.openxmlformats.org/officeDocument/2006/relationships/hyperlink" Target="https://atcoder.jp/contests/arc012/tasks/arc012_1" TargetMode="External"/><Relationship Id="rId9901" Type="http://schemas.openxmlformats.org/officeDocument/2006/relationships/hyperlink" Target="https://atcoder.jp/contests/joi2007ho" TargetMode="External"/><Relationship Id="rId3995" Type="http://schemas.openxmlformats.org/officeDocument/2006/relationships/hyperlink" Target="https://atcoder.jp/contests/arc074/tasks/arc074_b" TargetMode="External"/><Relationship Id="rId7038" Type="http://schemas.openxmlformats.org/officeDocument/2006/relationships/hyperlink" Target="https://atcoder.jp/contests/abc020/tasks/abc020_d" TargetMode="External"/><Relationship Id="rId7452" Type="http://schemas.openxmlformats.org/officeDocument/2006/relationships/hyperlink" Target="https://atcoder.jp/contests/k4pc/tasks/k4pc_f" TargetMode="External"/><Relationship Id="rId8503" Type="http://schemas.openxmlformats.org/officeDocument/2006/relationships/hyperlink" Target="https://atcoder.jp/contests/jag2013summer-day3" TargetMode="External"/><Relationship Id="rId2597" Type="http://schemas.openxmlformats.org/officeDocument/2006/relationships/hyperlink" Target="https://atcoder.jp/contests/abc090/tasks/arc091_b" TargetMode="External"/><Relationship Id="rId3648" Type="http://schemas.openxmlformats.org/officeDocument/2006/relationships/hyperlink" Target="https://atcoder.jp/contests/abc073/tasks/abc073_d" TargetMode="External"/><Relationship Id="rId6054" Type="http://schemas.openxmlformats.org/officeDocument/2006/relationships/hyperlink" Target="https://atcoder.jp/contests/code-festival-2015-okinawa-open/tasks/code_festival_2015_okinawa_h" TargetMode="External"/><Relationship Id="rId7105" Type="http://schemas.openxmlformats.org/officeDocument/2006/relationships/hyperlink" Target="https://atcoder.jp/contests/dwango2015-honsen" TargetMode="External"/><Relationship Id="rId569" Type="http://schemas.openxmlformats.org/officeDocument/2006/relationships/hyperlink" Target="https://atcoder.jp/contests/iroha2019-day3/tasks/iroha2019_day3_e" TargetMode="External"/><Relationship Id="rId983" Type="http://schemas.openxmlformats.org/officeDocument/2006/relationships/hyperlink" Target="https://atcoder.jp/contests/nikkei2019-final/tasks/nikkei2019_final_c" TargetMode="External"/><Relationship Id="rId1199" Type="http://schemas.openxmlformats.org/officeDocument/2006/relationships/hyperlink" Target="https://atcoder.jp/contests/dp/tasks/dp_y" TargetMode="External"/><Relationship Id="rId2664" Type="http://schemas.openxmlformats.org/officeDocument/2006/relationships/hyperlink" Target="https://atcoder.jp/contests/yahoo-procon2018-final/tasks/yahoo_procon2018_final_a" TargetMode="External"/><Relationship Id="rId5070" Type="http://schemas.openxmlformats.org/officeDocument/2006/relationships/hyperlink" Target="https://atcoder.jp/contests/code-festival-2016-qualc/tasks/codefestival_2016_qualC_a" TargetMode="External"/><Relationship Id="rId6121" Type="http://schemas.openxmlformats.org/officeDocument/2006/relationships/hyperlink" Target="https://atcoder.jp/contests/jag2015autumn" TargetMode="External"/><Relationship Id="rId9277" Type="http://schemas.openxmlformats.org/officeDocument/2006/relationships/hyperlink" Target="https://atcoder.jp/contests/kupc2012pr" TargetMode="External"/><Relationship Id="rId9691" Type="http://schemas.openxmlformats.org/officeDocument/2006/relationships/hyperlink" Target="https://atcoder.jp/contests/joisc2010" TargetMode="External"/><Relationship Id="rId636" Type="http://schemas.openxmlformats.org/officeDocument/2006/relationships/hyperlink" Target="https://atcoder.jp/contests/iroha2019-day1/tasks/iroha2019_day1_d" TargetMode="External"/><Relationship Id="rId1266" Type="http://schemas.openxmlformats.org/officeDocument/2006/relationships/hyperlink" Target="https://atcoder.jp/contests/agc030/tasks/agc030_d" TargetMode="External"/><Relationship Id="rId2317" Type="http://schemas.openxmlformats.org/officeDocument/2006/relationships/hyperlink" Target="https://atcoder.jp/contests/agc024" TargetMode="External"/><Relationship Id="rId3715" Type="http://schemas.openxmlformats.org/officeDocument/2006/relationships/hyperlink" Target="https://atcoder.jp/contests/abc070" TargetMode="External"/><Relationship Id="rId8293" Type="http://schemas.openxmlformats.org/officeDocument/2006/relationships/hyperlink" Target="https://atcoder.jp/contests/joisc2014" TargetMode="External"/><Relationship Id="rId9344" Type="http://schemas.openxmlformats.org/officeDocument/2006/relationships/hyperlink" Target="https://atcoder.jp/contests/wupc2012/tasks/wupc2012_2" TargetMode="External"/><Relationship Id="rId1680" Type="http://schemas.openxmlformats.org/officeDocument/2006/relationships/hyperlink" Target="https://atcoder.jp/contests/qupc2018/tasks/qupc2018_a" TargetMode="External"/><Relationship Id="rId2731" Type="http://schemas.openxmlformats.org/officeDocument/2006/relationships/hyperlink" Target="https://atcoder.jp/contests/apc001" TargetMode="External"/><Relationship Id="rId5887" Type="http://schemas.openxmlformats.org/officeDocument/2006/relationships/hyperlink" Target="https://atcoder.jp/contests/dwango2016-prelims" TargetMode="External"/><Relationship Id="rId6938" Type="http://schemas.openxmlformats.org/officeDocument/2006/relationships/hyperlink" Target="https://atcoder.jp/contests/abc021/tasks/abc021_b" TargetMode="External"/><Relationship Id="rId703" Type="http://schemas.openxmlformats.org/officeDocument/2006/relationships/hyperlink" Target="https://atcoder.jp/contests/s8pc-6" TargetMode="External"/><Relationship Id="rId1333" Type="http://schemas.openxmlformats.org/officeDocument/2006/relationships/hyperlink" Target="https://atcoder.jp/contests/pakencamp-2018-day2" TargetMode="External"/><Relationship Id="rId4489" Type="http://schemas.openxmlformats.org/officeDocument/2006/relationships/hyperlink" Target="https://atcoder.jp/contests/dwacon2017-honsen" TargetMode="External"/><Relationship Id="rId5954" Type="http://schemas.openxmlformats.org/officeDocument/2006/relationships/hyperlink" Target="https://atcoder.jp/contests/joisc2016/tasks/joisc2016_c" TargetMode="External"/><Relationship Id="rId8360" Type="http://schemas.openxmlformats.org/officeDocument/2006/relationships/hyperlink" Target="https://atcoder.jp/contests/maximum-cup-2013/tasks/maximum_2013_a" TargetMode="External"/><Relationship Id="rId9411" Type="http://schemas.openxmlformats.org/officeDocument/2006/relationships/hyperlink" Target="https://atcoder.jp/contests/ijpc2012pr/tasks/ijpc_variance" TargetMode="External"/><Relationship Id="rId1400" Type="http://schemas.openxmlformats.org/officeDocument/2006/relationships/hyperlink" Target="https://atcoder.jp/contests/agc029/tasks/agc029_a" TargetMode="External"/><Relationship Id="rId4556" Type="http://schemas.openxmlformats.org/officeDocument/2006/relationships/hyperlink" Target="https://atcoder.jp/contests/joi2017yo/tasks/joi2017yo_e" TargetMode="External"/><Relationship Id="rId4970" Type="http://schemas.openxmlformats.org/officeDocument/2006/relationships/hyperlink" Target="https://atcoder.jp/contests/s8pc-3/tasks/s8pc_3_a" TargetMode="External"/><Relationship Id="rId5607" Type="http://schemas.openxmlformats.org/officeDocument/2006/relationships/hyperlink" Target="https://atcoder.jp/contests/arc052/tasks/arc052_a" TargetMode="External"/><Relationship Id="rId8013" Type="http://schemas.openxmlformats.org/officeDocument/2006/relationships/hyperlink" Target="https://atcoder.jp/contests/abc008/tasks/abc008_1" TargetMode="External"/><Relationship Id="rId3158" Type="http://schemas.openxmlformats.org/officeDocument/2006/relationships/hyperlink" Target="https://atcoder.jp/contests/code-thanks-festival-2017/tasks/code_thanks_festival_2017_d" TargetMode="External"/><Relationship Id="rId3572" Type="http://schemas.openxmlformats.org/officeDocument/2006/relationships/hyperlink" Target="https://atcoder.jp/contests/code-festival-2017-quala/tasks/code_festival_2017_quala_d" TargetMode="External"/><Relationship Id="rId4209" Type="http://schemas.openxmlformats.org/officeDocument/2006/relationships/hyperlink" Target="https://atcoder.jp/contests/yahoo-procon2017-final/tasks/yahoo_procon2017_final_b" TargetMode="External"/><Relationship Id="rId4623" Type="http://schemas.openxmlformats.org/officeDocument/2006/relationships/hyperlink" Target="https://atcoder.jp/contests/xmascon16midnight/tasks/xmascon16_j" TargetMode="External"/><Relationship Id="rId7779" Type="http://schemas.openxmlformats.org/officeDocument/2006/relationships/hyperlink" Target="https://atcoder.jp/contests/tenka1-2014-final/tasks/tenka1_2014_final_b" TargetMode="External"/><Relationship Id="rId493" Type="http://schemas.openxmlformats.org/officeDocument/2006/relationships/hyperlink" Target="https://atcoder.jp/contests/agc033" TargetMode="External"/><Relationship Id="rId2174" Type="http://schemas.openxmlformats.org/officeDocument/2006/relationships/hyperlink" Target="https://atcoder.jp/contests/bitflyer2018-final-open/tasks/bitflyer2018_final_h" TargetMode="External"/><Relationship Id="rId3225" Type="http://schemas.openxmlformats.org/officeDocument/2006/relationships/hyperlink" Target="https://atcoder.jp/contests/cf17-exhibition-open/tasks/cf17_exhibition_a" TargetMode="External"/><Relationship Id="rId6795" Type="http://schemas.openxmlformats.org/officeDocument/2006/relationships/hyperlink" Target="https://atcoder.jp/contests/atc001/tasks/fft_c" TargetMode="External"/><Relationship Id="rId146" Type="http://schemas.openxmlformats.org/officeDocument/2006/relationships/hyperlink" Target="https://atcoder.jp/contests/agc035/tasks/agc035_c" TargetMode="External"/><Relationship Id="rId560" Type="http://schemas.openxmlformats.org/officeDocument/2006/relationships/hyperlink" Target="https://atcoder.jp/contests/iroha2019-day3/tasks/iroha2019_day3_b" TargetMode="External"/><Relationship Id="rId1190" Type="http://schemas.openxmlformats.org/officeDocument/2006/relationships/hyperlink" Target="https://atcoder.jp/contests/dp/tasks/dp_v" TargetMode="External"/><Relationship Id="rId2241" Type="http://schemas.openxmlformats.org/officeDocument/2006/relationships/hyperlink" Target="https://atcoder.jp/contests/abc099/tasks/abc099_b" TargetMode="External"/><Relationship Id="rId5397" Type="http://schemas.openxmlformats.org/officeDocument/2006/relationships/hyperlink" Target="https://atcoder.jp/contests/tkppc2/tasks/tkppc2016_f" TargetMode="External"/><Relationship Id="rId6448" Type="http://schemas.openxmlformats.org/officeDocument/2006/relationships/hyperlink" Target="https://atcoder.jp/contests/jag2015summer-day4" TargetMode="External"/><Relationship Id="rId7846" Type="http://schemas.openxmlformats.org/officeDocument/2006/relationships/hyperlink" Target="https://atcoder.jp/contests/abc013" TargetMode="External"/><Relationship Id="rId213" Type="http://schemas.openxmlformats.org/officeDocument/2006/relationships/hyperlink" Target="https://atcoder.jp/contests/abc131/tasks/abc131_d" TargetMode="External"/><Relationship Id="rId6862" Type="http://schemas.openxmlformats.org/officeDocument/2006/relationships/hyperlink" Target="https://atcoder.jp/contests/arc038" TargetMode="External"/><Relationship Id="rId7913" Type="http://schemas.openxmlformats.org/officeDocument/2006/relationships/hyperlink" Target="https://atcoder.jp/contests/kupc2014/tasks/kupc2014_h" TargetMode="External"/><Relationship Id="rId4066" Type="http://schemas.openxmlformats.org/officeDocument/2006/relationships/hyperlink" Target="https://atcoder.jp/contests/abc060" TargetMode="External"/><Relationship Id="rId5464" Type="http://schemas.openxmlformats.org/officeDocument/2006/relationships/hyperlink" Target="https://atcoder.jp/contests/arc058" TargetMode="External"/><Relationship Id="rId6515" Type="http://schemas.openxmlformats.org/officeDocument/2006/relationships/hyperlink" Target="https://atcoder.jp/contests/jag2015summer-day2/tasks/icpc2015summer_day2_g" TargetMode="External"/><Relationship Id="rId4480" Type="http://schemas.openxmlformats.org/officeDocument/2006/relationships/hyperlink" Target="https://atcoder.jp/contests/abc052" TargetMode="External"/><Relationship Id="rId5117" Type="http://schemas.openxmlformats.org/officeDocument/2006/relationships/hyperlink" Target="https://atcoder.jp/contests/code-festival-2016-qualb/tasks/codefestival_2016_qualB_d" TargetMode="External"/><Relationship Id="rId5531" Type="http://schemas.openxmlformats.org/officeDocument/2006/relationships/hyperlink" Target="https://atcoder.jp/contests/abc040/tasks/abc040_d" TargetMode="External"/><Relationship Id="rId8687" Type="http://schemas.openxmlformats.org/officeDocument/2006/relationships/hyperlink" Target="https://atcoder.jp/contests/tenka1-2013-qualb/tasks/tenka1_2013_qualB_c" TargetMode="External"/><Relationship Id="rId9738" Type="http://schemas.openxmlformats.org/officeDocument/2006/relationships/hyperlink" Target="https://atcoder.jp/contests/joi2009yo/tasks/joi2009yo_f" TargetMode="External"/><Relationship Id="rId1727" Type="http://schemas.openxmlformats.org/officeDocument/2006/relationships/hyperlink" Target="https://atcoder.jp/contests/agc028/tasks/agc028_b" TargetMode="External"/><Relationship Id="rId3082" Type="http://schemas.openxmlformats.org/officeDocument/2006/relationships/hyperlink" Target="https://atcoder.jp/contests/joi2018yo" TargetMode="External"/><Relationship Id="rId4133" Type="http://schemas.openxmlformats.org/officeDocument/2006/relationships/hyperlink" Target="https://atcoder.jp/contests/s8pc-4/tasks/s8pc_4_h" TargetMode="External"/><Relationship Id="rId7289" Type="http://schemas.openxmlformats.org/officeDocument/2006/relationships/hyperlink" Target="https://atcoder.jp/contests/joisc2015/tasks/joisc2015_g" TargetMode="External"/><Relationship Id="rId8754" Type="http://schemas.openxmlformats.org/officeDocument/2006/relationships/hyperlink" Target="https://atcoder.jp/contests/geocon2013/tasks/geocon2013_d" TargetMode="External"/><Relationship Id="rId9805" Type="http://schemas.openxmlformats.org/officeDocument/2006/relationships/hyperlink" Target="https://atcoder.jp/contests/joi2008yo" TargetMode="External"/><Relationship Id="rId19" Type="http://schemas.openxmlformats.org/officeDocument/2006/relationships/hyperlink" Target="https://atcoder.jp/contests/tkppc4-2" TargetMode="External"/><Relationship Id="rId3899" Type="http://schemas.openxmlformats.org/officeDocument/2006/relationships/hyperlink" Target="https://atcoder.jp/contests/arc076/tasks/arc076_b" TargetMode="External"/><Relationship Id="rId4200" Type="http://schemas.openxmlformats.org/officeDocument/2006/relationships/hyperlink" Target="https://atcoder.jp/contests/yahoo-procon2017-final-open/tasks/yahoo_procon2017_final_d" TargetMode="External"/><Relationship Id="rId7356" Type="http://schemas.openxmlformats.org/officeDocument/2006/relationships/hyperlink" Target="https://atcoder.jp/contests/code-thanks-festival-2014-b-open/tasks/code_thanks_festival_14_qualb_f" TargetMode="External"/><Relationship Id="rId7770" Type="http://schemas.openxmlformats.org/officeDocument/2006/relationships/hyperlink" Target="https://atcoder.jp/contests/tenka1-2014-final-open/tasks/tenka1_2014_final_d" TargetMode="External"/><Relationship Id="rId8407" Type="http://schemas.openxmlformats.org/officeDocument/2006/relationships/hyperlink" Target="https://atcoder.jp/contests/jag2013autumn" TargetMode="External"/><Relationship Id="rId6372" Type="http://schemas.openxmlformats.org/officeDocument/2006/relationships/hyperlink" Target="https://atcoder.jp/contests/ttpc2015/tasks/ttpc2015_c" TargetMode="External"/><Relationship Id="rId7009" Type="http://schemas.openxmlformats.org/officeDocument/2006/relationships/hyperlink" Target="https://atcoder.jp/contests/indeednow-finala-open" TargetMode="External"/><Relationship Id="rId7423" Type="http://schemas.openxmlformats.org/officeDocument/2006/relationships/hyperlink" Target="https://atcoder.jp/contests/abc015" TargetMode="External"/><Relationship Id="rId8821" Type="http://schemas.openxmlformats.org/officeDocument/2006/relationships/hyperlink" Target="https://atcoder.jp/contests/joisc2013-day2" TargetMode="External"/><Relationship Id="rId3966" Type="http://schemas.openxmlformats.org/officeDocument/2006/relationships/hyperlink" Target="https://atcoder.jp/contests/abc063/tasks/abc063_b" TargetMode="External"/><Relationship Id="rId6025" Type="http://schemas.openxmlformats.org/officeDocument/2006/relationships/hyperlink" Target="https://atcoder.jp/contests/xmascontest2015noon" TargetMode="External"/><Relationship Id="rId3" Type="http://schemas.openxmlformats.org/officeDocument/2006/relationships/hyperlink" Target="https://atcoder.jp/contests/tkppc4-2/tasks/tkppc4_2_a" TargetMode="External"/><Relationship Id="rId887" Type="http://schemas.openxmlformats.org/officeDocument/2006/relationships/hyperlink" Target="https://atcoder.jp/contests/hokudai-hitachi2018/tasks/hokudai_hitachi2018_b" TargetMode="External"/><Relationship Id="rId2568" Type="http://schemas.openxmlformats.org/officeDocument/2006/relationships/hyperlink" Target="https://atcoder.jp/contests/abc091/tasks/abc091_b" TargetMode="External"/><Relationship Id="rId2982" Type="http://schemas.openxmlformats.org/officeDocument/2006/relationships/hyperlink" Target="https://atcoder.jp/contests/xmascon17/tasks/xmascon17_b" TargetMode="External"/><Relationship Id="rId3619" Type="http://schemas.openxmlformats.org/officeDocument/2006/relationships/hyperlink" Target="https://atcoder.jp/contests/arc083" TargetMode="External"/><Relationship Id="rId5041" Type="http://schemas.openxmlformats.org/officeDocument/2006/relationships/hyperlink" Target="https://atcoder.jp/contests/ddcc2016-qual" TargetMode="External"/><Relationship Id="rId8197" Type="http://schemas.openxmlformats.org/officeDocument/2006/relationships/hyperlink" Target="https://atcoder.jp/contests/arc018" TargetMode="External"/><Relationship Id="rId9595" Type="http://schemas.openxmlformats.org/officeDocument/2006/relationships/hyperlink" Target="https://atcoder.jp/contests/joisc2011" TargetMode="External"/><Relationship Id="rId954" Type="http://schemas.openxmlformats.org/officeDocument/2006/relationships/hyperlink" Target="https://atcoder.jp/contests/nikkei2019-ex/tasks/nikkei2019ex_a" TargetMode="External"/><Relationship Id="rId1584" Type="http://schemas.openxmlformats.org/officeDocument/2006/relationships/hyperlink" Target="https://atcoder.jp/contests/code-festival-2018-final-open/tasks/code_festival_2018_final_c" TargetMode="External"/><Relationship Id="rId2635" Type="http://schemas.openxmlformats.org/officeDocument/2006/relationships/hyperlink" Target="https://atcoder.jp/contests/agc021" TargetMode="External"/><Relationship Id="rId9248" Type="http://schemas.openxmlformats.org/officeDocument/2006/relationships/hyperlink" Target="https://atcoder.jp/contests/kupc2012/tasks/kupc2012_6" TargetMode="External"/><Relationship Id="rId9662" Type="http://schemas.openxmlformats.org/officeDocument/2006/relationships/hyperlink" Target="https://atcoder.jp/contests/joi2010ho/tasks/joi2010ho_c" TargetMode="External"/><Relationship Id="rId607" Type="http://schemas.openxmlformats.org/officeDocument/2006/relationships/hyperlink" Target="https://atcoder.jp/contests/iroha2019-day2" TargetMode="External"/><Relationship Id="rId1237" Type="http://schemas.openxmlformats.org/officeDocument/2006/relationships/hyperlink" Target="https://atcoder.jp/contests/joisc2019" TargetMode="External"/><Relationship Id="rId1651" Type="http://schemas.openxmlformats.org/officeDocument/2006/relationships/hyperlink" Target="https://atcoder.jp/contests/abc113" TargetMode="External"/><Relationship Id="rId2702" Type="http://schemas.openxmlformats.org/officeDocument/2006/relationships/hyperlink" Target="https://atcoder.jp/contests/yahoo-procon2018-qual/tasks/yahoo_procon2018_qual_b" TargetMode="External"/><Relationship Id="rId5858" Type="http://schemas.openxmlformats.org/officeDocument/2006/relationships/hyperlink" Target="https://atcoder.jp/contests/s8pc-1/tasks/s8pc_1_c" TargetMode="External"/><Relationship Id="rId6909" Type="http://schemas.openxmlformats.org/officeDocument/2006/relationships/hyperlink" Target="https://atcoder.jp/contests/jag2015spring/tasks/icpc2015spring_h" TargetMode="External"/><Relationship Id="rId8264" Type="http://schemas.openxmlformats.org/officeDocument/2006/relationships/hyperlink" Target="https://atcoder.jp/contests/joi2014yo/tasks/joi2014yo_d" TargetMode="External"/><Relationship Id="rId9315" Type="http://schemas.openxmlformats.org/officeDocument/2006/relationships/hyperlink" Target="https://atcoder.jp/contests/hbpc2012/tasks/hbpc_2" TargetMode="External"/><Relationship Id="rId1304" Type="http://schemas.openxmlformats.org/officeDocument/2006/relationships/hyperlink" Target="https://atcoder.jp/contests/xmascon18/tasks/xmascon18_c" TargetMode="External"/><Relationship Id="rId4874" Type="http://schemas.openxmlformats.org/officeDocument/2006/relationships/hyperlink" Target="https://atcoder.jp/contests/cf16-relay-open/tasks/relay_j" TargetMode="External"/><Relationship Id="rId7280" Type="http://schemas.openxmlformats.org/officeDocument/2006/relationships/hyperlink" Target="https://atcoder.jp/contests/joisc2015/tasks/joisc2015_d" TargetMode="External"/><Relationship Id="rId8331" Type="http://schemas.openxmlformats.org/officeDocument/2006/relationships/hyperlink" Target="https://atcoder.jp/contests/abc003/tasks/abc003_2" TargetMode="External"/><Relationship Id="rId3476" Type="http://schemas.openxmlformats.org/officeDocument/2006/relationships/hyperlink" Target="https://atcoder.jp/contests/kupc2017/tasks/kupc2017_c" TargetMode="External"/><Relationship Id="rId4527" Type="http://schemas.openxmlformats.org/officeDocument/2006/relationships/hyperlink" Target="https://atcoder.jp/contests/joisc2017/tasks/joisc2017_g" TargetMode="External"/><Relationship Id="rId5925" Type="http://schemas.openxmlformats.org/officeDocument/2006/relationships/hyperlink" Target="https://atcoder.jp/contests/joi2016yo/tasks/joi2016yo_d" TargetMode="External"/><Relationship Id="rId10" Type="http://schemas.openxmlformats.org/officeDocument/2006/relationships/hyperlink" Target="https://atcoder.jp/contests/tkppc4-2" TargetMode="External"/><Relationship Id="rId397" Type="http://schemas.openxmlformats.org/officeDocument/2006/relationships/hyperlink" Target="https://atcoder.jp/contests/abc126" TargetMode="External"/><Relationship Id="rId2078" Type="http://schemas.openxmlformats.org/officeDocument/2006/relationships/hyperlink" Target="https://atcoder.jp/contests/agc026/tasks/agc026_e" TargetMode="External"/><Relationship Id="rId2492" Type="http://schemas.openxmlformats.org/officeDocument/2006/relationships/hyperlink" Target="https://atcoder.jp/contests/maximum-cup-2018/tasks/maximum_cup_2018_c" TargetMode="External"/><Relationship Id="rId3129" Type="http://schemas.openxmlformats.org/officeDocument/2006/relationships/hyperlink" Target="https://atcoder.jp/contests/code-thanks-festival-2017-open/tasks/code_thanks_festival_2017_b" TargetMode="External"/><Relationship Id="rId3890" Type="http://schemas.openxmlformats.org/officeDocument/2006/relationships/hyperlink" Target="https://atcoder.jp/contests/abc066/tasks/arc077_a" TargetMode="External"/><Relationship Id="rId4941" Type="http://schemas.openxmlformats.org/officeDocument/2006/relationships/hyperlink" Target="https://atcoder.jp/contests/cf16-final/tasks/codefestival_2016_final_a" TargetMode="External"/><Relationship Id="rId7000" Type="http://schemas.openxmlformats.org/officeDocument/2006/relationships/hyperlink" Target="https://atcoder.jp/contests/utpc2014" TargetMode="External"/><Relationship Id="rId464" Type="http://schemas.openxmlformats.org/officeDocument/2006/relationships/hyperlink" Target="https://atcoder.jp/contests/cpsco2019-s2/tasks/cpsco2019_s2_c" TargetMode="External"/><Relationship Id="rId1094" Type="http://schemas.openxmlformats.org/officeDocument/2006/relationships/hyperlink" Target="https://atcoder.jp/contests/keyence2019/tasks/keyence2019_a" TargetMode="External"/><Relationship Id="rId2145" Type="http://schemas.openxmlformats.org/officeDocument/2006/relationships/hyperlink" Target="https://atcoder.jp/contests/abc102/tasks/abc102_b" TargetMode="External"/><Relationship Id="rId3543" Type="http://schemas.openxmlformats.org/officeDocument/2006/relationships/hyperlink" Target="https://atcoder.jp/contests/jag2017summer-day3/tasks/jag2017summer_day3_e" TargetMode="External"/><Relationship Id="rId6699" Type="http://schemas.openxmlformats.org/officeDocument/2006/relationships/hyperlink" Target="https://atcoder.jp/contests/arc042/tasks/arc042_a" TargetMode="External"/><Relationship Id="rId9172" Type="http://schemas.openxmlformats.org/officeDocument/2006/relationships/hyperlink" Target="https://atcoder.jp/contests/k2pc-hard" TargetMode="External"/><Relationship Id="rId117" Type="http://schemas.openxmlformats.org/officeDocument/2006/relationships/hyperlink" Target="https://atcoder.jp/contests/agc036/tasks/agc036_e" TargetMode="External"/><Relationship Id="rId3610" Type="http://schemas.openxmlformats.org/officeDocument/2006/relationships/hyperlink" Target="https://atcoder.jp/contests/jag2017summer-day1" TargetMode="External"/><Relationship Id="rId6766" Type="http://schemas.openxmlformats.org/officeDocument/2006/relationships/hyperlink" Target="https://atcoder.jp/contests/abc025" TargetMode="External"/><Relationship Id="rId7817" Type="http://schemas.openxmlformats.org/officeDocument/2006/relationships/hyperlink" Target="https://atcoder.jp/contests/tenka1-2014-qualb/tasks/tenka1_2014_qualB_b" TargetMode="External"/><Relationship Id="rId531" Type="http://schemas.openxmlformats.org/officeDocument/2006/relationships/hyperlink" Target="https://atcoder.jp/contests/iroha2019-day4/tasks/iroha2019_day4_d" TargetMode="External"/><Relationship Id="rId1161" Type="http://schemas.openxmlformats.org/officeDocument/2006/relationships/hyperlink" Target="https://atcoder.jp/contests/dp/tasks/dp_l" TargetMode="External"/><Relationship Id="rId2212" Type="http://schemas.openxmlformats.org/officeDocument/2006/relationships/hyperlink" Target="https://atcoder.jp/contests/abc101" TargetMode="External"/><Relationship Id="rId5368" Type="http://schemas.openxmlformats.org/officeDocument/2006/relationships/hyperlink" Target="https://atcoder.jp/contests/arc059" TargetMode="External"/><Relationship Id="rId5782" Type="http://schemas.openxmlformats.org/officeDocument/2006/relationships/hyperlink" Target="https://atcoder.jp/contests/mujin-pc-2016" TargetMode="External"/><Relationship Id="rId6419" Type="http://schemas.openxmlformats.org/officeDocument/2006/relationships/hyperlink" Target="https://atcoder.jp/contests/abc029/tasks/abc029_c" TargetMode="External"/><Relationship Id="rId6833" Type="http://schemas.openxmlformats.org/officeDocument/2006/relationships/hyperlink" Target="https://atcoder.jp/contests/gwcontest2015/tasks/gw2015_a" TargetMode="External"/><Relationship Id="rId1978" Type="http://schemas.openxmlformats.org/officeDocument/2006/relationships/hyperlink" Target="https://atcoder.jp/contests/abc105" TargetMode="External"/><Relationship Id="rId4384" Type="http://schemas.openxmlformats.org/officeDocument/2006/relationships/hyperlink" Target="https://atcoder.jp/contests/njpc2017" TargetMode="External"/><Relationship Id="rId5435" Type="http://schemas.openxmlformats.org/officeDocument/2006/relationships/hyperlink" Target="https://atcoder.jp/contests/tenka1-2016-quala/tasks/tenka1_2016_qualA_c" TargetMode="External"/><Relationship Id="rId4037" Type="http://schemas.openxmlformats.org/officeDocument/2006/relationships/hyperlink" Target="https://atcoder.jp/contests/agc014/tasks/agc014_d" TargetMode="External"/><Relationship Id="rId4451" Type="http://schemas.openxmlformats.org/officeDocument/2006/relationships/hyperlink" Target="https://atcoder.jp/contests/jrex2017/tasks/agc009_c" TargetMode="External"/><Relationship Id="rId5502" Type="http://schemas.openxmlformats.org/officeDocument/2006/relationships/hyperlink" Target="https://atcoder.jp/contests/abc041/tasks/abc041_b" TargetMode="External"/><Relationship Id="rId6900" Type="http://schemas.openxmlformats.org/officeDocument/2006/relationships/hyperlink" Target="https://atcoder.jp/contests/jag2015spring/tasks/icpc2015spring_e" TargetMode="External"/><Relationship Id="rId8658" Type="http://schemas.openxmlformats.org/officeDocument/2006/relationships/hyperlink" Target="https://atcoder.jp/contests/tdpc/tasks/tdpc_house" TargetMode="External"/><Relationship Id="rId9709" Type="http://schemas.openxmlformats.org/officeDocument/2006/relationships/hyperlink" Target="https://atcoder.jp/contests/joisc2010" TargetMode="External"/><Relationship Id="rId3053" Type="http://schemas.openxmlformats.org/officeDocument/2006/relationships/hyperlink" Target="https://atcoder.jp/contests/hokudai-hitachi2017-2/tasks/hitachi2017_2_a" TargetMode="External"/><Relationship Id="rId4104" Type="http://schemas.openxmlformats.org/officeDocument/2006/relationships/hyperlink" Target="https://atcoder.jp/contests/agc013/tasks/agc013_d" TargetMode="External"/><Relationship Id="rId3120" Type="http://schemas.openxmlformats.org/officeDocument/2006/relationships/hyperlink" Target="https://atcoder.jp/contests/abc080/tasks/abc080_c" TargetMode="External"/><Relationship Id="rId6276" Type="http://schemas.openxmlformats.org/officeDocument/2006/relationships/hyperlink" Target="https://atcoder.jp/contests/code-festival-2015-qualb/tasks/codefestival_2015_qualB_d" TargetMode="External"/><Relationship Id="rId7674" Type="http://schemas.openxmlformats.org/officeDocument/2006/relationships/hyperlink" Target="https://atcoder.jp/contests/jag2014summer-day4/tasks/icpc2014summer_day4_g" TargetMode="External"/><Relationship Id="rId8725" Type="http://schemas.openxmlformats.org/officeDocument/2006/relationships/hyperlink" Target="https://atcoder.jp/contests/kupc2013" TargetMode="External"/><Relationship Id="rId6690" Type="http://schemas.openxmlformats.org/officeDocument/2006/relationships/hyperlink" Target="https://atcoder.jp/contests/tenka1-2015-quala/tasks/tenka1_2015_qualA_c" TargetMode="External"/><Relationship Id="rId7327" Type="http://schemas.openxmlformats.org/officeDocument/2006/relationships/hyperlink" Target="https://atcoder.jp/contests/code-festival-2014-china-open" TargetMode="External"/><Relationship Id="rId7741" Type="http://schemas.openxmlformats.org/officeDocument/2006/relationships/hyperlink" Target="https://atcoder.jp/contests/jag2014summer-day2" TargetMode="External"/><Relationship Id="rId2886" Type="http://schemas.openxmlformats.org/officeDocument/2006/relationships/hyperlink" Target="https://atcoder.jp/contests/agc020/tasks/agc020_f" TargetMode="External"/><Relationship Id="rId3937" Type="http://schemas.openxmlformats.org/officeDocument/2006/relationships/hyperlink" Target="https://atcoder.jp/contests/abc064" TargetMode="External"/><Relationship Id="rId5292" Type="http://schemas.openxmlformats.org/officeDocument/2006/relationships/hyperlink" Target="https://atcoder.jp/contests/jag2016autumn/tasks/icpc2016autumn_i" TargetMode="External"/><Relationship Id="rId6343" Type="http://schemas.openxmlformats.org/officeDocument/2006/relationships/hyperlink" Target="https://atcoder.jp/contests/arc045" TargetMode="External"/><Relationship Id="rId9499" Type="http://schemas.openxmlformats.org/officeDocument/2006/relationships/hyperlink" Target="https://atcoder.jp/contests/joisc2012" TargetMode="External"/><Relationship Id="rId858" Type="http://schemas.openxmlformats.org/officeDocument/2006/relationships/hyperlink" Target="https://atcoder.jp/contests/abc121/tasks/abc121_d" TargetMode="External"/><Relationship Id="rId1488" Type="http://schemas.openxmlformats.org/officeDocument/2006/relationships/hyperlink" Target="https://atcoder.jp/contests/code-thanks-festival-2018-open/tasks/code_thanks_festival_2018_f" TargetMode="External"/><Relationship Id="rId2539" Type="http://schemas.openxmlformats.org/officeDocument/2006/relationships/hyperlink" Target="https://atcoder.jp/contests/abc092" TargetMode="External"/><Relationship Id="rId2953" Type="http://schemas.openxmlformats.org/officeDocument/2006/relationships/hyperlink" Target="https://atcoder.jp/contests/joi2018ho" TargetMode="External"/><Relationship Id="rId6410" Type="http://schemas.openxmlformats.org/officeDocument/2006/relationships/hyperlink" Target="https://atcoder.jp/contests/ttpc2015/tasks/ttpc2015_p" TargetMode="External"/><Relationship Id="rId9566" Type="http://schemas.openxmlformats.org/officeDocument/2006/relationships/hyperlink" Target="https://atcoder.jp/contests/joi2011yo/tasks/joi2011yo_e" TargetMode="External"/><Relationship Id="rId925" Type="http://schemas.openxmlformats.org/officeDocument/2006/relationships/hyperlink" Target="https://atcoder.jp/contests/yahoo-procon2019-final-open" TargetMode="External"/><Relationship Id="rId1555" Type="http://schemas.openxmlformats.org/officeDocument/2006/relationships/hyperlink" Target="https://atcoder.jp/contests/cf18-relay-open" TargetMode="External"/><Relationship Id="rId2606" Type="http://schemas.openxmlformats.org/officeDocument/2006/relationships/hyperlink" Target="https://atcoder.jp/contests/rco-contest-2018-final/tasks/rco_contest_2018_final_a" TargetMode="External"/><Relationship Id="rId5012" Type="http://schemas.openxmlformats.org/officeDocument/2006/relationships/hyperlink" Target="https://atcoder.jp/contests/arc063/tasks/arc063_a" TargetMode="External"/><Relationship Id="rId8168" Type="http://schemas.openxmlformats.org/officeDocument/2006/relationships/hyperlink" Target="https://atcoder.jp/contests/utpc2013/tasks/utpc2013_03" TargetMode="External"/><Relationship Id="rId8582" Type="http://schemas.openxmlformats.org/officeDocument/2006/relationships/hyperlink" Target="https://atcoder.jp/contests/jag2013summer-warmingup/tasks/icpc2013summer_warmingUp_j" TargetMode="External"/><Relationship Id="rId9219" Type="http://schemas.openxmlformats.org/officeDocument/2006/relationships/hyperlink" Target="https://atcoder.jp/contests/ijpc2012-3/tasks/ijpc_honest" TargetMode="External"/><Relationship Id="rId9633" Type="http://schemas.openxmlformats.org/officeDocument/2006/relationships/hyperlink" Target="https://atcoder.jp/contests/joisc2011/tasks/joisc2011_ioi" TargetMode="External"/><Relationship Id="rId1208" Type="http://schemas.openxmlformats.org/officeDocument/2006/relationships/hyperlink" Target="https://atcoder.jp/contests/joisc2019/tasks/joisc2019_b" TargetMode="External"/><Relationship Id="rId7184" Type="http://schemas.openxmlformats.org/officeDocument/2006/relationships/hyperlink" Target="https://atcoder.jp/contests/abc017/tasks/abc017_4" TargetMode="External"/><Relationship Id="rId8235" Type="http://schemas.openxmlformats.org/officeDocument/2006/relationships/hyperlink" Target="https://atcoder.jp/contests/birthday0410/tasks/birthday0410_a" TargetMode="External"/><Relationship Id="rId1622" Type="http://schemas.openxmlformats.org/officeDocument/2006/relationships/hyperlink" Target="https://atcoder.jp/contests/code-festival-2018-final/tasks/code_festival_2018_final_f" TargetMode="External"/><Relationship Id="rId4778" Type="http://schemas.openxmlformats.org/officeDocument/2006/relationships/hyperlink" Target="https://atcoder.jp/contests/ddcc2016-final/tasks/ddcc_2016_final_c" TargetMode="External"/><Relationship Id="rId5829" Type="http://schemas.openxmlformats.org/officeDocument/2006/relationships/hyperlink" Target="https://atcoder.jp/contests/abc033/tasks/abc033_a" TargetMode="External"/><Relationship Id="rId7251" Type="http://schemas.openxmlformats.org/officeDocument/2006/relationships/hyperlink" Target="https://atcoder.jp/contests/joi2015yo/tasks/joi2015yo_e" TargetMode="External"/><Relationship Id="rId9700" Type="http://schemas.openxmlformats.org/officeDocument/2006/relationships/hyperlink" Target="https://atcoder.jp/contests/joisc2010" TargetMode="External"/><Relationship Id="rId3794" Type="http://schemas.openxmlformats.org/officeDocument/2006/relationships/hyperlink" Target="https://atcoder.jp/contests/chokudai_S001/tasks/chokudai_S001_g" TargetMode="External"/><Relationship Id="rId4845" Type="http://schemas.openxmlformats.org/officeDocument/2006/relationships/hyperlink" Target="https://atcoder.jp/contests/cf16-exhibition-final/tasks/cf16_exhibition_final_j" TargetMode="External"/><Relationship Id="rId8302" Type="http://schemas.openxmlformats.org/officeDocument/2006/relationships/hyperlink" Target="https://atcoder.jp/contests/joisc2014" TargetMode="External"/><Relationship Id="rId2396" Type="http://schemas.openxmlformats.org/officeDocument/2006/relationships/hyperlink" Target="https://atcoder.jp/contests/abc095/tasks/arc096_a" TargetMode="External"/><Relationship Id="rId3447" Type="http://schemas.openxmlformats.org/officeDocument/2006/relationships/hyperlink" Target="https://atcoder.jp/contests/code-festival-2017-qualb/tasks/code_festival_2017_qualb_c" TargetMode="External"/><Relationship Id="rId3861" Type="http://schemas.openxmlformats.org/officeDocument/2006/relationships/hyperlink" Target="https://atcoder.jp/contests/agc017/tasks/agc017_c" TargetMode="External"/><Relationship Id="rId4912" Type="http://schemas.openxmlformats.org/officeDocument/2006/relationships/hyperlink" Target="https://atcoder.jp/contests/cf16-final-open" TargetMode="External"/><Relationship Id="rId368" Type="http://schemas.openxmlformats.org/officeDocument/2006/relationships/hyperlink" Target="https://atcoder.jp/contests/chokudai_S002/tasks/chokudai_S002_h" TargetMode="External"/><Relationship Id="rId782" Type="http://schemas.openxmlformats.org/officeDocument/2006/relationships/hyperlink" Target="https://atcoder.jp/contests/agc032/tasks/agc032_b" TargetMode="External"/><Relationship Id="rId2049" Type="http://schemas.openxmlformats.org/officeDocument/2006/relationships/hyperlink" Target="https://atcoder.jp/contests/soundhound2018-summer-final/tasks/soundhound2018_summer_final_d" TargetMode="External"/><Relationship Id="rId2463" Type="http://schemas.openxmlformats.org/officeDocument/2006/relationships/hyperlink" Target="https://atcoder.jp/contests/arc094/tasks/arc094_a" TargetMode="External"/><Relationship Id="rId3514" Type="http://schemas.openxmlformats.org/officeDocument/2006/relationships/hyperlink" Target="https://atcoder.jp/contests/tenka1-2017-beginner" TargetMode="External"/><Relationship Id="rId9076" Type="http://schemas.openxmlformats.org/officeDocument/2006/relationships/hyperlink" Target="https://atcoder.jp/contests/arc009" TargetMode="External"/><Relationship Id="rId9490" Type="http://schemas.openxmlformats.org/officeDocument/2006/relationships/hyperlink" Target="https://atcoder.jp/contests/joisc2012" TargetMode="External"/><Relationship Id="rId435" Type="http://schemas.openxmlformats.org/officeDocument/2006/relationships/hyperlink" Target="https://atcoder.jp/contests/cpsco2019-s4/tasks/cpsco2019_s4_f" TargetMode="External"/><Relationship Id="rId1065" Type="http://schemas.openxmlformats.org/officeDocument/2006/relationships/hyperlink" Target="https://atcoder.jp/contests/nikkei2019-qual/tasks/nikkei2019_qual_f" TargetMode="External"/><Relationship Id="rId2116" Type="http://schemas.openxmlformats.org/officeDocument/2006/relationships/hyperlink" Target="https://atcoder.jp/contests/soundhound2018-summer-qual" TargetMode="External"/><Relationship Id="rId2530" Type="http://schemas.openxmlformats.org/officeDocument/2006/relationships/hyperlink" Target="https://atcoder.jp/contests/arc093" TargetMode="External"/><Relationship Id="rId5686" Type="http://schemas.openxmlformats.org/officeDocument/2006/relationships/hyperlink" Target="https://atcoder.jp/contests/abc036" TargetMode="External"/><Relationship Id="rId6737" Type="http://schemas.openxmlformats.org/officeDocument/2006/relationships/hyperlink" Target="https://atcoder.jp/contests/snuke21/tasks/snuke21_b" TargetMode="External"/><Relationship Id="rId8092" Type="http://schemas.openxmlformats.org/officeDocument/2006/relationships/hyperlink" Target="https://atcoder.jp/contests/abc006" TargetMode="External"/><Relationship Id="rId9143" Type="http://schemas.openxmlformats.org/officeDocument/2006/relationships/hyperlink" Target="https://atcoder.jp/contests/arc007/tasks/arc007_4" TargetMode="External"/><Relationship Id="rId502" Type="http://schemas.openxmlformats.org/officeDocument/2006/relationships/hyperlink" Target="https://atcoder.jp/contests/cpsco2019-s1" TargetMode="External"/><Relationship Id="rId1132" Type="http://schemas.openxmlformats.org/officeDocument/2006/relationships/hyperlink" Target="https://atcoder.jp/contests/dp" TargetMode="External"/><Relationship Id="rId4288" Type="http://schemas.openxmlformats.org/officeDocument/2006/relationships/hyperlink" Target="https://atcoder.jp/contests/bcu30" TargetMode="External"/><Relationship Id="rId5339" Type="http://schemas.openxmlformats.org/officeDocument/2006/relationships/hyperlink" Target="https://atcoder.jp/contests/agc003/tasks/agc003_a" TargetMode="External"/><Relationship Id="rId9210" Type="http://schemas.openxmlformats.org/officeDocument/2006/relationships/hyperlink" Target="https://atcoder.jp/contests/tenka1-2012-qualA/tasks/tenka1_2012_qualA_4" TargetMode="External"/><Relationship Id="rId4355" Type="http://schemas.openxmlformats.org/officeDocument/2006/relationships/hyperlink" Target="https://atcoder.jp/contests/abc054/tasks/abc054_b" TargetMode="External"/><Relationship Id="rId5753" Type="http://schemas.openxmlformats.org/officeDocument/2006/relationships/hyperlink" Target="https://atcoder.jp/contests/arc048/tasks/arc048_c" TargetMode="External"/><Relationship Id="rId6804" Type="http://schemas.openxmlformats.org/officeDocument/2006/relationships/hyperlink" Target="https://atcoder.jp/contests/abc024/tasks/abc024_c" TargetMode="External"/><Relationship Id="rId1949" Type="http://schemas.openxmlformats.org/officeDocument/2006/relationships/hyperlink" Target="https://atcoder.jp/contests/arc101/tasks/arc101_d" TargetMode="External"/><Relationship Id="rId4008" Type="http://schemas.openxmlformats.org/officeDocument/2006/relationships/hyperlink" Target="https://atcoder.jp/contests/abc062/tasks/abc062_b" TargetMode="External"/><Relationship Id="rId5406" Type="http://schemas.openxmlformats.org/officeDocument/2006/relationships/hyperlink" Target="https://atcoder.jp/contests/tkppc2/tasks/tkppc2016_i" TargetMode="External"/><Relationship Id="rId5820" Type="http://schemas.openxmlformats.org/officeDocument/2006/relationships/hyperlink" Target="https://atcoder.jp/contests/dwango2016-finals/tasks/dwango2016final_b" TargetMode="External"/><Relationship Id="rId8976" Type="http://schemas.openxmlformats.org/officeDocument/2006/relationships/hyperlink" Target="https://atcoder.jp/contests/utpc2012/tasks/utpc2012_06" TargetMode="External"/><Relationship Id="rId292" Type="http://schemas.openxmlformats.org/officeDocument/2006/relationships/hyperlink" Target="https://atcoder.jp/contests/m-solutions2019" TargetMode="External"/><Relationship Id="rId3371" Type="http://schemas.openxmlformats.org/officeDocument/2006/relationships/hyperlink" Target="https://atcoder.jp/contests/abc077/tasks/abc077_a" TargetMode="External"/><Relationship Id="rId4422" Type="http://schemas.openxmlformats.org/officeDocument/2006/relationships/hyperlink" Target="https://atcoder.jp/contests/abc053/tasks/abc053_b" TargetMode="External"/><Relationship Id="rId7578" Type="http://schemas.openxmlformats.org/officeDocument/2006/relationships/hyperlink" Target="https://atcoder.jp/contests/code-festival-2014-final/tasks/code_festival_final_e" TargetMode="External"/><Relationship Id="rId7992" Type="http://schemas.openxmlformats.org/officeDocument/2006/relationships/hyperlink" Target="https://atcoder.jp/contests/abc009/tasks/abc009_2" TargetMode="External"/><Relationship Id="rId8629" Type="http://schemas.openxmlformats.org/officeDocument/2006/relationships/hyperlink" Target="https://atcoder.jp/contests/tdpc" TargetMode="External"/><Relationship Id="rId3024" Type="http://schemas.openxmlformats.org/officeDocument/2006/relationships/hyperlink" Target="https://atcoder.jp/contests/abc083/tasks/arc088_a" TargetMode="External"/><Relationship Id="rId6594" Type="http://schemas.openxmlformats.org/officeDocument/2006/relationships/hyperlink" Target="https://atcoder.jp/contests/tenka1-2015-qualb/tasks/tenka1_2015_qualB_d" TargetMode="External"/><Relationship Id="rId7645" Type="http://schemas.openxmlformats.org/officeDocument/2006/relationships/hyperlink" Target="https://atcoder.jp/contests/code-festival-2014-quala" TargetMode="External"/><Relationship Id="rId2040" Type="http://schemas.openxmlformats.org/officeDocument/2006/relationships/hyperlink" Target="https://atcoder.jp/contests/soundhound2018-summer-final/tasks/soundhound2018_summer_final_a" TargetMode="External"/><Relationship Id="rId5196" Type="http://schemas.openxmlformats.org/officeDocument/2006/relationships/hyperlink" Target="https://atcoder.jp/contests/arc061/tasks/arc061_c" TargetMode="External"/><Relationship Id="rId6247" Type="http://schemas.openxmlformats.org/officeDocument/2006/relationships/hyperlink" Target="https://atcoder.jp/contests/code-festival-2015-final-open" TargetMode="External"/><Relationship Id="rId6661" Type="http://schemas.openxmlformats.org/officeDocument/2006/relationships/hyperlink" Target="https://atcoder.jp/contests/yuha-c88" TargetMode="External"/><Relationship Id="rId7712" Type="http://schemas.openxmlformats.org/officeDocument/2006/relationships/hyperlink" Target="https://atcoder.jp/contests/jag2014autumn/tasks/icpc2014autumn_j" TargetMode="External"/><Relationship Id="rId5263" Type="http://schemas.openxmlformats.org/officeDocument/2006/relationships/hyperlink" Target="https://atcoder.jp/contests/agc004" TargetMode="External"/><Relationship Id="rId6314" Type="http://schemas.openxmlformats.org/officeDocument/2006/relationships/hyperlink" Target="https://atcoder.jp/contests/kupc2015/tasks/kupc2015_i" TargetMode="External"/><Relationship Id="rId1459" Type="http://schemas.openxmlformats.org/officeDocument/2006/relationships/hyperlink" Target="https://atcoder.jp/contests/future-contest-2019-final-open" TargetMode="External"/><Relationship Id="rId2857" Type="http://schemas.openxmlformats.org/officeDocument/2006/relationships/hyperlink" Target="https://atcoder.jp/contests/colopl2018-final" TargetMode="External"/><Relationship Id="rId3908" Type="http://schemas.openxmlformats.org/officeDocument/2006/relationships/hyperlink" Target="https://atcoder.jp/contests/abc065/tasks/abc065_a" TargetMode="External"/><Relationship Id="rId5330" Type="http://schemas.openxmlformats.org/officeDocument/2006/relationships/hyperlink" Target="https://atcoder.jp/contests/tenka1-2016-qualb/tasks/tenka1_2016_qualB_c" TargetMode="External"/><Relationship Id="rId8486" Type="http://schemas.openxmlformats.org/officeDocument/2006/relationships/hyperlink" Target="https://atcoder.jp/contests/jag2013summer-day4/tasks/icpc2013summer_day4_g" TargetMode="External"/><Relationship Id="rId9884" Type="http://schemas.openxmlformats.org/officeDocument/2006/relationships/hyperlink" Target="https://atcoder.jp/contests/joi2007yo/tasks/joi2007yo_e" TargetMode="External"/><Relationship Id="rId98" Type="http://schemas.openxmlformats.org/officeDocument/2006/relationships/hyperlink" Target="https://atcoder.jp/contests/tkppc4-1/tasks/tkppc4_1_o" TargetMode="External"/><Relationship Id="rId829" Type="http://schemas.openxmlformats.org/officeDocument/2006/relationships/hyperlink" Target="https://atcoder.jp/contests/wupc2019" TargetMode="External"/><Relationship Id="rId1873" Type="http://schemas.openxmlformats.org/officeDocument/2006/relationships/hyperlink" Target="https://atcoder.jp/contests/jag2018summer-day2" TargetMode="External"/><Relationship Id="rId2924" Type="http://schemas.openxmlformats.org/officeDocument/2006/relationships/hyperlink" Target="https://atcoder.jp/contests/joisc2018/tasks/joisc2018_d" TargetMode="External"/><Relationship Id="rId7088" Type="http://schemas.openxmlformats.org/officeDocument/2006/relationships/hyperlink" Target="https://atcoder.jp/contests/arc034/tasks/arc034_1" TargetMode="External"/><Relationship Id="rId8139" Type="http://schemas.openxmlformats.org/officeDocument/2006/relationships/hyperlink" Target="https://atcoder.jp/contests/abc005/tasks/abc005_1" TargetMode="External"/><Relationship Id="rId9537" Type="http://schemas.openxmlformats.org/officeDocument/2006/relationships/hyperlink" Target="https://atcoder.jp/contests/utpc2011/tasks/utpc2011_7" TargetMode="External"/><Relationship Id="rId1526" Type="http://schemas.openxmlformats.org/officeDocument/2006/relationships/hyperlink" Target="https://atcoder.jp/contests/dwacon5th-prelims/tasks/dwacon5th_prelims_c" TargetMode="External"/><Relationship Id="rId1940" Type="http://schemas.openxmlformats.org/officeDocument/2006/relationships/hyperlink" Target="https://atcoder.jp/contests/arc101/tasks/arc101_a" TargetMode="External"/><Relationship Id="rId8553" Type="http://schemas.openxmlformats.org/officeDocument/2006/relationships/hyperlink" Target="https://atcoder.jp/contests/jag2013summer-day2/tasks/icpc2013summer_day2_g" TargetMode="External"/><Relationship Id="rId9604" Type="http://schemas.openxmlformats.org/officeDocument/2006/relationships/hyperlink" Target="https://atcoder.jp/contests/joisc2011" TargetMode="External"/><Relationship Id="rId3698" Type="http://schemas.openxmlformats.org/officeDocument/2006/relationships/hyperlink" Target="https://atcoder.jp/contests/arc081/tasks/arc081_c" TargetMode="External"/><Relationship Id="rId4749" Type="http://schemas.openxmlformats.org/officeDocument/2006/relationships/hyperlink" Target="https://atcoder.jp/contests/arc064/tasks/arc064_a" TargetMode="External"/><Relationship Id="rId7155" Type="http://schemas.openxmlformats.org/officeDocument/2006/relationships/hyperlink" Target="https://atcoder.jp/contests/arc033/tasks/arc033_3" TargetMode="External"/><Relationship Id="rId8206" Type="http://schemas.openxmlformats.org/officeDocument/2006/relationships/hyperlink" Target="https://atcoder.jp/contests/arc018" TargetMode="External"/><Relationship Id="rId8620" Type="http://schemas.openxmlformats.org/officeDocument/2006/relationships/hyperlink" Target="https://atcoder.jp/contests/tdpc" TargetMode="External"/><Relationship Id="rId3765" Type="http://schemas.openxmlformats.org/officeDocument/2006/relationships/hyperlink" Target="https://atcoder.jp/contests/abc068/tasks/abc068_a" TargetMode="External"/><Relationship Id="rId4816" Type="http://schemas.openxmlformats.org/officeDocument/2006/relationships/hyperlink" Target="https://atcoder.jp/contests/cf16-exhibition-final" TargetMode="External"/><Relationship Id="rId6171" Type="http://schemas.openxmlformats.org/officeDocument/2006/relationships/hyperlink" Target="https://atcoder.jp/contests/code-festival-2015-relay/tasks/cf_2015_relay_e" TargetMode="External"/><Relationship Id="rId7222" Type="http://schemas.openxmlformats.org/officeDocument/2006/relationships/hyperlink" Target="https://atcoder.jp/contests/NYC2015" TargetMode="External"/><Relationship Id="rId686" Type="http://schemas.openxmlformats.org/officeDocument/2006/relationships/hyperlink" Target="https://atcoder.jp/contests/tenka1-2019/tasks/tenka1_2019_c" TargetMode="External"/><Relationship Id="rId2367" Type="http://schemas.openxmlformats.org/officeDocument/2006/relationships/hyperlink" Target="https://atcoder.jp/contests/agc023/tasks/agc023_c" TargetMode="External"/><Relationship Id="rId2781" Type="http://schemas.openxmlformats.org/officeDocument/2006/relationships/hyperlink" Target="https://atcoder.jp/contests/abc087/tasks/abc087_a" TargetMode="External"/><Relationship Id="rId3418" Type="http://schemas.openxmlformats.org/officeDocument/2006/relationships/hyperlink" Target="https://atcoder.jp/contests/code-festival-2017-qualc" TargetMode="External"/><Relationship Id="rId9394" Type="http://schemas.openxmlformats.org/officeDocument/2006/relationships/hyperlink" Target="https://atcoder.jp/contests/ijpc2012-1" TargetMode="External"/><Relationship Id="rId339" Type="http://schemas.openxmlformats.org/officeDocument/2006/relationships/hyperlink" Target="https://atcoder.jp/contests/abc127/tasks/abc127_d" TargetMode="External"/><Relationship Id="rId753" Type="http://schemas.openxmlformats.org/officeDocument/2006/relationships/hyperlink" Target="https://atcoder.jp/contests/exawizards2019/tasks/exawizards2019_b" TargetMode="External"/><Relationship Id="rId1383" Type="http://schemas.openxmlformats.org/officeDocument/2006/relationships/hyperlink" Target="https://atcoder.jp/contests/caddi2018/tasks/caddi2018_c" TargetMode="External"/><Relationship Id="rId2434" Type="http://schemas.openxmlformats.org/officeDocument/2006/relationships/hyperlink" Target="https://atcoder.jp/contests/s8pc-5" TargetMode="External"/><Relationship Id="rId3832" Type="http://schemas.openxmlformats.org/officeDocument/2006/relationships/hyperlink" Target="https://atcoder.jp/contests/arc078" TargetMode="External"/><Relationship Id="rId6988" Type="http://schemas.openxmlformats.org/officeDocument/2006/relationships/hyperlink" Target="https://atcoder.jp/contests/utpc2014" TargetMode="External"/><Relationship Id="rId9047" Type="http://schemas.openxmlformats.org/officeDocument/2006/relationships/hyperlink" Target="https://atcoder.jp/contests/autumn_fest/tasks/autumn_fest_05" TargetMode="External"/><Relationship Id="rId9461" Type="http://schemas.openxmlformats.org/officeDocument/2006/relationships/hyperlink" Target="https://atcoder.jp/contests/joi2012ho/tasks/joi2012ho3" TargetMode="External"/><Relationship Id="rId406" Type="http://schemas.openxmlformats.org/officeDocument/2006/relationships/hyperlink" Target="https://atcoder.jp/contests/diverta2019" TargetMode="External"/><Relationship Id="rId1036" Type="http://schemas.openxmlformats.org/officeDocument/2006/relationships/hyperlink" Target="https://atcoder.jp/contests/abc117" TargetMode="External"/><Relationship Id="rId8063" Type="http://schemas.openxmlformats.org/officeDocument/2006/relationships/hyperlink" Target="https://atcoder.jp/contests/JAG2014Spring/tasks/icpc2014spring_f" TargetMode="External"/><Relationship Id="rId9114" Type="http://schemas.openxmlformats.org/officeDocument/2006/relationships/hyperlink" Target="https://atcoder.jp/contests/joiopen2012/tasks/apio_jumps" TargetMode="External"/><Relationship Id="rId820" Type="http://schemas.openxmlformats.org/officeDocument/2006/relationships/hyperlink" Target="https://atcoder.jp/contests/wupc2019" TargetMode="External"/><Relationship Id="rId1450" Type="http://schemas.openxmlformats.org/officeDocument/2006/relationships/hyperlink" Target="https://atcoder.jp/contests/abc114" TargetMode="External"/><Relationship Id="rId2501" Type="http://schemas.openxmlformats.org/officeDocument/2006/relationships/hyperlink" Target="https://atcoder.jp/contests/maximum-cup-2018/tasks/maximum_cup_2018_f" TargetMode="External"/><Relationship Id="rId5657" Type="http://schemas.openxmlformats.org/officeDocument/2006/relationships/hyperlink" Target="https://atcoder.jp/contests/s8pc-2/tasks/s8pc_2_g" TargetMode="External"/><Relationship Id="rId6708" Type="http://schemas.openxmlformats.org/officeDocument/2006/relationships/hyperlink" Target="https://atcoder.jp/contests/arc042/tasks/arc042_d" TargetMode="External"/><Relationship Id="rId1103" Type="http://schemas.openxmlformats.org/officeDocument/2006/relationships/hyperlink" Target="https://atcoder.jp/contests/keyence2019/tasks/keyence2019_d" TargetMode="External"/><Relationship Id="rId4259" Type="http://schemas.openxmlformats.org/officeDocument/2006/relationships/hyperlink" Target="https://atcoder.jp/contests/agc011/tasks/agc011_b" TargetMode="External"/><Relationship Id="rId4673" Type="http://schemas.openxmlformats.org/officeDocument/2006/relationships/hyperlink" Target="https://atcoder.jp/contests/xmascon16noon/tasks/xmascon16_g" TargetMode="External"/><Relationship Id="rId5724" Type="http://schemas.openxmlformats.org/officeDocument/2006/relationships/hyperlink" Target="https://atcoder.jp/contests/arc049/tasks/arc049_a" TargetMode="External"/><Relationship Id="rId8130" Type="http://schemas.openxmlformats.org/officeDocument/2006/relationships/hyperlink" Target="https://atcoder.jp/contests/qupc2014/tasks/qupc2014_f" TargetMode="External"/><Relationship Id="rId3275" Type="http://schemas.openxmlformats.org/officeDocument/2006/relationships/hyperlink" Target="https://atcoder.jp/contests/cf17-final/tasks/cf17_final_f" TargetMode="External"/><Relationship Id="rId4326" Type="http://schemas.openxmlformats.org/officeDocument/2006/relationships/hyperlink" Target="https://atcoder.jp/contests/chokudai003/tasks/chokudai003_a" TargetMode="External"/><Relationship Id="rId4740" Type="http://schemas.openxmlformats.org/officeDocument/2006/relationships/hyperlink" Target="https://atcoder.jp/contests/abc049/tasks/abc049_b" TargetMode="External"/><Relationship Id="rId7896" Type="http://schemas.openxmlformats.org/officeDocument/2006/relationships/hyperlink" Target="https://atcoder.jp/contests/kupc2014/tasks/kupc2014_b" TargetMode="External"/><Relationship Id="rId8947" Type="http://schemas.openxmlformats.org/officeDocument/2006/relationships/hyperlink" Target="https://atcoder.jp/contests/wupc2nd" TargetMode="External"/><Relationship Id="rId196" Type="http://schemas.openxmlformats.org/officeDocument/2006/relationships/hyperlink" Target="https://atcoder.jp/contests/abc132" TargetMode="External"/><Relationship Id="rId2291" Type="http://schemas.openxmlformats.org/officeDocument/2006/relationships/hyperlink" Target="https://atcoder.jp/contests/arc098/tasks/arc098_d" TargetMode="External"/><Relationship Id="rId3342" Type="http://schemas.openxmlformats.org/officeDocument/2006/relationships/hyperlink" Target="https://atcoder.jp/contests/arc085/tasks/arc085_c" TargetMode="External"/><Relationship Id="rId6498" Type="http://schemas.openxmlformats.org/officeDocument/2006/relationships/hyperlink" Target="https://atcoder.jp/contests/jag2015summer-day2/tasks/icpc2015summer_day2_a" TargetMode="External"/><Relationship Id="rId7549" Type="http://schemas.openxmlformats.org/officeDocument/2006/relationships/hyperlink" Target="https://atcoder.jp/contests/code-festival-2014-final-open" TargetMode="External"/><Relationship Id="rId263" Type="http://schemas.openxmlformats.org/officeDocument/2006/relationships/hyperlink" Target="https://atcoder.jp/contests/abc129/tasks/abc129_c" TargetMode="External"/><Relationship Id="rId6565" Type="http://schemas.openxmlformats.org/officeDocument/2006/relationships/hyperlink" Target="https://atcoder.jp/contests/tenka1-2015-final" TargetMode="External"/><Relationship Id="rId7963" Type="http://schemas.openxmlformats.org/officeDocument/2006/relationships/hyperlink" Target="https://atcoder.jp/contests/abc010" TargetMode="External"/><Relationship Id="rId330" Type="http://schemas.openxmlformats.org/officeDocument/2006/relationships/hyperlink" Target="https://atcoder.jp/contests/abc127/tasks/abc127_a" TargetMode="External"/><Relationship Id="rId2011" Type="http://schemas.openxmlformats.org/officeDocument/2006/relationships/hyperlink" Target="https://atcoder.jp/contests/mujin-pc-2018" TargetMode="External"/><Relationship Id="rId5167" Type="http://schemas.openxmlformats.org/officeDocument/2006/relationships/hyperlink" Target="https://atcoder.jp/contests/agc005" TargetMode="External"/><Relationship Id="rId6218" Type="http://schemas.openxmlformats.org/officeDocument/2006/relationships/hyperlink" Target="https://atcoder.jp/contests/code-festival-2015-morning-easy/tasks/cf_2015_morning_easy_c" TargetMode="External"/><Relationship Id="rId7616" Type="http://schemas.openxmlformats.org/officeDocument/2006/relationships/hyperlink" Target="https://atcoder.jp/contests/code-formula-2014-final/tasks/code_formula_2014_final_d" TargetMode="External"/><Relationship Id="rId4183" Type="http://schemas.openxmlformats.org/officeDocument/2006/relationships/hyperlink" Target="https://atcoder.jp/contests/abc057" TargetMode="External"/><Relationship Id="rId5581" Type="http://schemas.openxmlformats.org/officeDocument/2006/relationships/hyperlink" Target="https://atcoder.jp/contests/arc053" TargetMode="External"/><Relationship Id="rId6632" Type="http://schemas.openxmlformats.org/officeDocument/2006/relationships/hyperlink" Target="https://atcoder.jp/contests/tkppc/tasks/tkppc2015_d" TargetMode="External"/><Relationship Id="rId9788" Type="http://schemas.openxmlformats.org/officeDocument/2006/relationships/hyperlink" Target="https://atcoder.jp/contests/joisc2009/tasks/joisc2009_starry_sky" TargetMode="External"/><Relationship Id="rId1777" Type="http://schemas.openxmlformats.org/officeDocument/2006/relationships/hyperlink" Target="https://atcoder.jp/contests/kupc2018" TargetMode="External"/><Relationship Id="rId2828" Type="http://schemas.openxmlformats.org/officeDocument/2006/relationships/hyperlink" Target="https://atcoder.jp/contests/abc086/tasks/arc089_b" TargetMode="External"/><Relationship Id="rId5234" Type="http://schemas.openxmlformats.org/officeDocument/2006/relationships/hyperlink" Target="https://atcoder.jp/contests/tenka1-2016-final/tasks/tenka1_2016_final_b" TargetMode="External"/><Relationship Id="rId9855" Type="http://schemas.openxmlformats.org/officeDocument/2006/relationships/hyperlink" Target="https://atcoder.jp/contests/joisc2008/tasks/joisc2008_typhoon" TargetMode="External"/><Relationship Id="rId69" Type="http://schemas.openxmlformats.org/officeDocument/2006/relationships/hyperlink" Target="https://atcoder.jp/contests/tkppc4-1/tasks/tkppc4_1_e" TargetMode="External"/><Relationship Id="rId1844" Type="http://schemas.openxmlformats.org/officeDocument/2006/relationships/hyperlink" Target="https://atcoder.jp/contests/code-festival-2018-quala/tasks/code_festival_2018_quala_c" TargetMode="External"/><Relationship Id="rId4250" Type="http://schemas.openxmlformats.org/officeDocument/2006/relationships/hyperlink" Target="https://atcoder.jp/contests/abc056/tasks/arc070_a" TargetMode="External"/><Relationship Id="rId5301" Type="http://schemas.openxmlformats.org/officeDocument/2006/relationships/hyperlink" Target="https://atcoder.jp/contests/arc060/tasks/arc060_a" TargetMode="External"/><Relationship Id="rId8457" Type="http://schemas.openxmlformats.org/officeDocument/2006/relationships/hyperlink" Target="https://atcoder.jp/contests/arc015/tasks/arc015_1" TargetMode="External"/><Relationship Id="rId8871" Type="http://schemas.openxmlformats.org/officeDocument/2006/relationships/hyperlink" Target="https://atcoder.jp/contests/joi2013ho/tasks/joi2013ho4" TargetMode="External"/><Relationship Id="rId9508" Type="http://schemas.openxmlformats.org/officeDocument/2006/relationships/hyperlink" Target="https://atcoder.jp/contests/joisc2012" TargetMode="External"/><Relationship Id="rId7059" Type="http://schemas.openxmlformats.org/officeDocument/2006/relationships/hyperlink" Target="https://atcoder.jp/contests/indeednow-quala/tasks/indeednow_2015_quala_3" TargetMode="External"/><Relationship Id="rId7473" Type="http://schemas.openxmlformats.org/officeDocument/2006/relationships/hyperlink" Target="https://atcoder.jp/contests/code-festival-2014-relay/tasks/code_festival_relay_f" TargetMode="External"/><Relationship Id="rId8524" Type="http://schemas.openxmlformats.org/officeDocument/2006/relationships/hyperlink" Target="https://atcoder.jp/contests/jag2013summer-day3" TargetMode="External"/><Relationship Id="rId1911" Type="http://schemas.openxmlformats.org/officeDocument/2006/relationships/hyperlink" Target="https://atcoder.jp/contests/abc109/tasks/abc109_c" TargetMode="External"/><Relationship Id="rId3669" Type="http://schemas.openxmlformats.org/officeDocument/2006/relationships/hyperlink" Target="https://atcoder.jp/contests/abc072/tasks/arc082_a" TargetMode="External"/><Relationship Id="rId6075" Type="http://schemas.openxmlformats.org/officeDocument/2006/relationships/hyperlink" Target="https://atcoder.jp/contests/code-thanks-festival-2015-open/tasks/code_thanks_festival_2015_a" TargetMode="External"/><Relationship Id="rId7126" Type="http://schemas.openxmlformats.org/officeDocument/2006/relationships/hyperlink" Target="https://atcoder.jp/contests/donuts-2015" TargetMode="External"/><Relationship Id="rId7540" Type="http://schemas.openxmlformats.org/officeDocument/2006/relationships/hyperlink" Target="https://atcoder.jp/contests/code-festival-2014-final-open" TargetMode="External"/><Relationship Id="rId5091" Type="http://schemas.openxmlformats.org/officeDocument/2006/relationships/hyperlink" Target="https://atcoder.jp/contests/arc062/tasks/arc062_c" TargetMode="External"/><Relationship Id="rId6142" Type="http://schemas.openxmlformats.org/officeDocument/2006/relationships/hyperlink" Target="https://atcoder.jp/contests/jag2015autumn" TargetMode="External"/><Relationship Id="rId9298" Type="http://schemas.openxmlformats.org/officeDocument/2006/relationships/hyperlink" Target="https://atcoder.jp/contests/arc004" TargetMode="External"/><Relationship Id="rId1287" Type="http://schemas.openxmlformats.org/officeDocument/2006/relationships/hyperlink" Target="https://atcoder.jp/contests/pakencamp-2018-day3/tasks/pakencamp_2018_day3_e" TargetMode="External"/><Relationship Id="rId2685" Type="http://schemas.openxmlformats.org/officeDocument/2006/relationships/hyperlink" Target="https://atcoder.jp/contests/abc088/tasks/abc088_c" TargetMode="External"/><Relationship Id="rId3736" Type="http://schemas.openxmlformats.org/officeDocument/2006/relationships/hyperlink" Target="https://atcoder.jp/contests/arc080" TargetMode="External"/><Relationship Id="rId657" Type="http://schemas.openxmlformats.org/officeDocument/2006/relationships/hyperlink" Target="https://atcoder.jp/contests/iroha2019-day1/tasks/iroha2019_day1_k" TargetMode="External"/><Relationship Id="rId2338" Type="http://schemas.openxmlformats.org/officeDocument/2006/relationships/hyperlink" Target="https://atcoder.jp/contests/abc097" TargetMode="External"/><Relationship Id="rId2752" Type="http://schemas.openxmlformats.org/officeDocument/2006/relationships/hyperlink" Target="https://atcoder.jp/contests/dwacon2018-final-open" TargetMode="External"/><Relationship Id="rId3803" Type="http://schemas.openxmlformats.org/officeDocument/2006/relationships/hyperlink" Target="https://atcoder.jp/contests/chokudai_S001/tasks/chokudai_S001_j" TargetMode="External"/><Relationship Id="rId6959" Type="http://schemas.openxmlformats.org/officeDocument/2006/relationships/hyperlink" Target="https://atcoder.jp/contests/indeednow-finalb-open/tasks/indeednow_2015_finalb_a" TargetMode="External"/><Relationship Id="rId9365" Type="http://schemas.openxmlformats.org/officeDocument/2006/relationships/hyperlink" Target="https://atcoder.jp/contests/arc003/tasks/arc003_3" TargetMode="External"/><Relationship Id="rId724" Type="http://schemas.openxmlformats.org/officeDocument/2006/relationships/hyperlink" Target="https://atcoder.jp/contests/abc124" TargetMode="External"/><Relationship Id="rId1354" Type="http://schemas.openxmlformats.org/officeDocument/2006/relationships/hyperlink" Target="https://atcoder.jp/contests/dwacon5th-final-open" TargetMode="External"/><Relationship Id="rId2405" Type="http://schemas.openxmlformats.org/officeDocument/2006/relationships/hyperlink" Target="https://atcoder.jp/contests/bcu30-2018/tasks/bcu30_2018_b" TargetMode="External"/><Relationship Id="rId5975" Type="http://schemas.openxmlformats.org/officeDocument/2006/relationships/hyperlink" Target="https://atcoder.jp/contests/joisc2016/tasks/joisc2016_j" TargetMode="External"/><Relationship Id="rId8381" Type="http://schemas.openxmlformats.org/officeDocument/2006/relationships/hyperlink" Target="https://atcoder.jp/contests/maximum-cup-2013/tasks/maximum_2013_h" TargetMode="External"/><Relationship Id="rId9018" Type="http://schemas.openxmlformats.org/officeDocument/2006/relationships/hyperlink" Target="https://atcoder.jp/contests/jag2012autumn/tasks/icpc2012autumn_e" TargetMode="External"/><Relationship Id="rId9432" Type="http://schemas.openxmlformats.org/officeDocument/2006/relationships/hyperlink" Target="https://atcoder.jp/contests/arc001/tasks/arc001_3" TargetMode="External"/><Relationship Id="rId60" Type="http://schemas.openxmlformats.org/officeDocument/2006/relationships/hyperlink" Target="https://atcoder.jp/contests/tkppc4-1/tasks/tkppc4_1_b" TargetMode="External"/><Relationship Id="rId1007" Type="http://schemas.openxmlformats.org/officeDocument/2006/relationships/hyperlink" Target="https://atcoder.jp/contests/abc118/tasks/abc118_c" TargetMode="External"/><Relationship Id="rId1421" Type="http://schemas.openxmlformats.org/officeDocument/2006/relationships/hyperlink" Target="https://atcoder.jp/contests/joi2019yo/tasks/joi2019_yo_b" TargetMode="External"/><Relationship Id="rId4577" Type="http://schemas.openxmlformats.org/officeDocument/2006/relationships/hyperlink" Target="https://atcoder.jp/contests/agc008/tasks/agc008_a" TargetMode="External"/><Relationship Id="rId4991" Type="http://schemas.openxmlformats.org/officeDocument/2006/relationships/hyperlink" Target="https://atcoder.jp/contests/s8pc-3/tasks/s8pc_3_h" TargetMode="External"/><Relationship Id="rId5628" Type="http://schemas.openxmlformats.org/officeDocument/2006/relationships/hyperlink" Target="https://atcoder.jp/contests/jag2016-domestic/tasks/jag2016secretspring_d" TargetMode="External"/><Relationship Id="rId8034" Type="http://schemas.openxmlformats.org/officeDocument/2006/relationships/hyperlink" Target="https://atcoder.jp/contests/arc022/tasks/arc022_4" TargetMode="External"/><Relationship Id="rId3179" Type="http://schemas.openxmlformats.org/officeDocument/2006/relationships/hyperlink" Target="https://atcoder.jp/contests/cf17-relay-open/tasks/relay2_b" TargetMode="External"/><Relationship Id="rId3593" Type="http://schemas.openxmlformats.org/officeDocument/2006/relationships/hyperlink" Target="https://atcoder.jp/contests/jag2017summer-day1/tasks/jag2017summer_day1_e" TargetMode="External"/><Relationship Id="rId4644" Type="http://schemas.openxmlformats.org/officeDocument/2006/relationships/hyperlink" Target="https://atcoder.jp/contests/xmascon16/tasks/xmascon16_g" TargetMode="External"/><Relationship Id="rId7050" Type="http://schemas.openxmlformats.org/officeDocument/2006/relationships/hyperlink" Target="https://atcoder.jp/contests/indeednow-qualb/tasks/indeednow_2015_qualb_4" TargetMode="External"/><Relationship Id="rId8101" Type="http://schemas.openxmlformats.org/officeDocument/2006/relationships/hyperlink" Target="https://atcoder.jp/contests/arc020" TargetMode="External"/><Relationship Id="rId2195" Type="http://schemas.openxmlformats.org/officeDocument/2006/relationships/hyperlink" Target="https://atcoder.jp/contests/bitflyer2018-final/tasks/bitflyer2018_final_g" TargetMode="External"/><Relationship Id="rId3246" Type="http://schemas.openxmlformats.org/officeDocument/2006/relationships/hyperlink" Target="https://atcoder.jp/contests/cf17-final-open/tasks/cf17_final_f" TargetMode="External"/><Relationship Id="rId167" Type="http://schemas.openxmlformats.org/officeDocument/2006/relationships/hyperlink" Target="https://atcoder.jp/contests/abc133/tasks/abc133_d" TargetMode="External"/><Relationship Id="rId581" Type="http://schemas.openxmlformats.org/officeDocument/2006/relationships/hyperlink" Target="https://atcoder.jp/contests/iroha2019-day3/tasks/iroha2019_day3_i" TargetMode="External"/><Relationship Id="rId2262" Type="http://schemas.openxmlformats.org/officeDocument/2006/relationships/hyperlink" Target="https://atcoder.jp/contests/agc025/tasks/agc025_e" TargetMode="External"/><Relationship Id="rId3660" Type="http://schemas.openxmlformats.org/officeDocument/2006/relationships/hyperlink" Target="https://atcoder.jp/contests/arc082/tasks/arc082_d" TargetMode="External"/><Relationship Id="rId4711" Type="http://schemas.openxmlformats.org/officeDocument/2006/relationships/hyperlink" Target="https://atcoder.jp/contests/dwacon2017-prelims" TargetMode="External"/><Relationship Id="rId7867" Type="http://schemas.openxmlformats.org/officeDocument/2006/relationships/hyperlink" Target="https://atcoder.jp/contests/arc027" TargetMode="External"/><Relationship Id="rId8918" Type="http://schemas.openxmlformats.org/officeDocument/2006/relationships/hyperlink" Target="https://atcoder.jp/contests/yuha-c83/tasks/yuha_c83_05" TargetMode="External"/><Relationship Id="rId234" Type="http://schemas.openxmlformats.org/officeDocument/2006/relationships/hyperlink" Target="https://atcoder.jp/contests/abc130/tasks/abc130_e" TargetMode="External"/><Relationship Id="rId3313" Type="http://schemas.openxmlformats.org/officeDocument/2006/relationships/hyperlink" Target="https://atcoder.jp/contests/jag2017autumn" TargetMode="External"/><Relationship Id="rId6469" Type="http://schemas.openxmlformats.org/officeDocument/2006/relationships/hyperlink" Target="https://atcoder.jp/contests/jag2015summer-day3" TargetMode="External"/><Relationship Id="rId6883" Type="http://schemas.openxmlformats.org/officeDocument/2006/relationships/hyperlink" Target="https://atcoder.jp/contests/abc022" TargetMode="External"/><Relationship Id="rId7934" Type="http://schemas.openxmlformats.org/officeDocument/2006/relationships/hyperlink" Target="https://atcoder.jp/contests/arc026/tasks/arc026_3" TargetMode="External"/><Relationship Id="rId5485" Type="http://schemas.openxmlformats.org/officeDocument/2006/relationships/hyperlink" Target="https://atcoder.jp/contests/arc057" TargetMode="External"/><Relationship Id="rId6536" Type="http://schemas.openxmlformats.org/officeDocument/2006/relationships/hyperlink" Target="https://atcoder.jp/contests/tenka1-2015-final-open/tasks/tenka1_2015_final_c" TargetMode="External"/><Relationship Id="rId6950" Type="http://schemas.openxmlformats.org/officeDocument/2006/relationships/hyperlink" Target="https://atcoder.jp/contests/arc036/tasks/arc036_b" TargetMode="External"/><Relationship Id="rId301" Type="http://schemas.openxmlformats.org/officeDocument/2006/relationships/hyperlink" Target="https://atcoder.jp/contests/m-solutions2019" TargetMode="External"/><Relationship Id="rId4087" Type="http://schemas.openxmlformats.org/officeDocument/2006/relationships/hyperlink" Target="https://atcoder.jp/contests/abc059" TargetMode="External"/><Relationship Id="rId5138" Type="http://schemas.openxmlformats.org/officeDocument/2006/relationships/hyperlink" Target="https://atcoder.jp/contests/kupc2016/tasks/kupc2016_f" TargetMode="External"/><Relationship Id="rId5552" Type="http://schemas.openxmlformats.org/officeDocument/2006/relationships/hyperlink" Target="https://atcoder.jp/contests/arc055/tasks/arc055_c" TargetMode="External"/><Relationship Id="rId6603" Type="http://schemas.openxmlformats.org/officeDocument/2006/relationships/hyperlink" Target="https://atcoder.jp/contests/arc043/tasks/arc043_b" TargetMode="External"/><Relationship Id="rId9759" Type="http://schemas.openxmlformats.org/officeDocument/2006/relationships/hyperlink" Target="https://atcoder.jp/contests/joisc2009/tasks/joisc2009_stamps" TargetMode="External"/><Relationship Id="rId1748" Type="http://schemas.openxmlformats.org/officeDocument/2006/relationships/hyperlink" Target="https://atcoder.jp/contests/abc112/tasks/abc112_b" TargetMode="External"/><Relationship Id="rId4154" Type="http://schemas.openxmlformats.org/officeDocument/2006/relationships/hyperlink" Target="https://atcoder.jp/contests/abc058/tasks/arc071_a" TargetMode="External"/><Relationship Id="rId5205" Type="http://schemas.openxmlformats.org/officeDocument/2006/relationships/hyperlink" Target="https://atcoder.jp/contests/abc045/tasks/abc045_b" TargetMode="External"/><Relationship Id="rId8775" Type="http://schemas.openxmlformats.org/officeDocument/2006/relationships/hyperlink" Target="https://atcoder.jp/contests/JAG2013Spring/tasks/icpc2013spring_c" TargetMode="External"/><Relationship Id="rId3170" Type="http://schemas.openxmlformats.org/officeDocument/2006/relationships/hyperlink" Target="https://atcoder.jp/contests/code-thanks-festival-2017/tasks/code_thanks_festival_2017_h" TargetMode="External"/><Relationship Id="rId4221" Type="http://schemas.openxmlformats.org/officeDocument/2006/relationships/hyperlink" Target="https://atcoder.jp/contests/rco-contest-2017-final-open/tasks/rco_contest_2017_final_a" TargetMode="External"/><Relationship Id="rId7377" Type="http://schemas.openxmlformats.org/officeDocument/2006/relationships/hyperlink" Target="https://atcoder.jp/contests/code-thanks-festival-2014-a-open/tasks/code_thanks_festival_14_quala_a" TargetMode="External"/><Relationship Id="rId8428" Type="http://schemas.openxmlformats.org/officeDocument/2006/relationships/hyperlink" Target="https://atcoder.jp/contests/arc016" TargetMode="External"/><Relationship Id="rId9826" Type="http://schemas.openxmlformats.org/officeDocument/2006/relationships/hyperlink" Target="https://atcoder.jp/contests/joisc2008" TargetMode="External"/><Relationship Id="rId1815" Type="http://schemas.openxmlformats.org/officeDocument/2006/relationships/hyperlink" Target="https://atcoder.jp/contests/abc111/tasks/arc103_a" TargetMode="External"/><Relationship Id="rId6393" Type="http://schemas.openxmlformats.org/officeDocument/2006/relationships/hyperlink" Target="https://atcoder.jp/contests/ttpc2015/tasks/ttpc2015_j" TargetMode="External"/><Relationship Id="rId7791" Type="http://schemas.openxmlformats.org/officeDocument/2006/relationships/hyperlink" Target="https://atcoder.jp/contests/arc028/tasks/arc028_1" TargetMode="External"/><Relationship Id="rId8842" Type="http://schemas.openxmlformats.org/officeDocument/2006/relationships/hyperlink" Target="https://atcoder.jp/contests/arc013" TargetMode="External"/><Relationship Id="rId3987" Type="http://schemas.openxmlformats.org/officeDocument/2006/relationships/hyperlink" Target="https://atcoder.jp/contests/agc015/tasks/agc015_e" TargetMode="External"/><Relationship Id="rId6046" Type="http://schemas.openxmlformats.org/officeDocument/2006/relationships/hyperlink" Target="https://atcoder.jp/contests/code-festival-2015-okinawa-open" TargetMode="External"/><Relationship Id="rId7444" Type="http://schemas.openxmlformats.org/officeDocument/2006/relationships/hyperlink" Target="https://atcoder.jp/contests/k4pc" TargetMode="External"/><Relationship Id="rId2589" Type="http://schemas.openxmlformats.org/officeDocument/2006/relationships/hyperlink" Target="https://atcoder.jp/contests/abc090/tasks/abc090_a" TargetMode="External"/><Relationship Id="rId6460" Type="http://schemas.openxmlformats.org/officeDocument/2006/relationships/hyperlink" Target="https://atcoder.jp/contests/jag2015summer-day3" TargetMode="External"/><Relationship Id="rId7511" Type="http://schemas.openxmlformats.org/officeDocument/2006/relationships/hyperlink" Target="https://atcoder.jp/contests/code-festival-2014-morning-easy/tasks/code_festival_morning_easy_a" TargetMode="External"/><Relationship Id="rId975" Type="http://schemas.openxmlformats.org/officeDocument/2006/relationships/hyperlink" Target="https://atcoder.jp/contests/nikkei2019-ex/tasks/nikkei2019ex_h" TargetMode="External"/><Relationship Id="rId2656" Type="http://schemas.openxmlformats.org/officeDocument/2006/relationships/hyperlink" Target="https://atcoder.jp/contests/yahoo-procon2018-final-open" TargetMode="External"/><Relationship Id="rId3707" Type="http://schemas.openxmlformats.org/officeDocument/2006/relationships/hyperlink" Target="https://atcoder.jp/contests/abc071/tasks/abc071_b" TargetMode="External"/><Relationship Id="rId5062" Type="http://schemas.openxmlformats.org/officeDocument/2006/relationships/hyperlink" Target="https://atcoder.jp/contests/agc006" TargetMode="External"/><Relationship Id="rId6113" Type="http://schemas.openxmlformats.org/officeDocument/2006/relationships/hyperlink" Target="https://atcoder.jp/contests/jag2015autumn/tasks/icpc2015autumn_a" TargetMode="External"/><Relationship Id="rId9269" Type="http://schemas.openxmlformats.org/officeDocument/2006/relationships/hyperlink" Target="https://atcoder.jp/contests/arc005/tasks/arc005_2" TargetMode="External"/><Relationship Id="rId9683" Type="http://schemas.openxmlformats.org/officeDocument/2006/relationships/hyperlink" Target="https://atcoder.jp/contests/joisc2010/tasks/joisc2010_dna" TargetMode="External"/><Relationship Id="rId628" Type="http://schemas.openxmlformats.org/officeDocument/2006/relationships/hyperlink" Target="https://atcoder.jp/contests/iroha2019-day1" TargetMode="External"/><Relationship Id="rId1258" Type="http://schemas.openxmlformats.org/officeDocument/2006/relationships/hyperlink" Target="https://atcoder.jp/contests/agc030" TargetMode="External"/><Relationship Id="rId1672" Type="http://schemas.openxmlformats.org/officeDocument/2006/relationships/hyperlink" Target="https://atcoder.jp/contests/tenka1-2018" TargetMode="External"/><Relationship Id="rId2309" Type="http://schemas.openxmlformats.org/officeDocument/2006/relationships/hyperlink" Target="https://atcoder.jp/contests/agc024/tasks/agc024_b" TargetMode="External"/><Relationship Id="rId2723" Type="http://schemas.openxmlformats.org/officeDocument/2006/relationships/hyperlink" Target="https://atcoder.jp/contests/apc001/tasks/apc001_d" TargetMode="External"/><Relationship Id="rId5879" Type="http://schemas.openxmlformats.org/officeDocument/2006/relationships/hyperlink" Target="https://atcoder.jp/contests/dwango2016-prelims/tasks/dwango2016qual_b" TargetMode="External"/><Relationship Id="rId8285" Type="http://schemas.openxmlformats.org/officeDocument/2006/relationships/hyperlink" Target="https://atcoder.jp/contests/joisc2014/tasks/joisc2014_e" TargetMode="External"/><Relationship Id="rId9336" Type="http://schemas.openxmlformats.org/officeDocument/2006/relationships/hyperlink" Target="https://atcoder.jp/contests/wupc2012-closed/tasks/wupc2012_5" TargetMode="External"/><Relationship Id="rId9750" Type="http://schemas.openxmlformats.org/officeDocument/2006/relationships/hyperlink" Target="https://atcoder.jp/contests/joi2009ho/tasks/joi2009ho_d" TargetMode="External"/><Relationship Id="rId1325" Type="http://schemas.openxmlformats.org/officeDocument/2006/relationships/hyperlink" Target="https://atcoder.jp/contests/xmascon18/tasks/xmascon18_j" TargetMode="External"/><Relationship Id="rId8352" Type="http://schemas.openxmlformats.org/officeDocument/2006/relationships/hyperlink" Target="https://atcoder.jp/contests/tricky/tasks/tricky_5" TargetMode="External"/><Relationship Id="rId9403" Type="http://schemas.openxmlformats.org/officeDocument/2006/relationships/hyperlink" Target="https://atcoder.jp/contests/ijpc2012pr" TargetMode="External"/><Relationship Id="rId3497" Type="http://schemas.openxmlformats.org/officeDocument/2006/relationships/hyperlink" Target="https://atcoder.jp/contests/kupc2017/tasks/kupc2017_j" TargetMode="External"/><Relationship Id="rId4895" Type="http://schemas.openxmlformats.org/officeDocument/2006/relationships/hyperlink" Target="https://atcoder.jp/contests/cf16-tournament-round1-open/tasks/asaporo_f" TargetMode="External"/><Relationship Id="rId5946" Type="http://schemas.openxmlformats.org/officeDocument/2006/relationships/hyperlink" Target="https://atcoder.jp/contests/joi2016ho/tasks/joi2016ho_e" TargetMode="External"/><Relationship Id="rId8005" Type="http://schemas.openxmlformats.org/officeDocument/2006/relationships/hyperlink" Target="https://atcoder.jp/contests/arc023" TargetMode="External"/><Relationship Id="rId31" Type="http://schemas.openxmlformats.org/officeDocument/2006/relationships/hyperlink" Target="https://atcoder.jp/contests/tkppc4-2" TargetMode="External"/><Relationship Id="rId2099" Type="http://schemas.openxmlformats.org/officeDocument/2006/relationships/hyperlink" Target="https://atcoder.jp/contests/tkppc3/tasks/tkppc3_f" TargetMode="External"/><Relationship Id="rId4548" Type="http://schemas.openxmlformats.org/officeDocument/2006/relationships/hyperlink" Target="https://atcoder.jp/contests/joi2017yo/tasks/joi2017yo_b" TargetMode="External"/><Relationship Id="rId4962" Type="http://schemas.openxmlformats.org/officeDocument/2006/relationships/hyperlink" Target="https://atcoder.jp/contests/cf16-final/tasks/codefestival_2016_final_h" TargetMode="External"/><Relationship Id="rId7021" Type="http://schemas.openxmlformats.org/officeDocument/2006/relationships/hyperlink" Target="https://atcoder.jp/contests/indeednow-finala-open" TargetMode="External"/><Relationship Id="rId3564" Type="http://schemas.openxmlformats.org/officeDocument/2006/relationships/hyperlink" Target="https://atcoder.jp/contests/code-festival-2017-quala/tasks/code_festival_2017_quala_a" TargetMode="External"/><Relationship Id="rId4615" Type="http://schemas.openxmlformats.org/officeDocument/2006/relationships/hyperlink" Target="https://atcoder.jp/contests/xmascon16midnight" TargetMode="External"/><Relationship Id="rId485" Type="http://schemas.openxmlformats.org/officeDocument/2006/relationships/hyperlink" Target="https://atcoder.jp/contests/agc033/tasks/agc033_c" TargetMode="External"/><Relationship Id="rId2166" Type="http://schemas.openxmlformats.org/officeDocument/2006/relationships/hyperlink" Target="https://atcoder.jp/contests/bitflyer2018-final-open/tasks/bitflyer2018_final_e" TargetMode="External"/><Relationship Id="rId2580" Type="http://schemas.openxmlformats.org/officeDocument/2006/relationships/hyperlink" Target="https://atcoder.jp/contests/arc091/tasks/arc091_b" TargetMode="External"/><Relationship Id="rId3217" Type="http://schemas.openxmlformats.org/officeDocument/2006/relationships/hyperlink" Target="https://atcoder.jp/contests/cf17-tournament-round1-open" TargetMode="External"/><Relationship Id="rId3631" Type="http://schemas.openxmlformats.org/officeDocument/2006/relationships/hyperlink" Target="https://atcoder.jp/contests/abc074" TargetMode="External"/><Relationship Id="rId6787" Type="http://schemas.openxmlformats.org/officeDocument/2006/relationships/hyperlink" Target="https://atcoder.jp/contests/atc001" TargetMode="External"/><Relationship Id="rId7838" Type="http://schemas.openxmlformats.org/officeDocument/2006/relationships/hyperlink" Target="https://atcoder.jp/contests/code-formula-2014-quala/tasks/code_formula_2014_qualA_d" TargetMode="External"/><Relationship Id="rId9193" Type="http://schemas.openxmlformats.org/officeDocument/2006/relationships/hyperlink" Target="https://atcoder.jp/contests/k2pc-easy" TargetMode="External"/><Relationship Id="rId138" Type="http://schemas.openxmlformats.org/officeDocument/2006/relationships/hyperlink" Target="https://atcoder.jp/contests/abc134/tasks/abc134_f" TargetMode="External"/><Relationship Id="rId552" Type="http://schemas.openxmlformats.org/officeDocument/2006/relationships/hyperlink" Target="https://atcoder.jp/contests/iroha2019-day4/tasks/iroha2019_day4_k" TargetMode="External"/><Relationship Id="rId1182" Type="http://schemas.openxmlformats.org/officeDocument/2006/relationships/hyperlink" Target="https://atcoder.jp/contests/dp/tasks/dp_s" TargetMode="External"/><Relationship Id="rId2233" Type="http://schemas.openxmlformats.org/officeDocument/2006/relationships/hyperlink" Target="https://atcoder.jp/contests/abc100" TargetMode="External"/><Relationship Id="rId5389" Type="http://schemas.openxmlformats.org/officeDocument/2006/relationships/hyperlink" Target="https://atcoder.jp/contests/tkppc2" TargetMode="External"/><Relationship Id="rId6854" Type="http://schemas.openxmlformats.org/officeDocument/2006/relationships/hyperlink" Target="https://atcoder.jp/contests/gwcontest2015/tasks/gw2015_h" TargetMode="External"/><Relationship Id="rId9260" Type="http://schemas.openxmlformats.org/officeDocument/2006/relationships/hyperlink" Target="https://atcoder.jp/contests/kupc2012/tasks/kupc2012_10" TargetMode="External"/><Relationship Id="rId205" Type="http://schemas.openxmlformats.org/officeDocument/2006/relationships/hyperlink" Target="https://atcoder.jp/contests/abc131" TargetMode="External"/><Relationship Id="rId2300" Type="http://schemas.openxmlformats.org/officeDocument/2006/relationships/hyperlink" Target="https://atcoder.jp/contests/abc098/tasks/arc098_a" TargetMode="External"/><Relationship Id="rId5456" Type="http://schemas.openxmlformats.org/officeDocument/2006/relationships/hyperlink" Target="https://atcoder.jp/contests/arc058/tasks/arc058_a" TargetMode="External"/><Relationship Id="rId6507" Type="http://schemas.openxmlformats.org/officeDocument/2006/relationships/hyperlink" Target="https://atcoder.jp/contests/jag2015summer-day2/tasks/icpc2015summer_day2_d" TargetMode="External"/><Relationship Id="rId7905" Type="http://schemas.openxmlformats.org/officeDocument/2006/relationships/hyperlink" Target="https://atcoder.jp/contests/kupc2014/tasks/kupc2014_e" TargetMode="External"/><Relationship Id="rId1999" Type="http://schemas.openxmlformats.org/officeDocument/2006/relationships/hyperlink" Target="https://atcoder.jp/contests/mujin-pc-2018" TargetMode="External"/><Relationship Id="rId4058" Type="http://schemas.openxmlformats.org/officeDocument/2006/relationships/hyperlink" Target="https://atcoder.jp/contests/abc060/tasks/abc060_a" TargetMode="External"/><Relationship Id="rId4472" Type="http://schemas.openxmlformats.org/officeDocument/2006/relationships/hyperlink" Target="https://atcoder.jp/contests/abc052/tasks/abc052_a" TargetMode="External"/><Relationship Id="rId5109" Type="http://schemas.openxmlformats.org/officeDocument/2006/relationships/hyperlink" Target="https://atcoder.jp/contests/code-festival-2016-qualb/tasks/codefestival_2016_qualB_a" TargetMode="External"/><Relationship Id="rId5870" Type="http://schemas.openxmlformats.org/officeDocument/2006/relationships/hyperlink" Target="https://atcoder.jp/contests/s8pc-1/tasks/s8pc_1_g" TargetMode="External"/><Relationship Id="rId6921" Type="http://schemas.openxmlformats.org/officeDocument/2006/relationships/hyperlink" Target="https://atcoder.jp/contests/jag2015spring/tasks/icpc2015spring_l" TargetMode="External"/><Relationship Id="rId3074" Type="http://schemas.openxmlformats.org/officeDocument/2006/relationships/hyperlink" Target="https://atcoder.jp/contests/abc081/tasks/arc086_a" TargetMode="External"/><Relationship Id="rId4125" Type="http://schemas.openxmlformats.org/officeDocument/2006/relationships/hyperlink" Target="https://atcoder.jp/contests/s8pc-4/tasks/s8pc_4_e" TargetMode="External"/><Relationship Id="rId5523" Type="http://schemas.openxmlformats.org/officeDocument/2006/relationships/hyperlink" Target="https://atcoder.jp/contests/abc040/tasks/abc040_a" TargetMode="External"/><Relationship Id="rId8679" Type="http://schemas.openxmlformats.org/officeDocument/2006/relationships/hyperlink" Target="https://atcoder.jp/contests/tdpc/tasks/tdpc_fibonacci" TargetMode="External"/><Relationship Id="rId1719" Type="http://schemas.openxmlformats.org/officeDocument/2006/relationships/hyperlink" Target="https://atcoder.jp/contests/code-festival-2018-qualb/tasks/code_festival_2018_qualb_d" TargetMode="External"/><Relationship Id="rId7695" Type="http://schemas.openxmlformats.org/officeDocument/2006/relationships/hyperlink" Target="https://atcoder.jp/contests/jag2014autumn/tasks/icpc2014autumn_d" TargetMode="External"/><Relationship Id="rId8746" Type="http://schemas.openxmlformats.org/officeDocument/2006/relationships/hyperlink" Target="https://atcoder.jp/contests/geocon2013" TargetMode="External"/><Relationship Id="rId2090" Type="http://schemas.openxmlformats.org/officeDocument/2006/relationships/hyperlink" Target="https://atcoder.jp/contests/tkppc3/tasks/tkppc3_c" TargetMode="External"/><Relationship Id="rId3141" Type="http://schemas.openxmlformats.org/officeDocument/2006/relationships/hyperlink" Target="https://atcoder.jp/contests/code-thanks-festival-2017-open/tasks/code_thanks_festival_2017_f" TargetMode="External"/><Relationship Id="rId6297" Type="http://schemas.openxmlformats.org/officeDocument/2006/relationships/hyperlink" Target="https://atcoder.jp/contests/kupc2015/tasks/kupc2015_c" TargetMode="External"/><Relationship Id="rId7348" Type="http://schemas.openxmlformats.org/officeDocument/2006/relationships/hyperlink" Target="https://atcoder.jp/contests/code-thanks-festival-2014-b-open" TargetMode="External"/><Relationship Id="rId7762" Type="http://schemas.openxmlformats.org/officeDocument/2006/relationships/hyperlink" Target="https://atcoder.jp/contests/tenka1-2014-final-open" TargetMode="External"/><Relationship Id="rId8813" Type="http://schemas.openxmlformats.org/officeDocument/2006/relationships/hyperlink" Target="https://atcoder.jp/contests/joisc2013-day3/tasks/joisc2013_mountain" TargetMode="External"/><Relationship Id="rId3958" Type="http://schemas.openxmlformats.org/officeDocument/2006/relationships/hyperlink" Target="https://atcoder.jp/contests/arc075" TargetMode="External"/><Relationship Id="rId6364" Type="http://schemas.openxmlformats.org/officeDocument/2006/relationships/hyperlink" Target="https://atcoder.jp/contests/ttpc2015" TargetMode="External"/><Relationship Id="rId7415" Type="http://schemas.openxmlformats.org/officeDocument/2006/relationships/hyperlink" Target="https://atcoder.jp/contests/arc030/tasks/arc030_2" TargetMode="External"/><Relationship Id="rId879" Type="http://schemas.openxmlformats.org/officeDocument/2006/relationships/hyperlink" Target="https://atcoder.jp/contests/rco-contest-2019-final/tasks/rco_contest_2019_final_a" TargetMode="External"/><Relationship Id="rId5380" Type="http://schemas.openxmlformats.org/officeDocument/2006/relationships/hyperlink" Target="https://atcoder.jp/contests/tkppc2" TargetMode="External"/><Relationship Id="rId6017" Type="http://schemas.openxmlformats.org/officeDocument/2006/relationships/hyperlink" Target="https://atcoder.jp/contests/xmascontest2015noon/tasks/xmascontest2015_d" TargetMode="External"/><Relationship Id="rId6431" Type="http://schemas.openxmlformats.org/officeDocument/2006/relationships/hyperlink" Target="https://atcoder.jp/contests/jag2015summer-day4/tasks/icpc2015summer_day4_c" TargetMode="External"/><Relationship Id="rId9587" Type="http://schemas.openxmlformats.org/officeDocument/2006/relationships/hyperlink" Target="https://atcoder.jp/contests/joisc2011/tasks/joisc2011_banner" TargetMode="External"/><Relationship Id="rId1576" Type="http://schemas.openxmlformats.org/officeDocument/2006/relationships/hyperlink" Target="https://atcoder.jp/contests/code-festival-2018-final-open" TargetMode="External"/><Relationship Id="rId2974" Type="http://schemas.openxmlformats.org/officeDocument/2006/relationships/hyperlink" Target="https://atcoder.jp/contests/abc084" TargetMode="External"/><Relationship Id="rId5033" Type="http://schemas.openxmlformats.org/officeDocument/2006/relationships/hyperlink" Target="https://atcoder.jp/contests/abc047/tasks/arc063_b" TargetMode="External"/><Relationship Id="rId8189" Type="http://schemas.openxmlformats.org/officeDocument/2006/relationships/hyperlink" Target="https://atcoder.jp/contests/utpc2013/tasks/utpc2013_10" TargetMode="External"/><Relationship Id="rId946" Type="http://schemas.openxmlformats.org/officeDocument/2006/relationships/hyperlink" Target="https://atcoder.jp/contests/yahoo-procon2019-final" TargetMode="External"/><Relationship Id="rId1229" Type="http://schemas.openxmlformats.org/officeDocument/2006/relationships/hyperlink" Target="https://atcoder.jp/contests/joisc2019/tasks/joisc2019_i" TargetMode="External"/><Relationship Id="rId1990" Type="http://schemas.openxmlformats.org/officeDocument/2006/relationships/hyperlink" Target="https://atcoder.jp/contests/abc104" TargetMode="External"/><Relationship Id="rId2627" Type="http://schemas.openxmlformats.org/officeDocument/2006/relationships/hyperlink" Target="https://atcoder.jp/contests/future-contest-2018-final/tasks/future_contest_2018_final_a" TargetMode="External"/><Relationship Id="rId5100" Type="http://schemas.openxmlformats.org/officeDocument/2006/relationships/hyperlink" Target="https://atcoder.jp/contests/abc046/tasks/abc046_b" TargetMode="External"/><Relationship Id="rId8256" Type="http://schemas.openxmlformats.org/officeDocument/2006/relationships/hyperlink" Target="https://atcoder.jp/contests/joi2014yo/tasks/joi2014yo_a" TargetMode="External"/><Relationship Id="rId9654" Type="http://schemas.openxmlformats.org/officeDocument/2006/relationships/hyperlink" Target="https://atcoder.jp/contests/joi2010yo/tasks/joi2010yo_f" TargetMode="External"/><Relationship Id="rId1643" Type="http://schemas.openxmlformats.org/officeDocument/2006/relationships/hyperlink" Target="https://atcoder.jp/contests/abc113/tasks/abc113_a" TargetMode="External"/><Relationship Id="rId4799" Type="http://schemas.openxmlformats.org/officeDocument/2006/relationships/hyperlink" Target="https://atcoder.jp/contests/cf16-exhibition-final-open/tasks/cf16_exhibition_final_e" TargetMode="External"/><Relationship Id="rId8670" Type="http://schemas.openxmlformats.org/officeDocument/2006/relationships/hyperlink" Target="https://atcoder.jp/contests/tdpc/tasks/tdpc_concatenation" TargetMode="External"/><Relationship Id="rId9307" Type="http://schemas.openxmlformats.org/officeDocument/2006/relationships/hyperlink" Target="https://atcoder.jp/contests/arc004" TargetMode="External"/><Relationship Id="rId9721" Type="http://schemas.openxmlformats.org/officeDocument/2006/relationships/hyperlink" Target="https://atcoder.jp/contests/joi2009yo" TargetMode="External"/><Relationship Id="rId1710" Type="http://schemas.openxmlformats.org/officeDocument/2006/relationships/hyperlink" Target="https://atcoder.jp/contests/code-festival-2018-qualb/tasks/code_festival_2018_qualb_a" TargetMode="External"/><Relationship Id="rId4866" Type="http://schemas.openxmlformats.org/officeDocument/2006/relationships/hyperlink" Target="https://atcoder.jp/contests/cf16-relay-open/tasks/relay_g" TargetMode="External"/><Relationship Id="rId5917" Type="http://schemas.openxmlformats.org/officeDocument/2006/relationships/hyperlink" Target="https://atcoder.jp/contests/joi2016yo" TargetMode="External"/><Relationship Id="rId7272" Type="http://schemas.openxmlformats.org/officeDocument/2006/relationships/hyperlink" Target="https://atcoder.jp/contests/joisc2015/tasks/joisc2015_a" TargetMode="External"/><Relationship Id="rId8323" Type="http://schemas.openxmlformats.org/officeDocument/2006/relationships/hyperlink" Target="https://atcoder.jp/contests/joi2014ho" TargetMode="External"/><Relationship Id="rId3468" Type="http://schemas.openxmlformats.org/officeDocument/2006/relationships/hyperlink" Target="https://atcoder.jp/contests/ddcc2017-qual/tasks/ddcc2017_qual_d" TargetMode="External"/><Relationship Id="rId3882" Type="http://schemas.openxmlformats.org/officeDocument/2006/relationships/hyperlink" Target="https://atcoder.jp/contests/arc077/tasks/arc077_d" TargetMode="External"/><Relationship Id="rId4519" Type="http://schemas.openxmlformats.org/officeDocument/2006/relationships/hyperlink" Target="https://atcoder.jp/contests/joisc2017" TargetMode="External"/><Relationship Id="rId4933" Type="http://schemas.openxmlformats.org/officeDocument/2006/relationships/hyperlink" Target="https://atcoder.jp/contests/cf16-final-open" TargetMode="External"/><Relationship Id="rId389" Type="http://schemas.openxmlformats.org/officeDocument/2006/relationships/hyperlink" Target="https://atcoder.jp/contests/abc126/tasks/abc126_c" TargetMode="External"/><Relationship Id="rId2484" Type="http://schemas.openxmlformats.org/officeDocument/2006/relationships/hyperlink" Target="https://atcoder.jp/contests/abc093/tasks/arc094_b" TargetMode="External"/><Relationship Id="rId3535" Type="http://schemas.openxmlformats.org/officeDocument/2006/relationships/hyperlink" Target="https://atcoder.jp/contests/jag2017summer-day3" TargetMode="External"/><Relationship Id="rId9097" Type="http://schemas.openxmlformats.org/officeDocument/2006/relationships/hyperlink" Target="https://atcoder.jp/contests/joiopen2012c" TargetMode="External"/><Relationship Id="rId456" Type="http://schemas.openxmlformats.org/officeDocument/2006/relationships/hyperlink" Target="https://atcoder.jp/contests/cpsco2019-s3/tasks/cpsco2019_s3_g" TargetMode="External"/><Relationship Id="rId870" Type="http://schemas.openxmlformats.org/officeDocument/2006/relationships/hyperlink" Target="https://atcoder.jp/contests/abc120/tasks/abc120_d" TargetMode="External"/><Relationship Id="rId1086" Type="http://schemas.openxmlformats.org/officeDocument/2006/relationships/hyperlink" Target="https://atcoder.jp/contests/ddcc2019-final/tasks/ddcc2019_final_c" TargetMode="External"/><Relationship Id="rId2137" Type="http://schemas.openxmlformats.org/officeDocument/2006/relationships/hyperlink" Target="https://atcoder.jp/contests/arc100" TargetMode="External"/><Relationship Id="rId2551" Type="http://schemas.openxmlformats.org/officeDocument/2006/relationships/hyperlink" Target="https://atcoder.jp/contests/arc092" TargetMode="External"/><Relationship Id="rId9164" Type="http://schemas.openxmlformats.org/officeDocument/2006/relationships/hyperlink" Target="https://atcoder.jp/contests/tenka1-2012-qualB/tasks/tenka1_2012_7" TargetMode="External"/><Relationship Id="rId109" Type="http://schemas.openxmlformats.org/officeDocument/2006/relationships/hyperlink" Target="https://atcoder.jp/contests/agc036" TargetMode="External"/><Relationship Id="rId523" Type="http://schemas.openxmlformats.org/officeDocument/2006/relationships/hyperlink" Target="https://atcoder.jp/contests/iroha2019-day4" TargetMode="External"/><Relationship Id="rId1153" Type="http://schemas.openxmlformats.org/officeDocument/2006/relationships/hyperlink" Target="https://atcoder.jp/contests/dp" TargetMode="External"/><Relationship Id="rId2204" Type="http://schemas.openxmlformats.org/officeDocument/2006/relationships/hyperlink" Target="https://atcoder.jp/contests/arc099/tasks/arc099_b" TargetMode="External"/><Relationship Id="rId3602" Type="http://schemas.openxmlformats.org/officeDocument/2006/relationships/hyperlink" Target="https://atcoder.jp/contests/jag2017summer-day1/tasks/jag2017summer_day1_h" TargetMode="External"/><Relationship Id="rId6758" Type="http://schemas.openxmlformats.org/officeDocument/2006/relationships/hyperlink" Target="https://atcoder.jp/contests/snuke21/tasks/snuke21_i" TargetMode="External"/><Relationship Id="rId7809" Type="http://schemas.openxmlformats.org/officeDocument/2006/relationships/hyperlink" Target="https://atcoder.jp/contests/code-formula-2014-qualb/tasks/code_formula_2014_qualB_c" TargetMode="External"/><Relationship Id="rId8180" Type="http://schemas.openxmlformats.org/officeDocument/2006/relationships/hyperlink" Target="https://atcoder.jp/contests/utpc2013/tasks/utpc2013_07" TargetMode="External"/><Relationship Id="rId9231" Type="http://schemas.openxmlformats.org/officeDocument/2006/relationships/hyperlink" Target="https://atcoder.jp/contests/arc006/tasks/arc006_4" TargetMode="External"/><Relationship Id="rId5774" Type="http://schemas.openxmlformats.org/officeDocument/2006/relationships/hyperlink" Target="https://atcoder.jp/contests/mujin-pc-2016/tasks/mujin_pc_2016_a" TargetMode="External"/><Relationship Id="rId6825" Type="http://schemas.openxmlformats.org/officeDocument/2006/relationships/hyperlink" Target="https://atcoder.jp/contests/abc023/tasks/abc023_b" TargetMode="External"/><Relationship Id="rId1220" Type="http://schemas.openxmlformats.org/officeDocument/2006/relationships/hyperlink" Target="https://atcoder.jp/contests/joisc2019/tasks/joisc2019_f" TargetMode="External"/><Relationship Id="rId4376" Type="http://schemas.openxmlformats.org/officeDocument/2006/relationships/hyperlink" Target="https://atcoder.jp/contests/agc010/tasks/agc010_e" TargetMode="External"/><Relationship Id="rId4790" Type="http://schemas.openxmlformats.org/officeDocument/2006/relationships/hyperlink" Target="https://atcoder.jp/contests/cf16-exhibition-final-open/tasks/cf16_exhibition_final_b" TargetMode="External"/><Relationship Id="rId5427" Type="http://schemas.openxmlformats.org/officeDocument/2006/relationships/hyperlink" Target="https://atcoder.jp/contests/agc002/tasks/agc002_f" TargetMode="External"/><Relationship Id="rId5841" Type="http://schemas.openxmlformats.org/officeDocument/2006/relationships/hyperlink" Target="https://atcoder.jp/contests/discovery2016-qual/tasks/discovery_2016_qual_a" TargetMode="External"/><Relationship Id="rId8997" Type="http://schemas.openxmlformats.org/officeDocument/2006/relationships/hyperlink" Target="https://atcoder.jp/contests/digitalarts2012/tasks/digitalarts_1" TargetMode="External"/><Relationship Id="rId3392" Type="http://schemas.openxmlformats.org/officeDocument/2006/relationships/hyperlink" Target="https://atcoder.jp/contests/ddcc2017-final/tasks/ddcc2017_final_d" TargetMode="External"/><Relationship Id="rId4029" Type="http://schemas.openxmlformats.org/officeDocument/2006/relationships/hyperlink" Target="https://atcoder.jp/contests/agc014/tasks/agc014_a" TargetMode="External"/><Relationship Id="rId4443" Type="http://schemas.openxmlformats.org/officeDocument/2006/relationships/hyperlink" Target="https://atcoder.jp/contests/agc009/tasks/agc009_e" TargetMode="External"/><Relationship Id="rId7599" Type="http://schemas.openxmlformats.org/officeDocument/2006/relationships/hyperlink" Target="https://atcoder.jp/contests/code-festival-2014-qualb/tasks/code_festival_qualB_b" TargetMode="External"/><Relationship Id="rId3045" Type="http://schemas.openxmlformats.org/officeDocument/2006/relationships/hyperlink" Target="https://atcoder.jp/contests/abc082/tasks/abc082_b" TargetMode="External"/><Relationship Id="rId4510" Type="http://schemas.openxmlformats.org/officeDocument/2006/relationships/hyperlink" Target="https://atcoder.jp/contests/joisc2017" TargetMode="External"/><Relationship Id="rId7666" Type="http://schemas.openxmlformats.org/officeDocument/2006/relationships/hyperlink" Target="https://atcoder.jp/contests/jag2014summer-day4" TargetMode="External"/><Relationship Id="rId8717" Type="http://schemas.openxmlformats.org/officeDocument/2006/relationships/hyperlink" Target="https://atcoder.jp/contests/kupc2013/tasks/kupc2013_c" TargetMode="External"/><Relationship Id="rId380" Type="http://schemas.openxmlformats.org/officeDocument/2006/relationships/hyperlink" Target="https://atcoder.jp/contests/chokudai_S002/tasks/chokudai_S002_l" TargetMode="External"/><Relationship Id="rId2061" Type="http://schemas.openxmlformats.org/officeDocument/2006/relationships/hyperlink" Target="https://atcoder.jp/contests/abc103/tasks/abc103_c" TargetMode="External"/><Relationship Id="rId3112" Type="http://schemas.openxmlformats.org/officeDocument/2006/relationships/hyperlink" Target="https://atcoder.jp/contests/abc080" TargetMode="External"/><Relationship Id="rId6268" Type="http://schemas.openxmlformats.org/officeDocument/2006/relationships/hyperlink" Target="https://atcoder.jp/contests/code-festival-2015-qualb" TargetMode="External"/><Relationship Id="rId6682" Type="http://schemas.openxmlformats.org/officeDocument/2006/relationships/hyperlink" Target="https://atcoder.jp/contests/tenka1-2015-quala" TargetMode="External"/><Relationship Id="rId7319" Type="http://schemas.openxmlformats.org/officeDocument/2006/relationships/hyperlink" Target="https://atcoder.jp/contests/code-festival-2014-china-open/tasks/code_festival_china_d" TargetMode="External"/><Relationship Id="rId5284" Type="http://schemas.openxmlformats.org/officeDocument/2006/relationships/hyperlink" Target="https://atcoder.jp/contests/jag2016autumn" TargetMode="External"/><Relationship Id="rId6335" Type="http://schemas.openxmlformats.org/officeDocument/2006/relationships/hyperlink" Target="https://atcoder.jp/contests/ijpc2015/tasks/ijpc2015_g" TargetMode="External"/><Relationship Id="rId7733" Type="http://schemas.openxmlformats.org/officeDocument/2006/relationships/hyperlink" Target="https://atcoder.jp/contests/jag2014summer-day2/tasks/icpc2014summer_day2_b" TargetMode="External"/><Relationship Id="rId100" Type="http://schemas.openxmlformats.org/officeDocument/2006/relationships/hyperlink" Target="https://atcoder.jp/contests/tkppc4-1" TargetMode="External"/><Relationship Id="rId2878" Type="http://schemas.openxmlformats.org/officeDocument/2006/relationships/hyperlink" Target="https://atcoder.jp/contests/agc020" TargetMode="External"/><Relationship Id="rId3929" Type="http://schemas.openxmlformats.org/officeDocument/2006/relationships/hyperlink" Target="https://atcoder.jp/contests/agc016/tasks/agc016_d" TargetMode="External"/><Relationship Id="rId7800" Type="http://schemas.openxmlformats.org/officeDocument/2006/relationships/hyperlink" Target="https://atcoder.jp/contests/arc028/tasks/arc028_4" TargetMode="External"/><Relationship Id="rId1894" Type="http://schemas.openxmlformats.org/officeDocument/2006/relationships/hyperlink" Target="https://atcoder.jp/contests/agc027" TargetMode="External"/><Relationship Id="rId2945" Type="http://schemas.openxmlformats.org/officeDocument/2006/relationships/hyperlink" Target="https://atcoder.jp/contests/joisc2018/tasks/joisc2018_k" TargetMode="External"/><Relationship Id="rId5351" Type="http://schemas.openxmlformats.org/officeDocument/2006/relationships/hyperlink" Target="https://atcoder.jp/contests/agc003/tasks/agc003_e" TargetMode="External"/><Relationship Id="rId6402" Type="http://schemas.openxmlformats.org/officeDocument/2006/relationships/hyperlink" Target="https://atcoder.jp/contests/ttpc2015/tasks/ttpc2015_m" TargetMode="External"/><Relationship Id="rId9558" Type="http://schemas.openxmlformats.org/officeDocument/2006/relationships/hyperlink" Target="https://atcoder.jp/contests/joi2011yo/tasks/joi2011yo_b" TargetMode="External"/><Relationship Id="rId917" Type="http://schemas.openxmlformats.org/officeDocument/2006/relationships/hyperlink" Target="https://atcoder.jp/contests/wtf19-open/tasks/wtf19_d" TargetMode="External"/><Relationship Id="rId1547" Type="http://schemas.openxmlformats.org/officeDocument/2006/relationships/hyperlink" Target="https://atcoder.jp/contests/cf18-relay-open/tasks/relay2018_a" TargetMode="External"/><Relationship Id="rId1961" Type="http://schemas.openxmlformats.org/officeDocument/2006/relationships/hyperlink" Target="https://atcoder.jp/contests/abc107/tasks/arc101_b" TargetMode="External"/><Relationship Id="rId5004" Type="http://schemas.openxmlformats.org/officeDocument/2006/relationships/hyperlink" Target="https://atcoder.jp/contests/agc007/tasks/agc007_d" TargetMode="External"/><Relationship Id="rId8574" Type="http://schemas.openxmlformats.org/officeDocument/2006/relationships/hyperlink" Target="https://atcoder.jp/contests/jag2013summer-warmingup/tasks/icpc2013summer_warmingUp_g" TargetMode="External"/><Relationship Id="rId9625" Type="http://schemas.openxmlformats.org/officeDocument/2006/relationships/hyperlink" Target="https://atcoder.jp/contests/joisc2011" TargetMode="External"/><Relationship Id="rId1614" Type="http://schemas.openxmlformats.org/officeDocument/2006/relationships/hyperlink" Target="https://atcoder.jp/contests/code-festival-2018-final/tasks/code_festival_2018_final_c" TargetMode="External"/><Relationship Id="rId4020" Type="http://schemas.openxmlformats.org/officeDocument/2006/relationships/hyperlink" Target="https://atcoder.jp/contests/abc061/tasks/abc061_b" TargetMode="External"/><Relationship Id="rId7176" Type="http://schemas.openxmlformats.org/officeDocument/2006/relationships/hyperlink" Target="https://atcoder.jp/contests/abc017/tasks/abc017_1" TargetMode="External"/><Relationship Id="rId7590" Type="http://schemas.openxmlformats.org/officeDocument/2006/relationships/hyperlink" Target="https://atcoder.jp/contests/code-festival-2014-final/tasks/code_festival_final_i" TargetMode="External"/><Relationship Id="rId8227" Type="http://schemas.openxmlformats.org/officeDocument/2006/relationships/hyperlink" Target="https://atcoder.jp/contests/arc017" TargetMode="External"/><Relationship Id="rId8641" Type="http://schemas.openxmlformats.org/officeDocument/2006/relationships/hyperlink" Target="https://atcoder.jp/contests/tdpc" TargetMode="External"/><Relationship Id="rId3786" Type="http://schemas.openxmlformats.org/officeDocument/2006/relationships/hyperlink" Target="https://atcoder.jp/contests/chokudai_S001/tasks/chokudai_S001_d" TargetMode="External"/><Relationship Id="rId6192" Type="http://schemas.openxmlformats.org/officeDocument/2006/relationships/hyperlink" Target="https://atcoder.jp/contests/code-festival-2015-morning-hard/tasks/cf_2015_morning_hard_b" TargetMode="External"/><Relationship Id="rId7243" Type="http://schemas.openxmlformats.org/officeDocument/2006/relationships/hyperlink" Target="https://atcoder.jp/contests/joi2015yo" TargetMode="External"/><Relationship Id="rId2388" Type="http://schemas.openxmlformats.org/officeDocument/2006/relationships/hyperlink" Target="https://atcoder.jp/contests/arc096/tasks/arc096_d" TargetMode="External"/><Relationship Id="rId3439" Type="http://schemas.openxmlformats.org/officeDocument/2006/relationships/hyperlink" Target="https://atcoder.jp/contests/code-festival-2017-qualb" TargetMode="External"/><Relationship Id="rId4837" Type="http://schemas.openxmlformats.org/officeDocument/2006/relationships/hyperlink" Target="https://atcoder.jp/contests/cf16-exhibition-final" TargetMode="External"/><Relationship Id="rId7310" Type="http://schemas.openxmlformats.org/officeDocument/2006/relationships/hyperlink" Target="https://atcoder.jp/contests/code-festival-2014-china-open/tasks/code_festival_china_a" TargetMode="External"/><Relationship Id="rId3853" Type="http://schemas.openxmlformats.org/officeDocument/2006/relationships/hyperlink" Target="https://atcoder.jp/contests/agc017" TargetMode="External"/><Relationship Id="rId4904" Type="http://schemas.openxmlformats.org/officeDocument/2006/relationships/hyperlink" Target="https://atcoder.jp/contests/cf16-exhibition/tasks/codefestival_2016_ex_a" TargetMode="External"/><Relationship Id="rId9068" Type="http://schemas.openxmlformats.org/officeDocument/2006/relationships/hyperlink" Target="https://atcoder.jp/contests/arc009/tasks/arc009_1" TargetMode="External"/><Relationship Id="rId774" Type="http://schemas.openxmlformats.org/officeDocument/2006/relationships/hyperlink" Target="https://atcoder.jp/contests/abc122/tasks/abc122_c" TargetMode="External"/><Relationship Id="rId1057" Type="http://schemas.openxmlformats.org/officeDocument/2006/relationships/hyperlink" Target="https://atcoder.jp/contests/nikkei2019-qual" TargetMode="External"/><Relationship Id="rId2455" Type="http://schemas.openxmlformats.org/officeDocument/2006/relationships/hyperlink" Target="https://atcoder.jp/contests/abc094" TargetMode="External"/><Relationship Id="rId3506" Type="http://schemas.openxmlformats.org/officeDocument/2006/relationships/hyperlink" Target="https://atcoder.jp/contests/tenka1-2017-beginner/tasks/tenka1_2017_a" TargetMode="External"/><Relationship Id="rId3920" Type="http://schemas.openxmlformats.org/officeDocument/2006/relationships/hyperlink" Target="https://atcoder.jp/contests/agc016/tasks/agc016_a" TargetMode="External"/><Relationship Id="rId8084" Type="http://schemas.openxmlformats.org/officeDocument/2006/relationships/hyperlink" Target="https://atcoder.jp/contests/arc021/tasks/arc021_3" TargetMode="External"/><Relationship Id="rId9482" Type="http://schemas.openxmlformats.org/officeDocument/2006/relationships/hyperlink" Target="https://atcoder.jp/contests/joisc2012/tasks/joisc2012_broadcasting2" TargetMode="External"/><Relationship Id="rId427" Type="http://schemas.openxmlformats.org/officeDocument/2006/relationships/hyperlink" Target="https://atcoder.jp/contests/cpsco2019-s4" TargetMode="External"/><Relationship Id="rId841" Type="http://schemas.openxmlformats.org/officeDocument/2006/relationships/hyperlink" Target="https://atcoder.jp/contests/wupc2019" TargetMode="External"/><Relationship Id="rId1471" Type="http://schemas.openxmlformats.org/officeDocument/2006/relationships/hyperlink" Target="https://atcoder.jp/contests/code-thanks-festival-2018-open" TargetMode="External"/><Relationship Id="rId2108" Type="http://schemas.openxmlformats.org/officeDocument/2006/relationships/hyperlink" Target="https://atcoder.jp/contests/tkppc3/tasks/tkppc3_i" TargetMode="External"/><Relationship Id="rId2522" Type="http://schemas.openxmlformats.org/officeDocument/2006/relationships/hyperlink" Target="https://atcoder.jp/contests/agc022/tasks/agc022_e" TargetMode="External"/><Relationship Id="rId5678" Type="http://schemas.openxmlformats.org/officeDocument/2006/relationships/hyperlink" Target="https://atcoder.jp/contests/atc002/tasks/atc002_b" TargetMode="External"/><Relationship Id="rId6729" Type="http://schemas.openxmlformats.org/officeDocument/2006/relationships/hyperlink" Target="https://atcoder.jp/contests/arc041/tasks/arc041_c" TargetMode="External"/><Relationship Id="rId9135" Type="http://schemas.openxmlformats.org/officeDocument/2006/relationships/hyperlink" Target="https://atcoder.jp/contests/arc007/tasks/arc007_1" TargetMode="External"/><Relationship Id="rId1124" Type="http://schemas.openxmlformats.org/officeDocument/2006/relationships/hyperlink" Target="https://atcoder.jp/contests/aising2019/tasks/aising2019_e" TargetMode="External"/><Relationship Id="rId4694" Type="http://schemas.openxmlformats.org/officeDocument/2006/relationships/hyperlink" Target="https://atcoder.jp/contests/arc066/tasks/arc066_d" TargetMode="External"/><Relationship Id="rId5745" Type="http://schemas.openxmlformats.org/officeDocument/2006/relationships/hyperlink" Target="https://atcoder.jp/contests/abc034/tasks/abc034_d" TargetMode="External"/><Relationship Id="rId8151" Type="http://schemas.openxmlformats.org/officeDocument/2006/relationships/hyperlink" Target="https://atcoder.jp/contests/arc019/tasks/arc019_1" TargetMode="External"/><Relationship Id="rId9202" Type="http://schemas.openxmlformats.org/officeDocument/2006/relationships/hyperlink" Target="https://atcoder.jp/contests/tenka1-2012-qualA" TargetMode="External"/><Relationship Id="rId3296" Type="http://schemas.openxmlformats.org/officeDocument/2006/relationships/hyperlink" Target="https://atcoder.jp/contests/jag2017autumn/tasks/jag2017autumn_c" TargetMode="External"/><Relationship Id="rId4347" Type="http://schemas.openxmlformats.org/officeDocument/2006/relationships/hyperlink" Target="https://atcoder.jp/contests/abc055/tasks/arc069_a" TargetMode="External"/><Relationship Id="rId4761" Type="http://schemas.openxmlformats.org/officeDocument/2006/relationships/hyperlink" Target="https://atcoder.jp/contests/abc048/tasks/abc048_a" TargetMode="External"/><Relationship Id="rId3363" Type="http://schemas.openxmlformats.org/officeDocument/2006/relationships/hyperlink" Target="https://atcoder.jp/contests/arc084/tasks/arc084_b" TargetMode="External"/><Relationship Id="rId4414" Type="http://schemas.openxmlformats.org/officeDocument/2006/relationships/hyperlink" Target="https://atcoder.jp/contests/arc068" TargetMode="External"/><Relationship Id="rId5812" Type="http://schemas.openxmlformats.org/officeDocument/2006/relationships/hyperlink" Target="https://atcoder.jp/contests/dwango2016-honsen" TargetMode="External"/><Relationship Id="rId8968" Type="http://schemas.openxmlformats.org/officeDocument/2006/relationships/hyperlink" Target="https://atcoder.jp/contests/utpc2012" TargetMode="External"/><Relationship Id="rId284" Type="http://schemas.openxmlformats.org/officeDocument/2006/relationships/hyperlink" Target="https://atcoder.jp/contests/agc034/tasks/agc034_d" TargetMode="External"/><Relationship Id="rId3016" Type="http://schemas.openxmlformats.org/officeDocument/2006/relationships/hyperlink" Target="https://atcoder.jp/contests/abc083" TargetMode="External"/><Relationship Id="rId7984" Type="http://schemas.openxmlformats.org/officeDocument/2006/relationships/hyperlink" Target="https://atcoder.jp/contests/arc024" TargetMode="External"/><Relationship Id="rId3430" Type="http://schemas.openxmlformats.org/officeDocument/2006/relationships/hyperlink" Target="https://atcoder.jp/contests/abc075" TargetMode="External"/><Relationship Id="rId5188" Type="http://schemas.openxmlformats.org/officeDocument/2006/relationships/hyperlink" Target="https://atcoder.jp/contests/arc061" TargetMode="External"/><Relationship Id="rId6586" Type="http://schemas.openxmlformats.org/officeDocument/2006/relationships/hyperlink" Target="https://atcoder.jp/contests/tenka1-2015-qualb" TargetMode="External"/><Relationship Id="rId7637" Type="http://schemas.openxmlformats.org/officeDocument/2006/relationships/hyperlink" Target="https://atcoder.jp/contests/arc029/tasks/arc029_3" TargetMode="External"/><Relationship Id="rId351" Type="http://schemas.openxmlformats.org/officeDocument/2006/relationships/hyperlink" Target="https://atcoder.jp/contests/chokudai_S002/tasks/chokudai_S002_b" TargetMode="External"/><Relationship Id="rId2032" Type="http://schemas.openxmlformats.org/officeDocument/2006/relationships/hyperlink" Target="https://atcoder.jp/contests/soundhound2018-summer-final-open" TargetMode="External"/><Relationship Id="rId6239" Type="http://schemas.openxmlformats.org/officeDocument/2006/relationships/hyperlink" Target="https://atcoder.jp/contests/code-festival-2015-final-open/tasks/codefestival_2015_final_b" TargetMode="External"/><Relationship Id="rId6653" Type="http://schemas.openxmlformats.org/officeDocument/2006/relationships/hyperlink" Target="https://atcoder.jp/contests/yuha-c88/tasks/yuha_c88_a" TargetMode="External"/><Relationship Id="rId7704" Type="http://schemas.openxmlformats.org/officeDocument/2006/relationships/hyperlink" Target="https://atcoder.jp/contests/jag2014autumn/tasks/icpc2014autumn_g" TargetMode="External"/><Relationship Id="rId1798" Type="http://schemas.openxmlformats.org/officeDocument/2006/relationships/hyperlink" Target="https://atcoder.jp/contests/arc103" TargetMode="External"/><Relationship Id="rId2849" Type="http://schemas.openxmlformats.org/officeDocument/2006/relationships/hyperlink" Target="https://atcoder.jp/contests/colopl2018-final/tasks/colopl2018_final_a" TargetMode="External"/><Relationship Id="rId5255" Type="http://schemas.openxmlformats.org/officeDocument/2006/relationships/hyperlink" Target="https://atcoder.jp/contests/agc004/tasks/agc004_c" TargetMode="External"/><Relationship Id="rId6306" Type="http://schemas.openxmlformats.org/officeDocument/2006/relationships/hyperlink" Target="https://atcoder.jp/contests/kupc2015/tasks/kupc2015_f" TargetMode="External"/><Relationship Id="rId6720" Type="http://schemas.openxmlformats.org/officeDocument/2006/relationships/hyperlink" Target="https://atcoder.jp/contests/abc026/tasks/abc026_d" TargetMode="External"/><Relationship Id="rId9876" Type="http://schemas.openxmlformats.org/officeDocument/2006/relationships/hyperlink" Target="https://atcoder.jp/contests/joi2007yo/tasks/joi2007yo_b" TargetMode="External"/><Relationship Id="rId1865" Type="http://schemas.openxmlformats.org/officeDocument/2006/relationships/hyperlink" Target="https://atcoder.jp/contests/jag2018summer-day2/tasks/jag2018summer_day2_e" TargetMode="External"/><Relationship Id="rId4271" Type="http://schemas.openxmlformats.org/officeDocument/2006/relationships/hyperlink" Target="https://atcoder.jp/contests/agc011/tasks/agc011_f" TargetMode="External"/><Relationship Id="rId5322" Type="http://schemas.openxmlformats.org/officeDocument/2006/relationships/hyperlink" Target="https://atcoder.jp/contests/abc044/tasks/arc060_b" TargetMode="External"/><Relationship Id="rId8478" Type="http://schemas.openxmlformats.org/officeDocument/2006/relationships/hyperlink" Target="https://atcoder.jp/contests/jag2013summer-day4/tasks/icpc2013summer_day4_d" TargetMode="External"/><Relationship Id="rId8892" Type="http://schemas.openxmlformats.org/officeDocument/2006/relationships/hyperlink" Target="https://atcoder.jp/contests/joi2013yo/tasks/joi2013yo_b" TargetMode="External"/><Relationship Id="rId9529" Type="http://schemas.openxmlformats.org/officeDocument/2006/relationships/hyperlink" Target="https://atcoder.jp/contests/utpc2011" TargetMode="External"/><Relationship Id="rId1518" Type="http://schemas.openxmlformats.org/officeDocument/2006/relationships/hyperlink" Target="https://atcoder.jp/contests/code-thanks-festival-2018/tasks/code_thanks_festival_2018_h" TargetMode="External"/><Relationship Id="rId2916" Type="http://schemas.openxmlformats.org/officeDocument/2006/relationships/hyperlink" Target="https://atcoder.jp/contests/joisc2018/tasks/joisc2018_a" TargetMode="External"/><Relationship Id="rId7494" Type="http://schemas.openxmlformats.org/officeDocument/2006/relationships/hyperlink" Target="https://atcoder.jp/contests/code-festival-2014-morning-hard/tasks/code_festival_morning_hard_c" TargetMode="External"/><Relationship Id="rId8545" Type="http://schemas.openxmlformats.org/officeDocument/2006/relationships/hyperlink" Target="https://atcoder.jp/contests/jag2013summer-day2" TargetMode="External"/><Relationship Id="rId1932" Type="http://schemas.openxmlformats.org/officeDocument/2006/relationships/hyperlink" Target="https://atcoder.jp/contests/abc108/tasks/abc108_b" TargetMode="External"/><Relationship Id="rId6096" Type="http://schemas.openxmlformats.org/officeDocument/2006/relationships/hyperlink" Target="https://atcoder.jp/contests/code-thanks-festival-2015-open/tasks/code_thanks_festival_2015_h" TargetMode="External"/><Relationship Id="rId7147" Type="http://schemas.openxmlformats.org/officeDocument/2006/relationships/hyperlink" Target="https://atcoder.jp/contests/arc033" TargetMode="External"/><Relationship Id="rId6163" Type="http://schemas.openxmlformats.org/officeDocument/2006/relationships/hyperlink" Target="https://atcoder.jp/contests/code-festival-2015-relay" TargetMode="External"/><Relationship Id="rId7561" Type="http://schemas.openxmlformats.org/officeDocument/2006/relationships/hyperlink" Target="https://atcoder.jp/contests/code-festival-2014-final-open" TargetMode="External"/><Relationship Id="rId8612" Type="http://schemas.openxmlformats.org/officeDocument/2006/relationships/hyperlink" Target="https://atcoder.jp/contests/language-test-ver1/tasks/test001_e" TargetMode="External"/><Relationship Id="rId3757" Type="http://schemas.openxmlformats.org/officeDocument/2006/relationships/hyperlink" Target="https://atcoder.jp/contests/arc079" TargetMode="External"/><Relationship Id="rId4808" Type="http://schemas.openxmlformats.org/officeDocument/2006/relationships/hyperlink" Target="https://atcoder.jp/contests/cf16-exhibition-final-open/tasks/cf16_exhibition_final_h" TargetMode="External"/><Relationship Id="rId7214" Type="http://schemas.openxmlformats.org/officeDocument/2006/relationships/hyperlink" Target="https://atcoder.jp/contests/NYC2015/tasks/nyc2015_10" TargetMode="External"/><Relationship Id="rId678" Type="http://schemas.openxmlformats.org/officeDocument/2006/relationships/hyperlink" Target="https://atcoder.jp/contests/tenka1-2019-beginner/tasks/tenka1_2019_b" TargetMode="External"/><Relationship Id="rId2359" Type="http://schemas.openxmlformats.org/officeDocument/2006/relationships/hyperlink" Target="https://atcoder.jp/contests/agc023" TargetMode="External"/><Relationship Id="rId2773" Type="http://schemas.openxmlformats.org/officeDocument/2006/relationships/hyperlink" Target="https://atcoder.jp/contests/arc090" TargetMode="External"/><Relationship Id="rId3824" Type="http://schemas.openxmlformats.org/officeDocument/2006/relationships/hyperlink" Target="https://atcoder.jp/contests/agc018/tasks/agc018_e" TargetMode="External"/><Relationship Id="rId6230" Type="http://schemas.openxmlformats.org/officeDocument/2006/relationships/hyperlink" Target="https://atcoder.jp/contests/code-festival-2015-exhibition/tasks/codefestival_2015_ex_a" TargetMode="External"/><Relationship Id="rId9386" Type="http://schemas.openxmlformats.org/officeDocument/2006/relationships/hyperlink" Target="https://atcoder.jp/contests/fuka5/tasks/fuka_iru" TargetMode="External"/><Relationship Id="rId745" Type="http://schemas.openxmlformats.org/officeDocument/2006/relationships/hyperlink" Target="https://atcoder.jp/contests/abc123" TargetMode="External"/><Relationship Id="rId1375" Type="http://schemas.openxmlformats.org/officeDocument/2006/relationships/hyperlink" Target="https://atcoder.jp/contests/caddi2018" TargetMode="External"/><Relationship Id="rId2426" Type="http://schemas.openxmlformats.org/officeDocument/2006/relationships/hyperlink" Target="https://atcoder.jp/contests/s8pc-5/tasks/s8pc_5_f" TargetMode="External"/><Relationship Id="rId5996" Type="http://schemas.openxmlformats.org/officeDocument/2006/relationships/hyperlink" Target="https://atcoder.jp/contests/xmascontest2015/tasks/xmascontest2015_e" TargetMode="External"/><Relationship Id="rId9039" Type="http://schemas.openxmlformats.org/officeDocument/2006/relationships/hyperlink" Target="https://atcoder.jp/contests/autumn_fest/tasks/autumn_fest_02" TargetMode="External"/><Relationship Id="rId9453" Type="http://schemas.openxmlformats.org/officeDocument/2006/relationships/hyperlink" Target="https://atcoder.jp/contests/joi2012yo/tasks/joi2012yo_f" TargetMode="External"/><Relationship Id="rId81" Type="http://schemas.openxmlformats.org/officeDocument/2006/relationships/hyperlink" Target="https://atcoder.jp/contests/tkppc4-1/tasks/tkppc4_1_i" TargetMode="External"/><Relationship Id="rId812" Type="http://schemas.openxmlformats.org/officeDocument/2006/relationships/hyperlink" Target="https://atcoder.jp/contests/agc031/tasks/agc031_e" TargetMode="External"/><Relationship Id="rId1028" Type="http://schemas.openxmlformats.org/officeDocument/2006/relationships/hyperlink" Target="https://atcoder.jp/contests/yahoo-procon2019-qual/tasks/yahoo_procon2019_qual_d" TargetMode="External"/><Relationship Id="rId1442" Type="http://schemas.openxmlformats.org/officeDocument/2006/relationships/hyperlink" Target="https://atcoder.jp/contests/abc115/tasks/abc115_c" TargetMode="External"/><Relationship Id="rId2840" Type="http://schemas.openxmlformats.org/officeDocument/2006/relationships/hyperlink" Target="https://atcoder.jp/contests/colopl2018-final-open/tasks/colopl2018_final_d" TargetMode="External"/><Relationship Id="rId4598" Type="http://schemas.openxmlformats.org/officeDocument/2006/relationships/hyperlink" Target="https://atcoder.jp/contests/xmascon16midnight/tasks/xmascon16_b" TargetMode="External"/><Relationship Id="rId5649" Type="http://schemas.openxmlformats.org/officeDocument/2006/relationships/hyperlink" Target="https://atcoder.jp/contests/s8pc-2/tasks/s8pc_2_d" TargetMode="External"/><Relationship Id="rId8055" Type="http://schemas.openxmlformats.org/officeDocument/2006/relationships/hyperlink" Target="https://atcoder.jp/contests/JAG2014Spring/tasks/icpc2014spring_c" TargetMode="External"/><Relationship Id="rId9106" Type="http://schemas.openxmlformats.org/officeDocument/2006/relationships/hyperlink" Target="https://atcoder.jp/contests/joiopen2012b" TargetMode="External"/><Relationship Id="rId9520" Type="http://schemas.openxmlformats.org/officeDocument/2006/relationships/hyperlink" Target="https://atcoder.jp/contests/utpc2011" TargetMode="External"/><Relationship Id="rId7071" Type="http://schemas.openxmlformats.org/officeDocument/2006/relationships/hyperlink" Target="https://atcoder.jp/contests/arc035/tasks/arc035_c" TargetMode="External"/><Relationship Id="rId8122" Type="http://schemas.openxmlformats.org/officeDocument/2006/relationships/hyperlink" Target="https://atcoder.jp/contests/qupc2014" TargetMode="External"/><Relationship Id="rId3267" Type="http://schemas.openxmlformats.org/officeDocument/2006/relationships/hyperlink" Target="https://atcoder.jp/contests/cf17-final/tasks/cf17_final_c" TargetMode="External"/><Relationship Id="rId4665" Type="http://schemas.openxmlformats.org/officeDocument/2006/relationships/hyperlink" Target="https://atcoder.jp/contests/xmascon16noon/tasks/xmascon16_d" TargetMode="External"/><Relationship Id="rId5716" Type="http://schemas.openxmlformats.org/officeDocument/2006/relationships/hyperlink" Target="https://atcoder.jp/contests/abc035" TargetMode="External"/><Relationship Id="rId188" Type="http://schemas.openxmlformats.org/officeDocument/2006/relationships/hyperlink" Target="https://atcoder.jp/contests/abc132/tasks/abc132_b" TargetMode="External"/><Relationship Id="rId3681" Type="http://schemas.openxmlformats.org/officeDocument/2006/relationships/hyperlink" Target="https://atcoder.jp/contests/agc019/tasks/agc019_c" TargetMode="External"/><Relationship Id="rId4318" Type="http://schemas.openxmlformats.org/officeDocument/2006/relationships/hyperlink" Target="https://atcoder.jp/contests/mujin-pc-2017" TargetMode="External"/><Relationship Id="rId4732" Type="http://schemas.openxmlformats.org/officeDocument/2006/relationships/hyperlink" Target="https://atcoder.jp/contests/arc065" TargetMode="External"/><Relationship Id="rId7888" Type="http://schemas.openxmlformats.org/officeDocument/2006/relationships/hyperlink" Target="https://atcoder.jp/contests/abc012" TargetMode="External"/><Relationship Id="rId8939" Type="http://schemas.openxmlformats.org/officeDocument/2006/relationships/hyperlink" Target="https://atcoder.jp/contests/wupc2nd/tasks/wupc_03" TargetMode="External"/><Relationship Id="rId2283" Type="http://schemas.openxmlformats.org/officeDocument/2006/relationships/hyperlink" Target="https://atcoder.jp/contests/arc098/tasks/arc098_a" TargetMode="External"/><Relationship Id="rId3334" Type="http://schemas.openxmlformats.org/officeDocument/2006/relationships/hyperlink" Target="https://atcoder.jp/contests/arc085" TargetMode="External"/><Relationship Id="rId7955" Type="http://schemas.openxmlformats.org/officeDocument/2006/relationships/hyperlink" Target="https://atcoder.jp/contests/arc025/tasks/arc025_2" TargetMode="External"/><Relationship Id="rId255" Type="http://schemas.openxmlformats.org/officeDocument/2006/relationships/hyperlink" Target="https://atcoder.jp/contests/diverta2019-2/tasks/diverta2019_2_f" TargetMode="External"/><Relationship Id="rId2350" Type="http://schemas.openxmlformats.org/officeDocument/2006/relationships/hyperlink" Target="https://atcoder.jp/contests/abc096" TargetMode="External"/><Relationship Id="rId3401" Type="http://schemas.openxmlformats.org/officeDocument/2006/relationships/hyperlink" Target="https://atcoder.jp/contests/abc076/tasks/abc076_b" TargetMode="External"/><Relationship Id="rId6557" Type="http://schemas.openxmlformats.org/officeDocument/2006/relationships/hyperlink" Target="https://atcoder.jp/contests/tenka1-2015-final/tasks/tenka1_2015_final_c" TargetMode="External"/><Relationship Id="rId6971" Type="http://schemas.openxmlformats.org/officeDocument/2006/relationships/hyperlink" Target="https://atcoder.jp/contests/indeednow-finalb-open/tasks/indeednow_2015_finalb_e" TargetMode="External"/><Relationship Id="rId7608" Type="http://schemas.openxmlformats.org/officeDocument/2006/relationships/hyperlink" Target="https://atcoder.jp/contests/code-formula-2014-final/tasks/code_formula_2014_final_a" TargetMode="External"/><Relationship Id="rId322" Type="http://schemas.openxmlformats.org/officeDocument/2006/relationships/hyperlink" Target="https://atcoder.jp/contests/abc128" TargetMode="External"/><Relationship Id="rId2003" Type="http://schemas.openxmlformats.org/officeDocument/2006/relationships/hyperlink" Target="https://atcoder.jp/contests/mujin-pc-2018/tasks/mujin_pc_2018_b" TargetMode="External"/><Relationship Id="rId5159" Type="http://schemas.openxmlformats.org/officeDocument/2006/relationships/hyperlink" Target="https://atcoder.jp/contests/agc005/tasks/agc005_b" TargetMode="External"/><Relationship Id="rId5573" Type="http://schemas.openxmlformats.org/officeDocument/2006/relationships/hyperlink" Target="https://atcoder.jp/contests/arc054/tasks/arc054_b" TargetMode="External"/><Relationship Id="rId6624" Type="http://schemas.openxmlformats.org/officeDocument/2006/relationships/hyperlink" Target="https://atcoder.jp/contests/tkppc/tasks/tkppc2015_a" TargetMode="External"/><Relationship Id="rId9030" Type="http://schemas.openxmlformats.org/officeDocument/2006/relationships/hyperlink" Target="https://atcoder.jp/contests/jag2012autumn/tasks/icpc2012autumn_j" TargetMode="External"/><Relationship Id="rId4175" Type="http://schemas.openxmlformats.org/officeDocument/2006/relationships/hyperlink" Target="https://atcoder.jp/contests/agc012/tasks/agc012_f" TargetMode="External"/><Relationship Id="rId5226" Type="http://schemas.openxmlformats.org/officeDocument/2006/relationships/hyperlink" Target="https://atcoder.jp/contests/tenka1-2016-final-open/tasks/tenka1_2016_final_e" TargetMode="External"/><Relationship Id="rId1769" Type="http://schemas.openxmlformats.org/officeDocument/2006/relationships/hyperlink" Target="https://atcoder.jp/contests/kupc2018/tasks/kupc2018_e" TargetMode="External"/><Relationship Id="rId3191" Type="http://schemas.openxmlformats.org/officeDocument/2006/relationships/hyperlink" Target="https://atcoder.jp/contests/cf17-relay-open/tasks/relay2_f" TargetMode="External"/><Relationship Id="rId4242" Type="http://schemas.openxmlformats.org/officeDocument/2006/relationships/hyperlink" Target="https://atcoder.jp/contests/arc070/tasks/arc070_d" TargetMode="External"/><Relationship Id="rId5640" Type="http://schemas.openxmlformats.org/officeDocument/2006/relationships/hyperlink" Target="https://atcoder.jp/contests/s8pc-2/tasks/s8pc_2_a" TargetMode="External"/><Relationship Id="rId7398" Type="http://schemas.openxmlformats.org/officeDocument/2006/relationships/hyperlink" Target="https://atcoder.jp/contests/code-thanks-festival-2014-a-open/tasks/code_thanks_festival_14_quala_h" TargetMode="External"/><Relationship Id="rId8796" Type="http://schemas.openxmlformats.org/officeDocument/2006/relationships/hyperlink" Target="https://atcoder.jp/contests/JAG2013Spring/tasks/icpc2013spring_j" TargetMode="External"/><Relationship Id="rId9847" Type="http://schemas.openxmlformats.org/officeDocument/2006/relationships/hyperlink" Target="https://atcoder.jp/contests/joisc2008" TargetMode="External"/><Relationship Id="rId1836" Type="http://schemas.openxmlformats.org/officeDocument/2006/relationships/hyperlink" Target="https://atcoder.jp/contests/abc110/tasks/abc110_d" TargetMode="External"/><Relationship Id="rId8449" Type="http://schemas.openxmlformats.org/officeDocument/2006/relationships/hyperlink" Target="https://atcoder.jp/contests/abc001" TargetMode="External"/><Relationship Id="rId8863" Type="http://schemas.openxmlformats.org/officeDocument/2006/relationships/hyperlink" Target="https://atcoder.jp/contests/joi2013ho" TargetMode="External"/><Relationship Id="rId1903" Type="http://schemas.openxmlformats.org/officeDocument/2006/relationships/hyperlink" Target="https://atcoder.jp/contests/abc109" TargetMode="External"/><Relationship Id="rId7465" Type="http://schemas.openxmlformats.org/officeDocument/2006/relationships/hyperlink" Target="https://atcoder.jp/contests/code-festival-2014-relay" TargetMode="External"/><Relationship Id="rId8516" Type="http://schemas.openxmlformats.org/officeDocument/2006/relationships/hyperlink" Target="https://atcoder.jp/contests/jag2013summer-day3/tasks/icpc2013summer_day3_g" TargetMode="External"/><Relationship Id="rId8930" Type="http://schemas.openxmlformats.org/officeDocument/2006/relationships/hyperlink" Target="https://atcoder.jp/contests/arc010/tasks/arc010_4" TargetMode="External"/><Relationship Id="rId6067" Type="http://schemas.openxmlformats.org/officeDocument/2006/relationships/hyperlink" Target="https://atcoder.jp/contests/arc046" TargetMode="External"/><Relationship Id="rId6481" Type="http://schemas.openxmlformats.org/officeDocument/2006/relationships/hyperlink" Target="https://atcoder.jp/contests/jag2015summer-day3" TargetMode="External"/><Relationship Id="rId7118" Type="http://schemas.openxmlformats.org/officeDocument/2006/relationships/hyperlink" Target="https://atcoder.jp/contests/dwango2015-finals/tasks/dwango2015_finals_3" TargetMode="External"/><Relationship Id="rId7532" Type="http://schemas.openxmlformats.org/officeDocument/2006/relationships/hyperlink" Target="https://atcoder.jp/contests/code-festival-2014-exhibition/tasks/code_festival_exhibition_b" TargetMode="External"/><Relationship Id="rId996" Type="http://schemas.openxmlformats.org/officeDocument/2006/relationships/hyperlink" Target="https://atcoder.jp/contests/nikkei2019-final/tasks/nikkei2019_final_g" TargetMode="External"/><Relationship Id="rId2677" Type="http://schemas.openxmlformats.org/officeDocument/2006/relationships/hyperlink" Target="https://atcoder.jp/contests/abc088" TargetMode="External"/><Relationship Id="rId3728" Type="http://schemas.openxmlformats.org/officeDocument/2006/relationships/hyperlink" Target="https://atcoder.jp/contests/arc080/tasks/arc080_a" TargetMode="External"/><Relationship Id="rId5083" Type="http://schemas.openxmlformats.org/officeDocument/2006/relationships/hyperlink" Target="https://atcoder.jp/contests/arc062" TargetMode="External"/><Relationship Id="rId6134" Type="http://schemas.openxmlformats.org/officeDocument/2006/relationships/hyperlink" Target="https://atcoder.jp/contests/jag2015autumn/tasks/icpc2015autumn_h" TargetMode="External"/><Relationship Id="rId649" Type="http://schemas.openxmlformats.org/officeDocument/2006/relationships/hyperlink" Target="https://atcoder.jp/contests/iroha2019-day1" TargetMode="External"/><Relationship Id="rId1279" Type="http://schemas.openxmlformats.org/officeDocument/2006/relationships/hyperlink" Target="https://atcoder.jp/contests/pakencamp-2018-day3" TargetMode="External"/><Relationship Id="rId5150" Type="http://schemas.openxmlformats.org/officeDocument/2006/relationships/hyperlink" Target="https://atcoder.jp/contests/kupc2016/tasks/kupc2016_j" TargetMode="External"/><Relationship Id="rId6201" Type="http://schemas.openxmlformats.org/officeDocument/2006/relationships/hyperlink" Target="https://atcoder.jp/contests/code-festival-2015-morning-middle/tasks/cf_2015_morning_easy_c" TargetMode="External"/><Relationship Id="rId9357" Type="http://schemas.openxmlformats.org/officeDocument/2006/relationships/hyperlink" Target="https://atcoder.jp/contests/wupc2012/tasks/wupc2012_6" TargetMode="External"/><Relationship Id="rId1346" Type="http://schemas.openxmlformats.org/officeDocument/2006/relationships/hyperlink" Target="https://atcoder.jp/contests/pakencamp-2018-day2/tasks/pakencamp_2018_day2_g" TargetMode="External"/><Relationship Id="rId1693" Type="http://schemas.openxmlformats.org/officeDocument/2006/relationships/hyperlink" Target="https://atcoder.jp/contests/qupc2018" TargetMode="External"/><Relationship Id="rId2744" Type="http://schemas.openxmlformats.org/officeDocument/2006/relationships/hyperlink" Target="https://atcoder.jp/contests/dwacon2018-final-open/tasks/dwacon2018_final_a" TargetMode="External"/><Relationship Id="rId8373" Type="http://schemas.openxmlformats.org/officeDocument/2006/relationships/hyperlink" Target="https://atcoder.jp/contests/maximum-cup-2013/tasks/maximum_2013_e" TargetMode="External"/><Relationship Id="rId9771" Type="http://schemas.openxmlformats.org/officeDocument/2006/relationships/hyperlink" Target="https://atcoder.jp/contests/joisc2009/tasks/joisc2009_contest" TargetMode="External"/><Relationship Id="rId716" Type="http://schemas.openxmlformats.org/officeDocument/2006/relationships/hyperlink" Target="https://atcoder.jp/contests/s8pc-6/tasks/s8pc_6_g" TargetMode="External"/><Relationship Id="rId1760" Type="http://schemas.openxmlformats.org/officeDocument/2006/relationships/hyperlink" Target="https://atcoder.jp/contests/kupc2018/tasks/kupc2018_b" TargetMode="External"/><Relationship Id="rId2811" Type="http://schemas.openxmlformats.org/officeDocument/2006/relationships/hyperlink" Target="https://atcoder.jp/contests/arc089/tasks/arc089_b" TargetMode="External"/><Relationship Id="rId5967" Type="http://schemas.openxmlformats.org/officeDocument/2006/relationships/hyperlink" Target="https://atcoder.jp/contests/joisc2016/tasks/joisc2016_g" TargetMode="External"/><Relationship Id="rId8026" Type="http://schemas.openxmlformats.org/officeDocument/2006/relationships/hyperlink" Target="https://atcoder.jp/contests/arc022" TargetMode="External"/><Relationship Id="rId9424" Type="http://schemas.openxmlformats.org/officeDocument/2006/relationships/hyperlink" Target="https://atcoder.jp/contests/arc001" TargetMode="External"/><Relationship Id="rId52" Type="http://schemas.openxmlformats.org/officeDocument/2006/relationships/hyperlink" Target="https://atcoder.jp/contests/abc135" TargetMode="External"/><Relationship Id="rId1413" Type="http://schemas.openxmlformats.org/officeDocument/2006/relationships/hyperlink" Target="https://atcoder.jp/contests/agc029/tasks/agc029_e" TargetMode="External"/><Relationship Id="rId4569" Type="http://schemas.openxmlformats.org/officeDocument/2006/relationships/hyperlink" Target="https://atcoder.jp/contests/joi2017ho/tasks/joi2017ho_c" TargetMode="External"/><Relationship Id="rId4983" Type="http://schemas.openxmlformats.org/officeDocument/2006/relationships/hyperlink" Target="https://atcoder.jp/contests/s8pc-3/tasks/s8pc_3_e" TargetMode="External"/><Relationship Id="rId8440" Type="http://schemas.openxmlformats.org/officeDocument/2006/relationships/hyperlink" Target="https://atcoder.jp/contests/abc002" TargetMode="External"/><Relationship Id="rId3585" Type="http://schemas.openxmlformats.org/officeDocument/2006/relationships/hyperlink" Target="https://atcoder.jp/contests/jag2017summer-day1/tasks/jag2017summer_day1_b" TargetMode="External"/><Relationship Id="rId4636" Type="http://schemas.openxmlformats.org/officeDocument/2006/relationships/hyperlink" Target="https://atcoder.jp/contests/xmascon16" TargetMode="External"/><Relationship Id="rId7042" Type="http://schemas.openxmlformats.org/officeDocument/2006/relationships/hyperlink" Target="https://atcoder.jp/contests/indeednow-qualb" TargetMode="External"/><Relationship Id="rId2187" Type="http://schemas.openxmlformats.org/officeDocument/2006/relationships/hyperlink" Target="https://atcoder.jp/contests/bitflyer2018-final/tasks/bitflyer2018_final_d" TargetMode="External"/><Relationship Id="rId3238" Type="http://schemas.openxmlformats.org/officeDocument/2006/relationships/hyperlink" Target="https://atcoder.jp/contests/cf17-final-open" TargetMode="External"/><Relationship Id="rId3652" Type="http://schemas.openxmlformats.org/officeDocument/2006/relationships/hyperlink" Target="https://atcoder.jp/contests/arc082" TargetMode="External"/><Relationship Id="rId4703" Type="http://schemas.openxmlformats.org/officeDocument/2006/relationships/hyperlink" Target="https://atcoder.jp/contests/abc050/tasks/arc066_a" TargetMode="External"/><Relationship Id="rId7859" Type="http://schemas.openxmlformats.org/officeDocument/2006/relationships/hyperlink" Target="https://atcoder.jp/contests/tenka1-2014-quala/tasks/tenka1_2014_qualA_c" TargetMode="External"/><Relationship Id="rId159" Type="http://schemas.openxmlformats.org/officeDocument/2006/relationships/hyperlink" Target="https://atcoder.jp/contests/abc133/tasks/abc133_a" TargetMode="External"/><Relationship Id="rId573" Type="http://schemas.openxmlformats.org/officeDocument/2006/relationships/hyperlink" Target="https://atcoder.jp/contests/iroha2019-day3/tasks/iroha2019_day3_f" TargetMode="External"/><Relationship Id="rId2254" Type="http://schemas.openxmlformats.org/officeDocument/2006/relationships/hyperlink" Target="https://atcoder.jp/contests/agc025" TargetMode="External"/><Relationship Id="rId3305" Type="http://schemas.openxmlformats.org/officeDocument/2006/relationships/hyperlink" Target="https://atcoder.jp/contests/jag2017autumn/tasks/jag2017autumn_f" TargetMode="External"/><Relationship Id="rId9281" Type="http://schemas.openxmlformats.org/officeDocument/2006/relationships/hyperlink" Target="https://atcoder.jp/contests/kupc2012pr/tasks/kupc2012pr_2" TargetMode="External"/><Relationship Id="rId226" Type="http://schemas.openxmlformats.org/officeDocument/2006/relationships/hyperlink" Target="https://atcoder.jp/contests/abc130" TargetMode="External"/><Relationship Id="rId1270" Type="http://schemas.openxmlformats.org/officeDocument/2006/relationships/hyperlink" Target="https://atcoder.jp/contests/agc030" TargetMode="External"/><Relationship Id="rId5477" Type="http://schemas.openxmlformats.org/officeDocument/2006/relationships/hyperlink" Target="https://atcoder.jp/contests/agc001/tasks/agc001_d" TargetMode="External"/><Relationship Id="rId6875" Type="http://schemas.openxmlformats.org/officeDocument/2006/relationships/hyperlink" Target="https://atcoder.jp/contests/abc022/tasks/abc022_a" TargetMode="External"/><Relationship Id="rId7926" Type="http://schemas.openxmlformats.org/officeDocument/2006/relationships/hyperlink" Target="https://atcoder.jp/contests/kupc2014/tasks/kupc2014_l" TargetMode="External"/><Relationship Id="rId640" Type="http://schemas.openxmlformats.org/officeDocument/2006/relationships/hyperlink" Target="https://atcoder.jp/contests/iroha2019-day1" TargetMode="External"/><Relationship Id="rId2321" Type="http://schemas.openxmlformats.org/officeDocument/2006/relationships/hyperlink" Target="https://atcoder.jp/contests/agc024/tasks/agc024_f" TargetMode="External"/><Relationship Id="rId4079" Type="http://schemas.openxmlformats.org/officeDocument/2006/relationships/hyperlink" Target="https://atcoder.jp/contests/arc072/tasks/arc072_d" TargetMode="External"/><Relationship Id="rId5891" Type="http://schemas.openxmlformats.org/officeDocument/2006/relationships/hyperlink" Target="https://atcoder.jp/contests/arc047/tasks/arc047_a" TargetMode="External"/><Relationship Id="rId6528" Type="http://schemas.openxmlformats.org/officeDocument/2006/relationships/hyperlink" Target="https://atcoder.jp/contests/jag2015summer-day2/tasks/icpc2015summer_day2_k" TargetMode="External"/><Relationship Id="rId6942" Type="http://schemas.openxmlformats.org/officeDocument/2006/relationships/hyperlink" Target="https://atcoder.jp/contests/abc021/tasks/abc021_c" TargetMode="External"/><Relationship Id="rId9001" Type="http://schemas.openxmlformats.org/officeDocument/2006/relationships/hyperlink" Target="https://atcoder.jp/contests/digitalarts2012" TargetMode="External"/><Relationship Id="rId4493" Type="http://schemas.openxmlformats.org/officeDocument/2006/relationships/hyperlink" Target="https://atcoder.jp/contests/dwacon2017-honsen/tasks/dwango2017final_d" TargetMode="External"/><Relationship Id="rId5544" Type="http://schemas.openxmlformats.org/officeDocument/2006/relationships/hyperlink" Target="https://atcoder.jp/contests/abc039/tasks/abc039_d" TargetMode="External"/><Relationship Id="rId3095" Type="http://schemas.openxmlformats.org/officeDocument/2006/relationships/hyperlink" Target="https://atcoder.jp/contests/joi2018yo/tasks/joi2018_yo_f" TargetMode="External"/><Relationship Id="rId4146" Type="http://schemas.openxmlformats.org/officeDocument/2006/relationships/hyperlink" Target="https://atcoder.jp/contests/arc071/tasks/arc071_d" TargetMode="External"/><Relationship Id="rId4560" Type="http://schemas.openxmlformats.org/officeDocument/2006/relationships/hyperlink" Target="https://atcoder.jp/contests/joi2017yo/tasks/joi2017yo_f" TargetMode="External"/><Relationship Id="rId5611" Type="http://schemas.openxmlformats.org/officeDocument/2006/relationships/hyperlink" Target="https://atcoder.jp/contests/arc052" TargetMode="External"/><Relationship Id="rId8767" Type="http://schemas.openxmlformats.org/officeDocument/2006/relationships/hyperlink" Target="https://atcoder.jp/contests/JAG2013Spring" TargetMode="External"/><Relationship Id="rId9818" Type="http://schemas.openxmlformats.org/officeDocument/2006/relationships/hyperlink" Target="https://atcoder.jp/contests/joi2008ho/tasks/joi2008ho_d" TargetMode="External"/><Relationship Id="rId1807" Type="http://schemas.openxmlformats.org/officeDocument/2006/relationships/hyperlink" Target="https://atcoder.jp/contests/abc111" TargetMode="External"/><Relationship Id="rId3162" Type="http://schemas.openxmlformats.org/officeDocument/2006/relationships/hyperlink" Target="https://atcoder.jp/contests/code-thanks-festival-2017/tasks/code_thanks_festival_2017_e" TargetMode="External"/><Relationship Id="rId4213" Type="http://schemas.openxmlformats.org/officeDocument/2006/relationships/hyperlink" Target="https://atcoder.jp/contests/yahoo-procon2017-final" TargetMode="External"/><Relationship Id="rId7369" Type="http://schemas.openxmlformats.org/officeDocument/2006/relationships/hyperlink" Target="https://atcoder.jp/contests/arc031" TargetMode="External"/><Relationship Id="rId7783" Type="http://schemas.openxmlformats.org/officeDocument/2006/relationships/hyperlink" Target="https://atcoder.jp/contests/tenka1-2014-final" TargetMode="External"/><Relationship Id="rId8834" Type="http://schemas.openxmlformats.org/officeDocument/2006/relationships/hyperlink" Target="https://atcoder.jp/contests/joisc2013-day1/tasks/joisc2013_joi_poster" TargetMode="External"/><Relationship Id="rId6385" Type="http://schemas.openxmlformats.org/officeDocument/2006/relationships/hyperlink" Target="https://atcoder.jp/contests/ttpc2015" TargetMode="External"/><Relationship Id="rId7436" Type="http://schemas.openxmlformats.org/officeDocument/2006/relationships/hyperlink" Target="https://atcoder.jp/contests/k4pc/tasks/k4pc_a" TargetMode="External"/><Relationship Id="rId150" Type="http://schemas.openxmlformats.org/officeDocument/2006/relationships/hyperlink" Target="https://atcoder.jp/contests/agc035/tasks/agc035_d" TargetMode="External"/><Relationship Id="rId3979" Type="http://schemas.openxmlformats.org/officeDocument/2006/relationships/hyperlink" Target="https://atcoder.jp/contests/agc015" TargetMode="External"/><Relationship Id="rId6038" Type="http://schemas.openxmlformats.org/officeDocument/2006/relationships/hyperlink" Target="https://atcoder.jp/contests/code-festival-2015-okinawa-open/tasks/code_festival_2015_okinawa_c" TargetMode="External"/><Relationship Id="rId6452" Type="http://schemas.openxmlformats.org/officeDocument/2006/relationships/hyperlink" Target="https://atcoder.jp/contests/jag2015summer-day4/tasks/icpc2015summer_day4_j" TargetMode="External"/><Relationship Id="rId7850" Type="http://schemas.openxmlformats.org/officeDocument/2006/relationships/hyperlink" Target="https://atcoder.jp/contests/abc013/tasks/abc013_4" TargetMode="External"/><Relationship Id="rId8901" Type="http://schemas.openxmlformats.org/officeDocument/2006/relationships/hyperlink" Target="https://atcoder.jp/contests/joi2013yo/tasks/joi2013yo_e" TargetMode="External"/><Relationship Id="rId2995" Type="http://schemas.openxmlformats.org/officeDocument/2006/relationships/hyperlink" Target="https://atcoder.jp/contests/xmascon17" TargetMode="External"/><Relationship Id="rId5054" Type="http://schemas.openxmlformats.org/officeDocument/2006/relationships/hyperlink" Target="https://atcoder.jp/contests/agc006/tasks/agc006_b" TargetMode="External"/><Relationship Id="rId6105" Type="http://schemas.openxmlformats.org/officeDocument/2006/relationships/hyperlink" Target="https://atcoder.jp/contests/ijpc2015-2/tasks/ijpc2015_f" TargetMode="External"/><Relationship Id="rId7503" Type="http://schemas.openxmlformats.org/officeDocument/2006/relationships/hyperlink" Target="https://atcoder.jp/contests/code-festival-2014-morning-middle/tasks/code_festival_morning_easy_d" TargetMode="External"/><Relationship Id="rId967" Type="http://schemas.openxmlformats.org/officeDocument/2006/relationships/hyperlink" Target="https://atcoder.jp/contests/nikkei2019-ex" TargetMode="External"/><Relationship Id="rId1597" Type="http://schemas.openxmlformats.org/officeDocument/2006/relationships/hyperlink" Target="https://atcoder.jp/contests/code-festival-2018-final-open" TargetMode="External"/><Relationship Id="rId2648" Type="http://schemas.openxmlformats.org/officeDocument/2006/relationships/hyperlink" Target="https://atcoder.jp/contests/yahoo-procon2018-final-open/tasks/yahoo_procon2018_final_a" TargetMode="External"/><Relationship Id="rId9675" Type="http://schemas.openxmlformats.org/officeDocument/2006/relationships/hyperlink" Target="https://atcoder.jp/contests/joisc2010/tasks/joisc2010_sengoku" TargetMode="External"/><Relationship Id="rId1664" Type="http://schemas.openxmlformats.org/officeDocument/2006/relationships/hyperlink" Target="https://atcoder.jp/contests/tenka1-2018-beginner/tasks/tenka1_2018_d" TargetMode="External"/><Relationship Id="rId2715" Type="http://schemas.openxmlformats.org/officeDocument/2006/relationships/hyperlink" Target="https://atcoder.jp/contests/apc001/tasks/apc001_a" TargetMode="External"/><Relationship Id="rId4070" Type="http://schemas.openxmlformats.org/officeDocument/2006/relationships/hyperlink" Target="https://atcoder.jp/contests/arc072/tasks/arc072_a" TargetMode="External"/><Relationship Id="rId5121" Type="http://schemas.openxmlformats.org/officeDocument/2006/relationships/hyperlink" Target="https://atcoder.jp/contests/code-festival-2016-qualb/tasks/codefestival_2016_qualB_e" TargetMode="External"/><Relationship Id="rId8277" Type="http://schemas.openxmlformats.org/officeDocument/2006/relationships/hyperlink" Target="https://atcoder.jp/contests/joisc2014/tasks/joisc2014_b" TargetMode="External"/><Relationship Id="rId8691" Type="http://schemas.openxmlformats.org/officeDocument/2006/relationships/hyperlink" Target="https://atcoder.jp/contests/tenka1-2013-qualb/tasks/tenka1_2013_qualB_d" TargetMode="External"/><Relationship Id="rId9328" Type="http://schemas.openxmlformats.org/officeDocument/2006/relationships/hyperlink" Target="https://atcoder.jp/contests/wupc2012-closed" TargetMode="External"/><Relationship Id="rId9742" Type="http://schemas.openxmlformats.org/officeDocument/2006/relationships/hyperlink" Target="https://atcoder.jp/contests/joi2009ho" TargetMode="External"/><Relationship Id="rId1317" Type="http://schemas.openxmlformats.org/officeDocument/2006/relationships/hyperlink" Target="https://atcoder.jp/contests/xmascon18/tasks/xmascon18_g" TargetMode="External"/><Relationship Id="rId1731" Type="http://schemas.openxmlformats.org/officeDocument/2006/relationships/hyperlink" Target="https://atcoder.jp/contests/agc028/tasks/agc028_c" TargetMode="External"/><Relationship Id="rId4887" Type="http://schemas.openxmlformats.org/officeDocument/2006/relationships/hyperlink" Target="https://atcoder.jp/contests/cf16-tournament-round2-open/tasks/asaporo_e" TargetMode="External"/><Relationship Id="rId5938" Type="http://schemas.openxmlformats.org/officeDocument/2006/relationships/hyperlink" Target="https://atcoder.jp/contests/joi2016ho" TargetMode="External"/><Relationship Id="rId7293" Type="http://schemas.openxmlformats.org/officeDocument/2006/relationships/hyperlink" Target="https://atcoder.jp/contests/joisc2015/tasks/joisc2015_h" TargetMode="External"/><Relationship Id="rId8344" Type="http://schemas.openxmlformats.org/officeDocument/2006/relationships/hyperlink" Target="https://atcoder.jp/contests/tricky" TargetMode="External"/><Relationship Id="rId23" Type="http://schemas.openxmlformats.org/officeDocument/2006/relationships/hyperlink" Target="https://atcoder.jp/contests/tkppc4-2/tasks/tkppc4_2_h" TargetMode="External"/><Relationship Id="rId3489" Type="http://schemas.openxmlformats.org/officeDocument/2006/relationships/hyperlink" Target="https://atcoder.jp/contests/kupc2017/tasks/kupc2017_g" TargetMode="External"/><Relationship Id="rId7360" Type="http://schemas.openxmlformats.org/officeDocument/2006/relationships/hyperlink" Target="https://atcoder.jp/contests/code-thanks-festival-2014-b-open" TargetMode="External"/><Relationship Id="rId8411" Type="http://schemas.openxmlformats.org/officeDocument/2006/relationships/hyperlink" Target="https://atcoder.jp/contests/jag2013autumn/tasks/icpc2013autumn_h" TargetMode="External"/><Relationship Id="rId3556" Type="http://schemas.openxmlformats.org/officeDocument/2006/relationships/hyperlink" Target="https://atcoder.jp/contests/jag2017summer-day3" TargetMode="External"/><Relationship Id="rId4954" Type="http://schemas.openxmlformats.org/officeDocument/2006/relationships/hyperlink" Target="https://atcoder.jp/contests/cf16-final" TargetMode="External"/><Relationship Id="rId7013" Type="http://schemas.openxmlformats.org/officeDocument/2006/relationships/hyperlink" Target="https://atcoder.jp/contests/indeednow-finala-open/tasks/indeednow_2015_finala_b" TargetMode="External"/><Relationship Id="rId477" Type="http://schemas.openxmlformats.org/officeDocument/2006/relationships/hyperlink" Target="https://atcoder.jp/contests/cpsco2019-s2/tasks/cpsco2019_s2_g" TargetMode="External"/><Relationship Id="rId2158" Type="http://schemas.openxmlformats.org/officeDocument/2006/relationships/hyperlink" Target="https://atcoder.jp/contests/bitflyer2018-final-open" TargetMode="External"/><Relationship Id="rId3209" Type="http://schemas.openxmlformats.org/officeDocument/2006/relationships/hyperlink" Target="https://atcoder.jp/contests/cf17-tournament-round3-open/tasks/asaporo2_f" TargetMode="External"/><Relationship Id="rId3970" Type="http://schemas.openxmlformats.org/officeDocument/2006/relationships/hyperlink" Target="https://atcoder.jp/contests/abc063" TargetMode="External"/><Relationship Id="rId4607" Type="http://schemas.openxmlformats.org/officeDocument/2006/relationships/hyperlink" Target="https://atcoder.jp/contests/xmascon16midnight/tasks/xmascon16_e" TargetMode="External"/><Relationship Id="rId9185" Type="http://schemas.openxmlformats.org/officeDocument/2006/relationships/hyperlink" Target="https://atcoder.jp/contests/k2pc-easy/tasks/k2pc001_e1" TargetMode="External"/><Relationship Id="rId891" Type="http://schemas.openxmlformats.org/officeDocument/2006/relationships/hyperlink" Target="https://atcoder.jp/contests/hokudai-hitachi2018/tasks/hokudai_hitachi2018_c" TargetMode="External"/><Relationship Id="rId2572" Type="http://schemas.openxmlformats.org/officeDocument/2006/relationships/hyperlink" Target="https://atcoder.jp/contests/abc091" TargetMode="External"/><Relationship Id="rId3623" Type="http://schemas.openxmlformats.org/officeDocument/2006/relationships/hyperlink" Target="https://atcoder.jp/contests/arc083/tasks/arc083_d" TargetMode="External"/><Relationship Id="rId6779" Type="http://schemas.openxmlformats.org/officeDocument/2006/relationships/hyperlink" Target="https://atcoder.jp/contests/arc040/tasks/arc040_b" TargetMode="External"/><Relationship Id="rId544" Type="http://schemas.openxmlformats.org/officeDocument/2006/relationships/hyperlink" Target="https://atcoder.jp/contests/iroha2019-day4" TargetMode="External"/><Relationship Id="rId1174" Type="http://schemas.openxmlformats.org/officeDocument/2006/relationships/hyperlink" Target="https://atcoder.jp/contests/dp" TargetMode="External"/><Relationship Id="rId2225" Type="http://schemas.openxmlformats.org/officeDocument/2006/relationships/hyperlink" Target="https://atcoder.jp/contests/abc100/tasks/abc100_a" TargetMode="External"/><Relationship Id="rId5795" Type="http://schemas.openxmlformats.org/officeDocument/2006/relationships/hyperlink" Target="https://atcoder.jp/contests/discovery2016-final/tasks/discovery_2016_final_c" TargetMode="External"/><Relationship Id="rId6846" Type="http://schemas.openxmlformats.org/officeDocument/2006/relationships/hyperlink" Target="https://atcoder.jp/contests/gwcontest2015/tasks/gw2015_e" TargetMode="External"/><Relationship Id="rId9252" Type="http://schemas.openxmlformats.org/officeDocument/2006/relationships/hyperlink" Target="https://atcoder.jp/contests/kupc2012/tasks/kupc2012_7" TargetMode="External"/><Relationship Id="rId611" Type="http://schemas.openxmlformats.org/officeDocument/2006/relationships/hyperlink" Target="https://atcoder.jp/contests/iroha2019-day2/tasks/iroha2019_day2_g" TargetMode="External"/><Relationship Id="rId1241" Type="http://schemas.openxmlformats.org/officeDocument/2006/relationships/hyperlink" Target="https://atcoder.jp/contests/joi2019ho/tasks/joi2019ho_a" TargetMode="External"/><Relationship Id="rId4397" Type="http://schemas.openxmlformats.org/officeDocument/2006/relationships/hyperlink" Target="https://atcoder.jp/contests/njpc2017/tasks/njpc2017_f" TargetMode="External"/><Relationship Id="rId5448" Type="http://schemas.openxmlformats.org/officeDocument/2006/relationships/hyperlink" Target="https://atcoder.jp/contests/abc042/tasks/abc042_b" TargetMode="External"/><Relationship Id="rId5862" Type="http://schemas.openxmlformats.org/officeDocument/2006/relationships/hyperlink" Target="https://atcoder.jp/contests/s8pc-1/tasks/s8pc_1_d" TargetMode="External"/><Relationship Id="rId6913" Type="http://schemas.openxmlformats.org/officeDocument/2006/relationships/hyperlink" Target="https://atcoder.jp/contests/jag2015spring" TargetMode="External"/><Relationship Id="rId4464" Type="http://schemas.openxmlformats.org/officeDocument/2006/relationships/hyperlink" Target="https://atcoder.jp/contests/arc067/tasks/arc067_b" TargetMode="External"/><Relationship Id="rId5515" Type="http://schemas.openxmlformats.org/officeDocument/2006/relationships/hyperlink" Target="https://atcoder.jp/contests/arc056" TargetMode="External"/><Relationship Id="rId3066" Type="http://schemas.openxmlformats.org/officeDocument/2006/relationships/hyperlink" Target="https://atcoder.jp/contests/arc086/tasks/arc086_d" TargetMode="External"/><Relationship Id="rId3480" Type="http://schemas.openxmlformats.org/officeDocument/2006/relationships/hyperlink" Target="https://atcoder.jp/contests/kupc2017/tasks/kupc2017_d" TargetMode="External"/><Relationship Id="rId4117" Type="http://schemas.openxmlformats.org/officeDocument/2006/relationships/hyperlink" Target="https://atcoder.jp/contests/s8pc-4" TargetMode="External"/><Relationship Id="rId4531" Type="http://schemas.openxmlformats.org/officeDocument/2006/relationships/hyperlink" Target="https://atcoder.jp/contests/joisc2017" TargetMode="External"/><Relationship Id="rId7687" Type="http://schemas.openxmlformats.org/officeDocument/2006/relationships/hyperlink" Target="https://atcoder.jp/contests/jag2014autumn" TargetMode="External"/><Relationship Id="rId2082" Type="http://schemas.openxmlformats.org/officeDocument/2006/relationships/hyperlink" Target="https://atcoder.jp/contests/agc026/tasks/agc026_f" TargetMode="External"/><Relationship Id="rId3133" Type="http://schemas.openxmlformats.org/officeDocument/2006/relationships/hyperlink" Target="https://atcoder.jp/contests/code-thanks-festival-2017-open" TargetMode="External"/><Relationship Id="rId6289" Type="http://schemas.openxmlformats.org/officeDocument/2006/relationships/hyperlink" Target="https://atcoder.jp/contests/kupc2015" TargetMode="External"/><Relationship Id="rId8738" Type="http://schemas.openxmlformats.org/officeDocument/2006/relationships/hyperlink" Target="https://atcoder.jp/contests/kupc2013/tasks/kupc2013_j" TargetMode="External"/><Relationship Id="rId7754" Type="http://schemas.openxmlformats.org/officeDocument/2006/relationships/hyperlink" Target="https://atcoder.jp/contests/jag2014summer-day2/tasks/icpc2014summer_day2_i" TargetMode="External"/><Relationship Id="rId8805" Type="http://schemas.openxmlformats.org/officeDocument/2006/relationships/hyperlink" Target="https://atcoder.jp/contests/joisc2013-day4/tasks/joisc2013_spaceships" TargetMode="External"/><Relationship Id="rId2899" Type="http://schemas.openxmlformats.org/officeDocument/2006/relationships/hyperlink" Target="https://atcoder.jp/contests/dwacon2018-prelims" TargetMode="External"/><Relationship Id="rId3200" Type="http://schemas.openxmlformats.org/officeDocument/2006/relationships/hyperlink" Target="https://atcoder.jp/contests/cf17-relay-open/tasks/relay2_i" TargetMode="External"/><Relationship Id="rId6356" Type="http://schemas.openxmlformats.org/officeDocument/2006/relationships/hyperlink" Target="https://atcoder.jp/contests/code-festival-2015-quala/tasks/codefestival_2015_qualA_b" TargetMode="External"/><Relationship Id="rId6770" Type="http://schemas.openxmlformats.org/officeDocument/2006/relationships/hyperlink" Target="https://atcoder.jp/contests/abc025/tasks/abc025_c" TargetMode="External"/><Relationship Id="rId7407" Type="http://schemas.openxmlformats.org/officeDocument/2006/relationships/hyperlink" Target="https://atcoder.jp/contests/abc016/tasks/abc016_3" TargetMode="External"/><Relationship Id="rId7821" Type="http://schemas.openxmlformats.org/officeDocument/2006/relationships/hyperlink" Target="https://atcoder.jp/contests/tenka1-2014-qualb/tasks/tenka1_2014_qualB_c" TargetMode="External"/><Relationship Id="rId121" Type="http://schemas.openxmlformats.org/officeDocument/2006/relationships/hyperlink" Target="https://atcoder.jp/contests/abc134" TargetMode="External"/><Relationship Id="rId2966" Type="http://schemas.openxmlformats.org/officeDocument/2006/relationships/hyperlink" Target="https://atcoder.jp/contests/abc084/tasks/abc084_a" TargetMode="External"/><Relationship Id="rId5372" Type="http://schemas.openxmlformats.org/officeDocument/2006/relationships/hyperlink" Target="https://atcoder.jp/contests/arc059/tasks/arc059_b" TargetMode="External"/><Relationship Id="rId6009" Type="http://schemas.openxmlformats.org/officeDocument/2006/relationships/hyperlink" Target="https://atcoder.jp/contests/xmascontest2015noon/tasks/xmascontest2015_a" TargetMode="External"/><Relationship Id="rId6423" Type="http://schemas.openxmlformats.org/officeDocument/2006/relationships/hyperlink" Target="https://atcoder.jp/contests/abc029/tasks/abc029_d" TargetMode="External"/><Relationship Id="rId9579" Type="http://schemas.openxmlformats.org/officeDocument/2006/relationships/hyperlink" Target="https://atcoder.jp/contests/joi2011ho/tasks/joi2011ho3" TargetMode="External"/><Relationship Id="rId938" Type="http://schemas.openxmlformats.org/officeDocument/2006/relationships/hyperlink" Target="https://atcoder.jp/contests/yahoo-procon2019-final/tasks/yahoo_procon2019_final_a" TargetMode="External"/><Relationship Id="rId1568" Type="http://schemas.openxmlformats.org/officeDocument/2006/relationships/hyperlink" Target="https://atcoder.jp/contests/cf18-relay-open/tasks/relay2018_h" TargetMode="External"/><Relationship Id="rId2619" Type="http://schemas.openxmlformats.org/officeDocument/2006/relationships/hyperlink" Target="https://atcoder.jp/contests/abc089/tasks/abc089_c" TargetMode="External"/><Relationship Id="rId5025" Type="http://schemas.openxmlformats.org/officeDocument/2006/relationships/hyperlink" Target="https://atcoder.jp/contests/abc047/tasks/abc047_a" TargetMode="External"/><Relationship Id="rId8595" Type="http://schemas.openxmlformats.org/officeDocument/2006/relationships/hyperlink" Target="https://atcoder.jp/contests/tenka1-2013-final/tasks/tenka1_2013_final_d" TargetMode="External"/><Relationship Id="rId9646" Type="http://schemas.openxmlformats.org/officeDocument/2006/relationships/hyperlink" Target="https://atcoder.jp/contests/joi2010yo" TargetMode="External"/><Relationship Id="rId1635" Type="http://schemas.openxmlformats.org/officeDocument/2006/relationships/hyperlink" Target="https://atcoder.jp/contests/code-festival-2018-final/tasks/code_festival_2018_final_j" TargetMode="External"/><Relationship Id="rId1982" Type="http://schemas.openxmlformats.org/officeDocument/2006/relationships/hyperlink" Target="https://atcoder.jp/contests/abc105/tasks/abc105_c" TargetMode="External"/><Relationship Id="rId4041" Type="http://schemas.openxmlformats.org/officeDocument/2006/relationships/hyperlink" Target="https://atcoder.jp/contests/agc014/tasks/agc014_e" TargetMode="External"/><Relationship Id="rId7197" Type="http://schemas.openxmlformats.org/officeDocument/2006/relationships/hyperlink" Target="https://atcoder.jp/contests/NYC2015/tasks/nyc2015_4" TargetMode="External"/><Relationship Id="rId8248" Type="http://schemas.openxmlformats.org/officeDocument/2006/relationships/hyperlink" Target="https://atcoder.jp/contests/birthday0410" TargetMode="External"/><Relationship Id="rId8662" Type="http://schemas.openxmlformats.org/officeDocument/2006/relationships/hyperlink" Target="https://atcoder.jp/contests/tdpc" TargetMode="External"/><Relationship Id="rId7264" Type="http://schemas.openxmlformats.org/officeDocument/2006/relationships/hyperlink" Target="https://atcoder.jp/contests/joi2015ho" TargetMode="External"/><Relationship Id="rId8315" Type="http://schemas.openxmlformats.org/officeDocument/2006/relationships/hyperlink" Target="https://atcoder.jp/contests/joi2014ho/tasks/joi2014ho2" TargetMode="External"/><Relationship Id="rId9713" Type="http://schemas.openxmlformats.org/officeDocument/2006/relationships/hyperlink" Target="https://atcoder.jp/contests/joisc2010/tasks/joisc2010_highway" TargetMode="External"/><Relationship Id="rId1702" Type="http://schemas.openxmlformats.org/officeDocument/2006/relationships/hyperlink" Target="https://atcoder.jp/contests/qupc2018" TargetMode="External"/><Relationship Id="rId4858" Type="http://schemas.openxmlformats.org/officeDocument/2006/relationships/hyperlink" Target="https://atcoder.jp/contests/cf16-relay-open" TargetMode="External"/><Relationship Id="rId5909" Type="http://schemas.openxmlformats.org/officeDocument/2006/relationships/hyperlink" Target="https://atcoder.jp/contests/abc032/tasks/abc032_c" TargetMode="External"/><Relationship Id="rId3874" Type="http://schemas.openxmlformats.org/officeDocument/2006/relationships/hyperlink" Target="https://atcoder.jp/contests/arc077" TargetMode="External"/><Relationship Id="rId4925" Type="http://schemas.openxmlformats.org/officeDocument/2006/relationships/hyperlink" Target="https://atcoder.jp/contests/cf16-final-open/tasks/codefestival_2016_final_f" TargetMode="External"/><Relationship Id="rId6280" Type="http://schemas.openxmlformats.org/officeDocument/2006/relationships/hyperlink" Target="https://atcoder.jp/contests/abc030" TargetMode="External"/><Relationship Id="rId7331" Type="http://schemas.openxmlformats.org/officeDocument/2006/relationships/hyperlink" Target="https://atcoder.jp/contests/code-festival-2014-china-open/tasks/code_festival_china_h" TargetMode="External"/><Relationship Id="rId9089" Type="http://schemas.openxmlformats.org/officeDocument/2006/relationships/hyperlink" Target="https://atcoder.jp/contests/arc008/tasks/arc008_4" TargetMode="External"/><Relationship Id="rId795" Type="http://schemas.openxmlformats.org/officeDocument/2006/relationships/hyperlink" Target="https://atcoder.jp/contests/agc032/tasks/agc032_f" TargetMode="External"/><Relationship Id="rId2476" Type="http://schemas.openxmlformats.org/officeDocument/2006/relationships/hyperlink" Target="https://atcoder.jp/contests/abc093" TargetMode="External"/><Relationship Id="rId2890" Type="http://schemas.openxmlformats.org/officeDocument/2006/relationships/hyperlink" Target="https://atcoder.jp/contests/dwacon2018-prelims" TargetMode="External"/><Relationship Id="rId3527" Type="http://schemas.openxmlformats.org/officeDocument/2006/relationships/hyperlink" Target="https://atcoder.jp/contests/tenka1-2017/tasks/tenka1_2017_f" TargetMode="External"/><Relationship Id="rId3941" Type="http://schemas.openxmlformats.org/officeDocument/2006/relationships/hyperlink" Target="https://atcoder.jp/contests/abc064/tasks/abc064_b" TargetMode="External"/><Relationship Id="rId448" Type="http://schemas.openxmlformats.org/officeDocument/2006/relationships/hyperlink" Target="https://atcoder.jp/contests/cpsco2019-s3" TargetMode="External"/><Relationship Id="rId862" Type="http://schemas.openxmlformats.org/officeDocument/2006/relationships/hyperlink" Target="https://atcoder.jp/contests/abc120" TargetMode="External"/><Relationship Id="rId1078" Type="http://schemas.openxmlformats.org/officeDocument/2006/relationships/hyperlink" Target="https://atcoder.jp/contests/ddcc2019-final" TargetMode="External"/><Relationship Id="rId1492" Type="http://schemas.openxmlformats.org/officeDocument/2006/relationships/hyperlink" Target="https://atcoder.jp/contests/code-thanks-festival-2018-open" TargetMode="External"/><Relationship Id="rId2129" Type="http://schemas.openxmlformats.org/officeDocument/2006/relationships/hyperlink" Target="https://atcoder.jp/contests/arc100/tasks/arc100_a" TargetMode="External"/><Relationship Id="rId2543" Type="http://schemas.openxmlformats.org/officeDocument/2006/relationships/hyperlink" Target="https://atcoder.jp/contests/abc092/tasks/abc092_b" TargetMode="External"/><Relationship Id="rId5699" Type="http://schemas.openxmlformats.org/officeDocument/2006/relationships/hyperlink" Target="https://atcoder.jp/contests/arc050/tasks/arc050_b" TargetMode="External"/><Relationship Id="rId6000" Type="http://schemas.openxmlformats.org/officeDocument/2006/relationships/hyperlink" Target="https://atcoder.jp/contests/xmascontest2015/tasks/xmascontest2015_f" TargetMode="External"/><Relationship Id="rId9156" Type="http://schemas.openxmlformats.org/officeDocument/2006/relationships/hyperlink" Target="https://atcoder.jp/contests/tenka1-2012-qualC/tasks/tenka1_2012_12" TargetMode="External"/><Relationship Id="rId9570" Type="http://schemas.openxmlformats.org/officeDocument/2006/relationships/hyperlink" Target="https://atcoder.jp/contests/joi2011yo/tasks/joi2011yo_f" TargetMode="External"/><Relationship Id="rId515" Type="http://schemas.openxmlformats.org/officeDocument/2006/relationships/hyperlink" Target="https://atcoder.jp/contests/cpsco2019-s1/tasks/cpsco2019_s1_g" TargetMode="External"/><Relationship Id="rId1145" Type="http://schemas.openxmlformats.org/officeDocument/2006/relationships/hyperlink" Target="https://atcoder.jp/contests/dp/tasks/dp_g" TargetMode="External"/><Relationship Id="rId5766" Type="http://schemas.openxmlformats.org/officeDocument/2006/relationships/hyperlink" Target="https://atcoder.jp/contests/oidashi/tasks/oidashi_c" TargetMode="External"/><Relationship Id="rId8172" Type="http://schemas.openxmlformats.org/officeDocument/2006/relationships/hyperlink" Target="https://atcoder.jp/contests/utpc2013/tasks/utpc2013_04" TargetMode="External"/><Relationship Id="rId9223" Type="http://schemas.openxmlformats.org/officeDocument/2006/relationships/hyperlink" Target="https://atcoder.jp/contests/arc006" TargetMode="External"/><Relationship Id="rId1212" Type="http://schemas.openxmlformats.org/officeDocument/2006/relationships/hyperlink" Target="https://atcoder.jp/contests/joisc2019/tasks/joisc2019_c" TargetMode="External"/><Relationship Id="rId2610" Type="http://schemas.openxmlformats.org/officeDocument/2006/relationships/hyperlink" Target="https://atcoder.jp/contests/rco-contest-2018-final/tasks/rco_contest_2018_final_b" TargetMode="External"/><Relationship Id="rId4368" Type="http://schemas.openxmlformats.org/officeDocument/2006/relationships/hyperlink" Target="https://atcoder.jp/contests/agc010/tasks/agc010_b" TargetMode="External"/><Relationship Id="rId5419" Type="http://schemas.openxmlformats.org/officeDocument/2006/relationships/hyperlink" Target="https://atcoder.jp/contests/agc002" TargetMode="External"/><Relationship Id="rId6817" Type="http://schemas.openxmlformats.org/officeDocument/2006/relationships/hyperlink" Target="https://atcoder.jp/contests/arc039" TargetMode="External"/><Relationship Id="rId4782" Type="http://schemas.openxmlformats.org/officeDocument/2006/relationships/hyperlink" Target="https://atcoder.jp/contests/ddcc2016-final/tasks/ddcc_2016_final_d" TargetMode="External"/><Relationship Id="rId5833" Type="http://schemas.openxmlformats.org/officeDocument/2006/relationships/hyperlink" Target="https://atcoder.jp/contests/abc033" TargetMode="External"/><Relationship Id="rId8989" Type="http://schemas.openxmlformats.org/officeDocument/2006/relationships/hyperlink" Target="https://atcoder.jp/contests/utpc2012" TargetMode="External"/><Relationship Id="rId3037" Type="http://schemas.openxmlformats.org/officeDocument/2006/relationships/hyperlink" Target="https://atcoder.jp/contests/arc087" TargetMode="External"/><Relationship Id="rId3384" Type="http://schemas.openxmlformats.org/officeDocument/2006/relationships/hyperlink" Target="https://atcoder.jp/contests/ddcc2017-final/tasks/ddcc2017_final_a" TargetMode="External"/><Relationship Id="rId4435" Type="http://schemas.openxmlformats.org/officeDocument/2006/relationships/hyperlink" Target="https://atcoder.jp/contests/agc009" TargetMode="External"/><Relationship Id="rId5900" Type="http://schemas.openxmlformats.org/officeDocument/2006/relationships/hyperlink" Target="https://atcoder.jp/contests/arc047/tasks/arc047_d" TargetMode="External"/><Relationship Id="rId3451" Type="http://schemas.openxmlformats.org/officeDocument/2006/relationships/hyperlink" Target="https://atcoder.jp/contests/code-festival-2017-qualb" TargetMode="External"/><Relationship Id="rId4502" Type="http://schemas.openxmlformats.org/officeDocument/2006/relationships/hyperlink" Target="https://atcoder.jp/contests/abc051/tasks/abc051_c" TargetMode="External"/><Relationship Id="rId7658" Type="http://schemas.openxmlformats.org/officeDocument/2006/relationships/hyperlink" Target="https://atcoder.jp/contests/jag2014summer-day4/tasks/icpc2014summer_day4_b" TargetMode="External"/><Relationship Id="rId8709" Type="http://schemas.openxmlformats.org/officeDocument/2006/relationships/hyperlink" Target="https://atcoder.jp/contests/tenka1-2013-quala/tasks/tenka1_2013_qualA_e" TargetMode="External"/><Relationship Id="rId372" Type="http://schemas.openxmlformats.org/officeDocument/2006/relationships/hyperlink" Target="https://atcoder.jp/contests/chokudai_S002/tasks/chokudai_S002_i" TargetMode="External"/><Relationship Id="rId2053" Type="http://schemas.openxmlformats.org/officeDocument/2006/relationships/hyperlink" Target="https://atcoder.jp/contests/abc103" TargetMode="External"/><Relationship Id="rId3104" Type="http://schemas.openxmlformats.org/officeDocument/2006/relationships/hyperlink" Target="https://atcoder.jp/contests/colopl2018-qual/tasks/colopl2018_qual_c" TargetMode="External"/><Relationship Id="rId6674" Type="http://schemas.openxmlformats.org/officeDocument/2006/relationships/hyperlink" Target="https://atcoder.jp/contests/yuha-c88/tasks/yuha_c88_h" TargetMode="External"/><Relationship Id="rId7725" Type="http://schemas.openxmlformats.org/officeDocument/2006/relationships/hyperlink" Target="https://atcoder.jp/contests/abc014/tasks/abc014_3" TargetMode="External"/><Relationship Id="rId9080" Type="http://schemas.openxmlformats.org/officeDocument/2006/relationships/hyperlink" Target="https://atcoder.jp/contests/arc008/tasks/arc008_1" TargetMode="External"/><Relationship Id="rId2120" Type="http://schemas.openxmlformats.org/officeDocument/2006/relationships/hyperlink" Target="https://atcoder.jp/contests/soundhound2018-summer-qual/tasks/soundhound2018_summer_qual_c" TargetMode="External"/><Relationship Id="rId5276" Type="http://schemas.openxmlformats.org/officeDocument/2006/relationships/hyperlink" Target="https://atcoder.jp/contests/jag2016autumn/tasks/icpc2016autumn_d" TargetMode="External"/><Relationship Id="rId5690" Type="http://schemas.openxmlformats.org/officeDocument/2006/relationships/hyperlink" Target="https://atcoder.jp/contests/abc036/tasks/abc036_c" TargetMode="External"/><Relationship Id="rId6327" Type="http://schemas.openxmlformats.org/officeDocument/2006/relationships/hyperlink" Target="https://atcoder.jp/contests/ijpc2015/tasks/ijpc2015_a" TargetMode="External"/><Relationship Id="rId6741" Type="http://schemas.openxmlformats.org/officeDocument/2006/relationships/hyperlink" Target="https://atcoder.jp/contests/snuke21/tasks/snuke21_c" TargetMode="External"/><Relationship Id="rId9897" Type="http://schemas.openxmlformats.org/officeDocument/2006/relationships/hyperlink" Target="https://atcoder.jp/contests/joi2007ho/tasks/joi2007ho_c" TargetMode="External"/><Relationship Id="rId4292" Type="http://schemas.openxmlformats.org/officeDocument/2006/relationships/hyperlink" Target="https://atcoder.jp/contests/yahoo-procon2017-qual/tasks/yahoo_procon2017_qual_a" TargetMode="External"/><Relationship Id="rId5343" Type="http://schemas.openxmlformats.org/officeDocument/2006/relationships/hyperlink" Target="https://atcoder.jp/contests/agc003/tasks/agc003_b" TargetMode="External"/><Relationship Id="rId8499" Type="http://schemas.openxmlformats.org/officeDocument/2006/relationships/hyperlink" Target="https://atcoder.jp/contests/jag2013summer-day3/tasks/icpc2013summer_day3_a" TargetMode="External"/><Relationship Id="rId1886" Type="http://schemas.openxmlformats.org/officeDocument/2006/relationships/hyperlink" Target="https://atcoder.jp/contests/agc027/tasks/agc027_a" TargetMode="External"/><Relationship Id="rId2937" Type="http://schemas.openxmlformats.org/officeDocument/2006/relationships/hyperlink" Target="https://atcoder.jp/contests/joisc2018/tasks/joisc2018_h" TargetMode="External"/><Relationship Id="rId909" Type="http://schemas.openxmlformats.org/officeDocument/2006/relationships/hyperlink" Target="https://atcoder.jp/contests/wtf19-open/tasks/wtf19_b" TargetMode="External"/><Relationship Id="rId1539" Type="http://schemas.openxmlformats.org/officeDocument/2006/relationships/hyperlink" Target="https://atcoder.jp/contests/ddcc2019-qual/tasks/ddcc2018_qual_b" TargetMode="External"/><Relationship Id="rId1953" Type="http://schemas.openxmlformats.org/officeDocument/2006/relationships/hyperlink" Target="https://atcoder.jp/contests/abc107/tasks/abc107_a" TargetMode="External"/><Relationship Id="rId5410" Type="http://schemas.openxmlformats.org/officeDocument/2006/relationships/hyperlink" Target="https://atcoder.jp/contests/agc002" TargetMode="External"/><Relationship Id="rId7168" Type="http://schemas.openxmlformats.org/officeDocument/2006/relationships/hyperlink" Target="https://atcoder.jp/contests/dwango2015-prelims" TargetMode="External"/><Relationship Id="rId8566" Type="http://schemas.openxmlformats.org/officeDocument/2006/relationships/hyperlink" Target="https://atcoder.jp/contests/jag2013summer-warmingup" TargetMode="External"/><Relationship Id="rId8980" Type="http://schemas.openxmlformats.org/officeDocument/2006/relationships/hyperlink" Target="https://atcoder.jp/contests/utpc2012" TargetMode="External"/><Relationship Id="rId9617" Type="http://schemas.openxmlformats.org/officeDocument/2006/relationships/hyperlink" Target="https://atcoder.jp/contests/joisc2011/tasks/joisc2011_ufo3" TargetMode="External"/><Relationship Id="rId1606" Type="http://schemas.openxmlformats.org/officeDocument/2006/relationships/hyperlink" Target="https://atcoder.jp/contests/code-festival-2018-final" TargetMode="External"/><Relationship Id="rId4012" Type="http://schemas.openxmlformats.org/officeDocument/2006/relationships/hyperlink" Target="https://atcoder.jp/contests/abc062" TargetMode="External"/><Relationship Id="rId7582" Type="http://schemas.openxmlformats.org/officeDocument/2006/relationships/hyperlink" Target="https://atcoder.jp/contests/code-festival-2014-final" TargetMode="External"/><Relationship Id="rId8219" Type="http://schemas.openxmlformats.org/officeDocument/2006/relationships/hyperlink" Target="https://atcoder.jp/contests/abc004/tasks/abc004_4" TargetMode="External"/><Relationship Id="rId8633" Type="http://schemas.openxmlformats.org/officeDocument/2006/relationships/hyperlink" Target="https://atcoder.jp/contests/tdpc/tasks/tdpc_number" TargetMode="External"/><Relationship Id="rId3778" Type="http://schemas.openxmlformats.org/officeDocument/2006/relationships/hyperlink" Target="https://atcoder.jp/contests/chokudai_S001" TargetMode="External"/><Relationship Id="rId4829" Type="http://schemas.openxmlformats.org/officeDocument/2006/relationships/hyperlink" Target="https://atcoder.jp/contests/cf16-exhibition-final/tasks/cf16_exhibition_final_e" TargetMode="External"/><Relationship Id="rId6184" Type="http://schemas.openxmlformats.org/officeDocument/2006/relationships/hyperlink" Target="https://atcoder.jp/contests/code-festival-2015-relay" TargetMode="External"/><Relationship Id="rId7235" Type="http://schemas.openxmlformats.org/officeDocument/2006/relationships/hyperlink" Target="https://atcoder.jp/contests/arc032/tasks/arc032_4" TargetMode="External"/><Relationship Id="rId8700" Type="http://schemas.openxmlformats.org/officeDocument/2006/relationships/hyperlink" Target="https://atcoder.jp/contests/tenka1-2013-quala/tasks/tenka1_2013_qualA_b" TargetMode="External"/><Relationship Id="rId699" Type="http://schemas.openxmlformats.org/officeDocument/2006/relationships/hyperlink" Target="https://atcoder.jp/contests/s8pc-6/tasks/s8pc_6_a" TargetMode="External"/><Relationship Id="rId2794" Type="http://schemas.openxmlformats.org/officeDocument/2006/relationships/hyperlink" Target="https://atcoder.jp/contests/soundhound2018" TargetMode="External"/><Relationship Id="rId3845" Type="http://schemas.openxmlformats.org/officeDocument/2006/relationships/hyperlink" Target="https://atcoder.jp/contests/abc067/tasks/abc067_b" TargetMode="External"/><Relationship Id="rId6251" Type="http://schemas.openxmlformats.org/officeDocument/2006/relationships/hyperlink" Target="https://atcoder.jp/contests/code-festival-2015-final-open/tasks/codefestival_2015_final_f" TargetMode="External"/><Relationship Id="rId7302" Type="http://schemas.openxmlformats.org/officeDocument/2006/relationships/hyperlink" Target="https://atcoder.jp/contests/joisc2015/tasks/joisc2015_k" TargetMode="External"/><Relationship Id="rId766" Type="http://schemas.openxmlformats.org/officeDocument/2006/relationships/hyperlink" Target="https://atcoder.jp/contests/abc122" TargetMode="External"/><Relationship Id="rId1396" Type="http://schemas.openxmlformats.org/officeDocument/2006/relationships/hyperlink" Target="https://atcoder.jp/contests/caddi2018b" TargetMode="External"/><Relationship Id="rId2447" Type="http://schemas.openxmlformats.org/officeDocument/2006/relationships/hyperlink" Target="https://atcoder.jp/contests/arc095/tasks/arc095_d" TargetMode="External"/><Relationship Id="rId9474" Type="http://schemas.openxmlformats.org/officeDocument/2006/relationships/hyperlink" Target="https://atcoder.jp/contests/joisc2012/tasks/joisc2012_fish" TargetMode="External"/><Relationship Id="rId419" Type="http://schemas.openxmlformats.org/officeDocument/2006/relationships/hyperlink" Target="https://atcoder.jp/contests/cpsco2019-s4/tasks/cpsco2019_s4_a" TargetMode="External"/><Relationship Id="rId1049" Type="http://schemas.openxmlformats.org/officeDocument/2006/relationships/hyperlink" Target="https://atcoder.jp/contests/nikkei2019-qual/tasks/nikkei2019_qual_a" TargetMode="External"/><Relationship Id="rId2861" Type="http://schemas.openxmlformats.org/officeDocument/2006/relationships/hyperlink" Target="https://atcoder.jp/contests/colopl2018-final/tasks/colopl2018_final_e" TargetMode="External"/><Relationship Id="rId3912" Type="http://schemas.openxmlformats.org/officeDocument/2006/relationships/hyperlink" Target="https://atcoder.jp/contests/abc065/tasks/abc065_b" TargetMode="External"/><Relationship Id="rId8076" Type="http://schemas.openxmlformats.org/officeDocument/2006/relationships/hyperlink" Target="https://atcoder.jp/contests/JAG2014Spring/tasks/icpc2014spring_j" TargetMode="External"/><Relationship Id="rId9127" Type="http://schemas.openxmlformats.org/officeDocument/2006/relationships/hyperlink" Target="https://atcoder.jp/contests/tenka1-2012-final" TargetMode="External"/><Relationship Id="rId833" Type="http://schemas.openxmlformats.org/officeDocument/2006/relationships/hyperlink" Target="https://atcoder.jp/contests/wupc2019/tasks/wupc2019_f" TargetMode="External"/><Relationship Id="rId1116" Type="http://schemas.openxmlformats.org/officeDocument/2006/relationships/hyperlink" Target="https://atcoder.jp/contests/aising2019/tasks/aising2019_b" TargetMode="External"/><Relationship Id="rId1463" Type="http://schemas.openxmlformats.org/officeDocument/2006/relationships/hyperlink" Target="https://atcoder.jp/contests/future-contest-2019-final-open/tasks/future_contest_2019_final_b" TargetMode="External"/><Relationship Id="rId2514" Type="http://schemas.openxmlformats.org/officeDocument/2006/relationships/hyperlink" Target="https://atcoder.jp/contests/agc022/tasks/agc022_b" TargetMode="External"/><Relationship Id="rId7092" Type="http://schemas.openxmlformats.org/officeDocument/2006/relationships/hyperlink" Target="https://atcoder.jp/contests/arc034/tasks/arc034_2" TargetMode="External"/><Relationship Id="rId8143" Type="http://schemas.openxmlformats.org/officeDocument/2006/relationships/hyperlink" Target="https://atcoder.jp/contests/abc005" TargetMode="External"/><Relationship Id="rId8490" Type="http://schemas.openxmlformats.org/officeDocument/2006/relationships/hyperlink" Target="https://atcoder.jp/contests/jag2013summer-day4/tasks/icpc2013summer_day4_h" TargetMode="External"/><Relationship Id="rId9541" Type="http://schemas.openxmlformats.org/officeDocument/2006/relationships/hyperlink" Target="https://atcoder.jp/contests/utpc2011" TargetMode="External"/><Relationship Id="rId900" Type="http://schemas.openxmlformats.org/officeDocument/2006/relationships/hyperlink" Target="https://atcoder.jp/contests/abc119/tasks/abc119_c" TargetMode="External"/><Relationship Id="rId1530" Type="http://schemas.openxmlformats.org/officeDocument/2006/relationships/hyperlink" Target="https://atcoder.jp/contests/dwacon5th-prelims/tasks/dwacon5th_prelims_d" TargetMode="External"/><Relationship Id="rId4686" Type="http://schemas.openxmlformats.org/officeDocument/2006/relationships/hyperlink" Target="https://atcoder.jp/contests/arc066/tasks/arc066_a" TargetMode="External"/><Relationship Id="rId5737" Type="http://schemas.openxmlformats.org/officeDocument/2006/relationships/hyperlink" Target="https://atcoder.jp/contests/abc034" TargetMode="External"/><Relationship Id="rId3288" Type="http://schemas.openxmlformats.org/officeDocument/2006/relationships/hyperlink" Target="https://atcoder.jp/contests/cf17-final/tasks/cf17_final_j" TargetMode="External"/><Relationship Id="rId4339" Type="http://schemas.openxmlformats.org/officeDocument/2006/relationships/hyperlink" Target="https://atcoder.jp/contests/abc055" TargetMode="External"/><Relationship Id="rId4753" Type="http://schemas.openxmlformats.org/officeDocument/2006/relationships/hyperlink" Target="https://atcoder.jp/contests/arc064" TargetMode="External"/><Relationship Id="rId5804" Type="http://schemas.openxmlformats.org/officeDocument/2006/relationships/hyperlink" Target="https://atcoder.jp/contests/dwango2016-honsen/tasks/dwango2016final_a" TargetMode="External"/><Relationship Id="rId8210" Type="http://schemas.openxmlformats.org/officeDocument/2006/relationships/hyperlink" Target="https://atcoder.jp/contests/abc004/tasks/abc004_1" TargetMode="External"/><Relationship Id="rId3355" Type="http://schemas.openxmlformats.org/officeDocument/2006/relationships/hyperlink" Target="https://atcoder.jp/contests/abc078" TargetMode="External"/><Relationship Id="rId4406" Type="http://schemas.openxmlformats.org/officeDocument/2006/relationships/hyperlink" Target="https://atcoder.jp/contests/arc068/tasks/arc068_a" TargetMode="External"/><Relationship Id="rId7976" Type="http://schemas.openxmlformats.org/officeDocument/2006/relationships/hyperlink" Target="https://atcoder.jp/contests/arc024/tasks/arc024_1" TargetMode="External"/><Relationship Id="rId276" Type="http://schemas.openxmlformats.org/officeDocument/2006/relationships/hyperlink" Target="https://atcoder.jp/contests/agc034/tasks/agc034_a" TargetMode="External"/><Relationship Id="rId690" Type="http://schemas.openxmlformats.org/officeDocument/2006/relationships/hyperlink" Target="https://atcoder.jp/contests/tenka1-2019/tasks/tenka1_2019_d" TargetMode="External"/><Relationship Id="rId2371" Type="http://schemas.openxmlformats.org/officeDocument/2006/relationships/hyperlink" Target="https://atcoder.jp/contests/agc023" TargetMode="External"/><Relationship Id="rId3008" Type="http://schemas.openxmlformats.org/officeDocument/2006/relationships/hyperlink" Target="https://atcoder.jp/contests/arc088/tasks/arc088_b" TargetMode="External"/><Relationship Id="rId3422" Type="http://schemas.openxmlformats.org/officeDocument/2006/relationships/hyperlink" Target="https://atcoder.jp/contests/code-festival-2017-qualc/tasks/code_festival_2017_qualc_e" TargetMode="External"/><Relationship Id="rId4820" Type="http://schemas.openxmlformats.org/officeDocument/2006/relationships/hyperlink" Target="https://atcoder.jp/contests/cf16-exhibition-final/tasks/cf16_exhibition_final_b" TargetMode="External"/><Relationship Id="rId6578" Type="http://schemas.openxmlformats.org/officeDocument/2006/relationships/hyperlink" Target="https://atcoder.jp/contests/abc028/tasks/abc028_c" TargetMode="External"/><Relationship Id="rId7629" Type="http://schemas.openxmlformats.org/officeDocument/2006/relationships/hyperlink" Target="https://atcoder.jp/contests/code-formula-2014-final/tasks/code_formula_2014_final_h" TargetMode="External"/><Relationship Id="rId343" Type="http://schemas.openxmlformats.org/officeDocument/2006/relationships/hyperlink" Target="https://atcoder.jp/contests/abc127" TargetMode="External"/><Relationship Id="rId2024" Type="http://schemas.openxmlformats.org/officeDocument/2006/relationships/hyperlink" Target="https://atcoder.jp/contests/soundhound2018-summer-final-open/tasks/soundhound2018_summer_final_a" TargetMode="External"/><Relationship Id="rId6992" Type="http://schemas.openxmlformats.org/officeDocument/2006/relationships/hyperlink" Target="https://atcoder.jp/contests/utpc2014/tasks/utpc2014_g" TargetMode="External"/><Relationship Id="rId9051" Type="http://schemas.openxmlformats.org/officeDocument/2006/relationships/hyperlink" Target="https://atcoder.jp/contests/autumn_fest/tasks/autumn_fest_06" TargetMode="External"/><Relationship Id="rId1040" Type="http://schemas.openxmlformats.org/officeDocument/2006/relationships/hyperlink" Target="https://atcoder.jp/contests/abc117/tasks/abc117_b" TargetMode="External"/><Relationship Id="rId4196" Type="http://schemas.openxmlformats.org/officeDocument/2006/relationships/hyperlink" Target="https://atcoder.jp/contests/yahoo-procon2017-final-open/tasks/yahoo_procon2017_final_c" TargetMode="External"/><Relationship Id="rId5247" Type="http://schemas.openxmlformats.org/officeDocument/2006/relationships/hyperlink" Target="https://atcoder.jp/contests/tenka1-2016-final/tasks/tenka1_2016_final_f" TargetMode="External"/><Relationship Id="rId5594" Type="http://schemas.openxmlformats.org/officeDocument/2006/relationships/hyperlink" Target="https://atcoder.jp/contests/abc037/tasks/abc037_a" TargetMode="External"/><Relationship Id="rId6645" Type="http://schemas.openxmlformats.org/officeDocument/2006/relationships/hyperlink" Target="https://atcoder.jp/contests/tkppc/tasks/tkppc2015_h" TargetMode="External"/><Relationship Id="rId410" Type="http://schemas.openxmlformats.org/officeDocument/2006/relationships/hyperlink" Target="https://atcoder.jp/contests/diverta2019/tasks/diverta2019_d" TargetMode="External"/><Relationship Id="rId5661" Type="http://schemas.openxmlformats.org/officeDocument/2006/relationships/hyperlink" Target="https://atcoder.jp/contests/s8pc-2/tasks/s8pc_2_h" TargetMode="External"/><Relationship Id="rId6712" Type="http://schemas.openxmlformats.org/officeDocument/2006/relationships/hyperlink" Target="https://atcoder.jp/contests/abc026" TargetMode="External"/><Relationship Id="rId9868" Type="http://schemas.openxmlformats.org/officeDocument/2006/relationships/hyperlink" Target="https://atcoder.jp/contests/joisc2008" TargetMode="External"/><Relationship Id="rId1857" Type="http://schemas.openxmlformats.org/officeDocument/2006/relationships/hyperlink" Target="https://atcoder.jp/contests/jag2018summer-day2/tasks/jag2018summer_day2_b" TargetMode="External"/><Relationship Id="rId2908" Type="http://schemas.openxmlformats.org/officeDocument/2006/relationships/hyperlink" Target="https://atcoder.jp/contests/abc085" TargetMode="External"/><Relationship Id="rId4263" Type="http://schemas.openxmlformats.org/officeDocument/2006/relationships/hyperlink" Target="https://atcoder.jp/contests/agc011/tasks/agc011_c" TargetMode="External"/><Relationship Id="rId5314" Type="http://schemas.openxmlformats.org/officeDocument/2006/relationships/hyperlink" Target="https://atcoder.jp/contests/abc044" TargetMode="External"/><Relationship Id="rId8884" Type="http://schemas.openxmlformats.org/officeDocument/2006/relationships/hyperlink" Target="https://atcoder.jp/contests/arc011" TargetMode="External"/><Relationship Id="rId1924" Type="http://schemas.openxmlformats.org/officeDocument/2006/relationships/hyperlink" Target="https://atcoder.jp/contests/arc102" TargetMode="External"/><Relationship Id="rId4330" Type="http://schemas.openxmlformats.org/officeDocument/2006/relationships/hyperlink" Target="https://atcoder.jp/contests/arc069" TargetMode="External"/><Relationship Id="rId7486" Type="http://schemas.openxmlformats.org/officeDocument/2006/relationships/hyperlink" Target="https://atcoder.jp/contests/code-festival-2014-morning-hard" TargetMode="External"/><Relationship Id="rId8537" Type="http://schemas.openxmlformats.org/officeDocument/2006/relationships/hyperlink" Target="https://atcoder.jp/contests/jag2013summer-day2/tasks/icpc2013summer_day2_b" TargetMode="External"/><Relationship Id="rId8951" Type="http://schemas.openxmlformats.org/officeDocument/2006/relationships/hyperlink" Target="https://atcoder.jp/contests/wupc2nd/tasks/wupc_07" TargetMode="External"/><Relationship Id="rId6088" Type="http://schemas.openxmlformats.org/officeDocument/2006/relationships/hyperlink" Target="https://atcoder.jp/contests/code-thanks-festival-2015-open" TargetMode="External"/><Relationship Id="rId7139" Type="http://schemas.openxmlformats.org/officeDocument/2006/relationships/hyperlink" Target="https://atcoder.jp/contests/abc018/tasks/abc018_2" TargetMode="External"/><Relationship Id="rId7553" Type="http://schemas.openxmlformats.org/officeDocument/2006/relationships/hyperlink" Target="https://atcoder.jp/contests/code-festival-2014-final-open/tasks/code_festival_final_g" TargetMode="External"/><Relationship Id="rId8604" Type="http://schemas.openxmlformats.org/officeDocument/2006/relationships/hyperlink" Target="https://atcoder.jp/contests/language-test-ver1/tasks/test001_b" TargetMode="External"/><Relationship Id="rId2698" Type="http://schemas.openxmlformats.org/officeDocument/2006/relationships/hyperlink" Target="https://atcoder.jp/contests/yahoo-procon2018-qual" TargetMode="External"/><Relationship Id="rId6155" Type="http://schemas.openxmlformats.org/officeDocument/2006/relationships/hyperlink" Target="https://atcoder.jp/contests/abc031/tasks/abc031_d" TargetMode="External"/><Relationship Id="rId7206" Type="http://schemas.openxmlformats.org/officeDocument/2006/relationships/hyperlink" Target="https://atcoder.jp/contests/NYC2015/tasks/nyc2015_7" TargetMode="External"/><Relationship Id="rId3749" Type="http://schemas.openxmlformats.org/officeDocument/2006/relationships/hyperlink" Target="https://atcoder.jp/contests/abc069/tasks/arc080_b" TargetMode="External"/><Relationship Id="rId5171" Type="http://schemas.openxmlformats.org/officeDocument/2006/relationships/hyperlink" Target="https://atcoder.jp/contests/agc005/tasks/agc005_f" TargetMode="External"/><Relationship Id="rId6222" Type="http://schemas.openxmlformats.org/officeDocument/2006/relationships/hyperlink" Target="https://atcoder.jp/contests/code-festival-2015-morning-easy/tasks/cf_2015_morning_easy_d" TargetMode="External"/><Relationship Id="rId7620" Type="http://schemas.openxmlformats.org/officeDocument/2006/relationships/hyperlink" Target="https://atcoder.jp/contests/code-formula-2014-final/tasks/code_formula_2014_final_e" TargetMode="External"/><Relationship Id="rId9378" Type="http://schemas.openxmlformats.org/officeDocument/2006/relationships/hyperlink" Target="https://atcoder.jp/contests/fuka5/tasks/fuka_liquid" TargetMode="External"/><Relationship Id="rId2765" Type="http://schemas.openxmlformats.org/officeDocument/2006/relationships/hyperlink" Target="https://atcoder.jp/contests/dwacon2018-final/tasks/dwacon2018_final_d" TargetMode="External"/><Relationship Id="rId3816" Type="http://schemas.openxmlformats.org/officeDocument/2006/relationships/hyperlink" Target="https://atcoder.jp/contests/agc018/tasks/agc018_b" TargetMode="External"/><Relationship Id="rId9792" Type="http://schemas.openxmlformats.org/officeDocument/2006/relationships/hyperlink" Target="https://atcoder.jp/contests/joi2008yo/tasks/joi2008yo_a" TargetMode="External"/><Relationship Id="rId737" Type="http://schemas.openxmlformats.org/officeDocument/2006/relationships/hyperlink" Target="https://atcoder.jp/contests/abc123/tasks/abc123_a" TargetMode="External"/><Relationship Id="rId1367" Type="http://schemas.openxmlformats.org/officeDocument/2006/relationships/hyperlink" Target="https://atcoder.jp/contests/dwacon5th-final/tasks/dwacon5th_final_b" TargetMode="External"/><Relationship Id="rId1781" Type="http://schemas.openxmlformats.org/officeDocument/2006/relationships/hyperlink" Target="https://atcoder.jp/contests/kupc2018/tasks/kupc2018_i" TargetMode="External"/><Relationship Id="rId2418" Type="http://schemas.openxmlformats.org/officeDocument/2006/relationships/hyperlink" Target="https://atcoder.jp/contests/s8pc-5/tasks/s8pc_5_c" TargetMode="External"/><Relationship Id="rId2832" Type="http://schemas.openxmlformats.org/officeDocument/2006/relationships/hyperlink" Target="https://atcoder.jp/contests/colopl2018-final-open/tasks/colopl2018_final_a" TargetMode="External"/><Relationship Id="rId5988" Type="http://schemas.openxmlformats.org/officeDocument/2006/relationships/hyperlink" Target="https://atcoder.jp/contests/xmascontest2015/tasks/xmascontest2015_b" TargetMode="External"/><Relationship Id="rId8394" Type="http://schemas.openxmlformats.org/officeDocument/2006/relationships/hyperlink" Target="https://atcoder.jp/contests/jag2013autumn/tasks/icpc2013autumn_b" TargetMode="External"/><Relationship Id="rId9445" Type="http://schemas.openxmlformats.org/officeDocument/2006/relationships/hyperlink" Target="https://atcoder.jp/contests/joi2012yo" TargetMode="External"/><Relationship Id="rId73" Type="http://schemas.openxmlformats.org/officeDocument/2006/relationships/hyperlink" Target="https://atcoder.jp/contests/tkppc4-1" TargetMode="External"/><Relationship Id="rId804" Type="http://schemas.openxmlformats.org/officeDocument/2006/relationships/hyperlink" Target="https://atcoder.jp/contests/agc031/tasks/agc031_b" TargetMode="External"/><Relationship Id="rId1434" Type="http://schemas.openxmlformats.org/officeDocument/2006/relationships/hyperlink" Target="https://atcoder.jp/contests/joi2019yo/tasks/joi2019_yo_f" TargetMode="External"/><Relationship Id="rId8047" Type="http://schemas.openxmlformats.org/officeDocument/2006/relationships/hyperlink" Target="https://atcoder.jp/contests/JAG2014Spring" TargetMode="External"/><Relationship Id="rId8461" Type="http://schemas.openxmlformats.org/officeDocument/2006/relationships/hyperlink" Target="https://atcoder.jp/contests/arc015" TargetMode="External"/><Relationship Id="rId9512" Type="http://schemas.openxmlformats.org/officeDocument/2006/relationships/hyperlink" Target="https://atcoder.jp/contests/joisc2012/tasks/joisc2012_copypaste" TargetMode="External"/><Relationship Id="rId1501" Type="http://schemas.openxmlformats.org/officeDocument/2006/relationships/hyperlink" Target="https://atcoder.jp/contests/code-thanks-festival-2018" TargetMode="External"/><Relationship Id="rId4657" Type="http://schemas.openxmlformats.org/officeDocument/2006/relationships/hyperlink" Target="https://atcoder.jp/contests/xmascon16noon" TargetMode="External"/><Relationship Id="rId5708" Type="http://schemas.openxmlformats.org/officeDocument/2006/relationships/hyperlink" Target="https://atcoder.jp/contests/abc035/tasks/abc035_a" TargetMode="External"/><Relationship Id="rId7063" Type="http://schemas.openxmlformats.org/officeDocument/2006/relationships/hyperlink" Target="https://atcoder.jp/contests/arc035" TargetMode="External"/><Relationship Id="rId8114" Type="http://schemas.openxmlformats.org/officeDocument/2006/relationships/hyperlink" Target="https://atcoder.jp/contests/qupc2014/tasks/qupc2014_a" TargetMode="External"/><Relationship Id="rId3259" Type="http://schemas.openxmlformats.org/officeDocument/2006/relationships/hyperlink" Target="https://atcoder.jp/contests/cf17-final" TargetMode="External"/><Relationship Id="rId7130" Type="http://schemas.openxmlformats.org/officeDocument/2006/relationships/hyperlink" Target="https://atcoder.jp/contests/donuts-2015/tasks/donuts_2015_3" TargetMode="External"/><Relationship Id="rId594" Type="http://schemas.openxmlformats.org/officeDocument/2006/relationships/hyperlink" Target="https://atcoder.jp/contests/iroha2019-day2/tasks/iroha2019_day2_a" TargetMode="External"/><Relationship Id="rId2275" Type="http://schemas.openxmlformats.org/officeDocument/2006/relationships/hyperlink" Target="https://atcoder.jp/contests/bitflyer2018-qual" TargetMode="External"/><Relationship Id="rId3326" Type="http://schemas.openxmlformats.org/officeDocument/2006/relationships/hyperlink" Target="https://atcoder.jp/contests/abc079/tasks/abc079_b" TargetMode="External"/><Relationship Id="rId3673" Type="http://schemas.openxmlformats.org/officeDocument/2006/relationships/hyperlink" Target="https://atcoder.jp/contests/agc019" TargetMode="External"/><Relationship Id="rId4724" Type="http://schemas.openxmlformats.org/officeDocument/2006/relationships/hyperlink" Target="https://atcoder.jp/contests/arc065/tasks/arc065_a" TargetMode="External"/><Relationship Id="rId247" Type="http://schemas.openxmlformats.org/officeDocument/2006/relationships/hyperlink" Target="https://atcoder.jp/contests/diverta2019-2" TargetMode="External"/><Relationship Id="rId3740" Type="http://schemas.openxmlformats.org/officeDocument/2006/relationships/hyperlink" Target="https://atcoder.jp/contests/abc069/tasks/abc069_a" TargetMode="External"/><Relationship Id="rId6896" Type="http://schemas.openxmlformats.org/officeDocument/2006/relationships/hyperlink" Target="https://atcoder.jp/contests/jag2015spring/tasks/icpc2015spring_d" TargetMode="External"/><Relationship Id="rId7947" Type="http://schemas.openxmlformats.org/officeDocument/2006/relationships/hyperlink" Target="https://atcoder.jp/contests/abc011/tasks/abc011_3" TargetMode="External"/><Relationship Id="rId661" Type="http://schemas.openxmlformats.org/officeDocument/2006/relationships/hyperlink" Target="https://atcoder.jp/contests/abc125" TargetMode="External"/><Relationship Id="rId1291" Type="http://schemas.openxmlformats.org/officeDocument/2006/relationships/hyperlink" Target="https://atcoder.jp/contests/pakencamp-2018-day3" TargetMode="External"/><Relationship Id="rId2342" Type="http://schemas.openxmlformats.org/officeDocument/2006/relationships/hyperlink" Target="https://atcoder.jp/contests/abc097/tasks/arc097_a" TargetMode="External"/><Relationship Id="rId5498" Type="http://schemas.openxmlformats.org/officeDocument/2006/relationships/hyperlink" Target="https://atcoder.jp/contests/abc041/tasks/abc041_a" TargetMode="External"/><Relationship Id="rId6549" Type="http://schemas.openxmlformats.org/officeDocument/2006/relationships/hyperlink" Target="https://atcoder.jp/contests/tenka1-2015-final-open/tasks/tenka1_2015_final_g" TargetMode="External"/><Relationship Id="rId6963" Type="http://schemas.openxmlformats.org/officeDocument/2006/relationships/hyperlink" Target="https://atcoder.jp/contests/indeednow-finalb-open/tasks/indeednow_2015_finalb_b" TargetMode="External"/><Relationship Id="rId314" Type="http://schemas.openxmlformats.org/officeDocument/2006/relationships/hyperlink" Target="https://atcoder.jp/contests/abc128/tasks/abc128_b" TargetMode="External"/><Relationship Id="rId5565" Type="http://schemas.openxmlformats.org/officeDocument/2006/relationships/hyperlink" Target="https://atcoder.jp/contests/abc038/tasks/abc038_c" TargetMode="External"/><Relationship Id="rId6616" Type="http://schemas.openxmlformats.org/officeDocument/2006/relationships/hyperlink" Target="https://atcoder.jp/contests/abc027" TargetMode="External"/><Relationship Id="rId9022" Type="http://schemas.openxmlformats.org/officeDocument/2006/relationships/hyperlink" Target="https://atcoder.jp/contests/jag2012autumn" TargetMode="External"/><Relationship Id="rId1011" Type="http://schemas.openxmlformats.org/officeDocument/2006/relationships/hyperlink" Target="https://atcoder.jp/contests/abc118/tasks/abc118_d" TargetMode="External"/><Relationship Id="rId4167" Type="http://schemas.openxmlformats.org/officeDocument/2006/relationships/hyperlink" Target="https://atcoder.jp/contests/agc012/tasks/agc012_c" TargetMode="External"/><Relationship Id="rId4581" Type="http://schemas.openxmlformats.org/officeDocument/2006/relationships/hyperlink" Target="https://atcoder.jp/contests/agc008/tasks/agc008_b" TargetMode="External"/><Relationship Id="rId5218" Type="http://schemas.openxmlformats.org/officeDocument/2006/relationships/hyperlink" Target="https://atcoder.jp/contests/tenka1-2016-final-open" TargetMode="External"/><Relationship Id="rId5632" Type="http://schemas.openxmlformats.org/officeDocument/2006/relationships/hyperlink" Target="https://atcoder.jp/contests/jag2016-domestic" TargetMode="External"/><Relationship Id="rId8788" Type="http://schemas.openxmlformats.org/officeDocument/2006/relationships/hyperlink" Target="https://atcoder.jp/contests/JAG2013Spring" TargetMode="External"/><Relationship Id="rId9839" Type="http://schemas.openxmlformats.org/officeDocument/2006/relationships/hyperlink" Target="https://atcoder.jp/contests/joisc2008/tasks/joisc2008_belt" TargetMode="External"/><Relationship Id="rId3183" Type="http://schemas.openxmlformats.org/officeDocument/2006/relationships/hyperlink" Target="https://atcoder.jp/contests/cf17-relay-open/tasks/relay2_c" TargetMode="External"/><Relationship Id="rId4234" Type="http://schemas.openxmlformats.org/officeDocument/2006/relationships/hyperlink" Target="https://atcoder.jp/contests/arc070" TargetMode="External"/><Relationship Id="rId1828" Type="http://schemas.openxmlformats.org/officeDocument/2006/relationships/hyperlink" Target="https://atcoder.jp/contests/abc110" TargetMode="External"/><Relationship Id="rId3250" Type="http://schemas.openxmlformats.org/officeDocument/2006/relationships/hyperlink" Target="https://atcoder.jp/contests/cf17-final-open" TargetMode="External"/><Relationship Id="rId7457" Type="http://schemas.openxmlformats.org/officeDocument/2006/relationships/hyperlink" Target="https://atcoder.jp/contests/code-festival-2014-relay/tasks/code_festival_relay_a" TargetMode="External"/><Relationship Id="rId8855" Type="http://schemas.openxmlformats.org/officeDocument/2006/relationships/hyperlink" Target="https://atcoder.jp/contests/arc012/tasks/arc012_3" TargetMode="External"/><Relationship Id="rId171" Type="http://schemas.openxmlformats.org/officeDocument/2006/relationships/hyperlink" Target="https://atcoder.jp/contests/abc133/tasks/abc133_e" TargetMode="External"/><Relationship Id="rId4301" Type="http://schemas.openxmlformats.org/officeDocument/2006/relationships/hyperlink" Target="https://atcoder.jp/contests/yahoo-procon2017-qual/tasks/yahoo_procon2017_qual_d" TargetMode="External"/><Relationship Id="rId6059" Type="http://schemas.openxmlformats.org/officeDocument/2006/relationships/hyperlink" Target="https://atcoder.jp/contests/code-festival-2015-okinawa-open/tasks/code_festival_2015_okinawa_j" TargetMode="External"/><Relationship Id="rId7871" Type="http://schemas.openxmlformats.org/officeDocument/2006/relationships/hyperlink" Target="https://atcoder.jp/contests/arc027/tasks/arc027_2" TargetMode="External"/><Relationship Id="rId8508" Type="http://schemas.openxmlformats.org/officeDocument/2006/relationships/hyperlink" Target="https://atcoder.jp/contests/jag2013summer-day3/tasks/icpc2013summer_day3_d" TargetMode="External"/><Relationship Id="rId8922" Type="http://schemas.openxmlformats.org/officeDocument/2006/relationships/hyperlink" Target="https://atcoder.jp/contests/arc010/tasks/arc010_1" TargetMode="External"/><Relationship Id="rId6473" Type="http://schemas.openxmlformats.org/officeDocument/2006/relationships/hyperlink" Target="https://atcoder.jp/contests/jag2015summer-day3/tasks/icpc2015summer_day3_g" TargetMode="External"/><Relationship Id="rId7524" Type="http://schemas.openxmlformats.org/officeDocument/2006/relationships/hyperlink" Target="https://atcoder.jp/contests/code-festival-2014-exhibition-open/tasks/code_festival_exhibition_a" TargetMode="External"/><Relationship Id="rId988" Type="http://schemas.openxmlformats.org/officeDocument/2006/relationships/hyperlink" Target="https://atcoder.jp/contests/nikkei2019-final" TargetMode="External"/><Relationship Id="rId2669" Type="http://schemas.openxmlformats.org/officeDocument/2006/relationships/hyperlink" Target="https://atcoder.jp/contests/yahoo-procon2018-final/tasks/yahoo_procon2018_final_c" TargetMode="External"/><Relationship Id="rId5075" Type="http://schemas.openxmlformats.org/officeDocument/2006/relationships/hyperlink" Target="https://atcoder.jp/contests/code-festival-2016-qualc/tasks/codefestival_2016_qualC_c" TargetMode="External"/><Relationship Id="rId6126" Type="http://schemas.openxmlformats.org/officeDocument/2006/relationships/hyperlink" Target="https://atcoder.jp/contests/jag2015autumn/tasks/icpc2015autumn_e" TargetMode="External"/><Relationship Id="rId6540" Type="http://schemas.openxmlformats.org/officeDocument/2006/relationships/hyperlink" Target="https://atcoder.jp/contests/tenka1-2015-final-open/tasks/tenka1_2015_final_d" TargetMode="External"/><Relationship Id="rId9696" Type="http://schemas.openxmlformats.org/officeDocument/2006/relationships/hyperlink" Target="https://atcoder.jp/contests/joisc2010/tasks/joisc2010_simroad1" TargetMode="External"/><Relationship Id="rId1685" Type="http://schemas.openxmlformats.org/officeDocument/2006/relationships/hyperlink" Target="https://atcoder.jp/contests/qupc2018/tasks/qupc2018_c" TargetMode="External"/><Relationship Id="rId2736" Type="http://schemas.openxmlformats.org/officeDocument/2006/relationships/hyperlink" Target="https://atcoder.jp/contests/apc001/tasks/apc001_h" TargetMode="External"/><Relationship Id="rId4091" Type="http://schemas.openxmlformats.org/officeDocument/2006/relationships/hyperlink" Target="https://atcoder.jp/contests/abc059/tasks/arc072_b" TargetMode="External"/><Relationship Id="rId5142" Type="http://schemas.openxmlformats.org/officeDocument/2006/relationships/hyperlink" Target="https://atcoder.jp/contests/kupc2016/tasks/kupc2016_g" TargetMode="External"/><Relationship Id="rId8298" Type="http://schemas.openxmlformats.org/officeDocument/2006/relationships/hyperlink" Target="https://atcoder.jp/contests/joisc2014/tasks/joisc2014_i" TargetMode="External"/><Relationship Id="rId9349" Type="http://schemas.openxmlformats.org/officeDocument/2006/relationships/hyperlink" Target="https://atcoder.jp/contests/wupc2012" TargetMode="External"/><Relationship Id="rId9763" Type="http://schemas.openxmlformats.org/officeDocument/2006/relationships/hyperlink" Target="https://atcoder.jp/contests/joisc2009" TargetMode="External"/><Relationship Id="rId708" Type="http://schemas.openxmlformats.org/officeDocument/2006/relationships/hyperlink" Target="https://atcoder.jp/contests/s8pc-6/tasks/s8pc_6_d" TargetMode="External"/><Relationship Id="rId1338" Type="http://schemas.openxmlformats.org/officeDocument/2006/relationships/hyperlink" Target="https://atcoder.jp/contests/pakencamp-2018-day2/tasks/pakencamp_2018_day2_d" TargetMode="External"/><Relationship Id="rId8365" Type="http://schemas.openxmlformats.org/officeDocument/2006/relationships/hyperlink" Target="https://atcoder.jp/contests/maximum-cup-2013" TargetMode="External"/><Relationship Id="rId9416" Type="http://schemas.openxmlformats.org/officeDocument/2006/relationships/hyperlink" Target="https://atcoder.jp/contests/arc002/tasks/arc002_2" TargetMode="External"/><Relationship Id="rId1405" Type="http://schemas.openxmlformats.org/officeDocument/2006/relationships/hyperlink" Target="https://atcoder.jp/contests/agc029" TargetMode="External"/><Relationship Id="rId1752" Type="http://schemas.openxmlformats.org/officeDocument/2006/relationships/hyperlink" Target="https://atcoder.jp/contests/abc112/tasks/abc112_c" TargetMode="External"/><Relationship Id="rId2803" Type="http://schemas.openxmlformats.org/officeDocument/2006/relationships/hyperlink" Target="https://atcoder.jp/contests/soundhound2018" TargetMode="External"/><Relationship Id="rId5959" Type="http://schemas.openxmlformats.org/officeDocument/2006/relationships/hyperlink" Target="https://atcoder.jp/contests/joisc2016" TargetMode="External"/><Relationship Id="rId7381" Type="http://schemas.openxmlformats.org/officeDocument/2006/relationships/hyperlink" Target="https://atcoder.jp/contests/code-thanks-festival-2014-a-open" TargetMode="External"/><Relationship Id="rId8018" Type="http://schemas.openxmlformats.org/officeDocument/2006/relationships/hyperlink" Target="https://atcoder.jp/contests/abc008/tasks/abc008_3" TargetMode="External"/><Relationship Id="rId8432" Type="http://schemas.openxmlformats.org/officeDocument/2006/relationships/hyperlink" Target="https://atcoder.jp/contests/abc002/tasks/abc002_1" TargetMode="External"/><Relationship Id="rId9830" Type="http://schemas.openxmlformats.org/officeDocument/2006/relationships/hyperlink" Target="https://atcoder.jp/contests/joisc2008/tasks/joisc2008_flu" TargetMode="External"/><Relationship Id="rId44" Type="http://schemas.openxmlformats.org/officeDocument/2006/relationships/hyperlink" Target="https://atcoder.jp/contests/abc135/tasks/abc135_c" TargetMode="External"/><Relationship Id="rId4975" Type="http://schemas.openxmlformats.org/officeDocument/2006/relationships/hyperlink" Target="https://atcoder.jp/contests/s8pc-3" TargetMode="External"/><Relationship Id="rId7034" Type="http://schemas.openxmlformats.org/officeDocument/2006/relationships/hyperlink" Target="https://atcoder.jp/contests/abc020/tasks/abc020_c" TargetMode="External"/><Relationship Id="rId498" Type="http://schemas.openxmlformats.org/officeDocument/2006/relationships/hyperlink" Target="https://atcoder.jp/contests/cpsco2019-s1/tasks/cpsco2019_s1_a" TargetMode="External"/><Relationship Id="rId2179" Type="http://schemas.openxmlformats.org/officeDocument/2006/relationships/hyperlink" Target="https://atcoder.jp/contests/bitflyer2018-final" TargetMode="External"/><Relationship Id="rId3577" Type="http://schemas.openxmlformats.org/officeDocument/2006/relationships/hyperlink" Target="https://atcoder.jp/contests/code-festival-2017-quala" TargetMode="External"/><Relationship Id="rId3991" Type="http://schemas.openxmlformats.org/officeDocument/2006/relationships/hyperlink" Target="https://atcoder.jp/contests/arc074" TargetMode="External"/><Relationship Id="rId4628" Type="http://schemas.openxmlformats.org/officeDocument/2006/relationships/hyperlink" Target="https://atcoder.jp/contests/xmascon16/tasks/xmascon16_b" TargetMode="External"/><Relationship Id="rId2593" Type="http://schemas.openxmlformats.org/officeDocument/2006/relationships/hyperlink" Target="https://atcoder.jp/contests/abc090" TargetMode="External"/><Relationship Id="rId3644" Type="http://schemas.openxmlformats.org/officeDocument/2006/relationships/hyperlink" Target="https://atcoder.jp/contests/abc073/tasks/abc073_c" TargetMode="External"/><Relationship Id="rId6050" Type="http://schemas.openxmlformats.org/officeDocument/2006/relationships/hyperlink" Target="https://atcoder.jp/contests/code-festival-2015-okinawa-open/tasks/code_festival_2015_okinawa_g" TargetMode="External"/><Relationship Id="rId7101" Type="http://schemas.openxmlformats.org/officeDocument/2006/relationships/hyperlink" Target="https://atcoder.jp/contests/dwango2015-honsen/tasks/dwango2015_finals_1" TargetMode="External"/><Relationship Id="rId565" Type="http://schemas.openxmlformats.org/officeDocument/2006/relationships/hyperlink" Target="https://atcoder.jp/contests/iroha2019-day3" TargetMode="External"/><Relationship Id="rId1195" Type="http://schemas.openxmlformats.org/officeDocument/2006/relationships/hyperlink" Target="https://atcoder.jp/contests/dp" TargetMode="External"/><Relationship Id="rId2246" Type="http://schemas.openxmlformats.org/officeDocument/2006/relationships/hyperlink" Target="https://atcoder.jp/contests/abc099/tasks/abc099_d" TargetMode="External"/><Relationship Id="rId2660" Type="http://schemas.openxmlformats.org/officeDocument/2006/relationships/hyperlink" Target="https://atcoder.jp/contests/yahoo-procon2018-final-open/tasks/yahoo_procon2018_final_e" TargetMode="External"/><Relationship Id="rId3711" Type="http://schemas.openxmlformats.org/officeDocument/2006/relationships/hyperlink" Target="https://atcoder.jp/contests/abc071/tasks/arc081_a" TargetMode="External"/><Relationship Id="rId6867" Type="http://schemas.openxmlformats.org/officeDocument/2006/relationships/hyperlink" Target="https://atcoder.jp/contests/arc038/tasks/arc038_b" TargetMode="External"/><Relationship Id="rId7918" Type="http://schemas.openxmlformats.org/officeDocument/2006/relationships/hyperlink" Target="https://atcoder.jp/contests/kupc2014" TargetMode="External"/><Relationship Id="rId9273" Type="http://schemas.openxmlformats.org/officeDocument/2006/relationships/hyperlink" Target="https://atcoder.jp/contests/arc005/tasks/arc005_3" TargetMode="External"/><Relationship Id="rId218" Type="http://schemas.openxmlformats.org/officeDocument/2006/relationships/hyperlink" Target="https://atcoder.jp/contests/abc131/tasks/abc131_f" TargetMode="External"/><Relationship Id="rId632" Type="http://schemas.openxmlformats.org/officeDocument/2006/relationships/hyperlink" Target="https://atcoder.jp/contests/iroha2019-day1/tasks/iroha2019_day1_c" TargetMode="External"/><Relationship Id="rId1262" Type="http://schemas.openxmlformats.org/officeDocument/2006/relationships/hyperlink" Target="https://atcoder.jp/contests/agc030/tasks/agc030_c" TargetMode="External"/><Relationship Id="rId2313" Type="http://schemas.openxmlformats.org/officeDocument/2006/relationships/hyperlink" Target="https://atcoder.jp/contests/agc024/tasks/agc024_c" TargetMode="External"/><Relationship Id="rId5469" Type="http://schemas.openxmlformats.org/officeDocument/2006/relationships/hyperlink" Target="https://atcoder.jp/contests/agc001/tasks/agc001_a" TargetMode="External"/><Relationship Id="rId9340" Type="http://schemas.openxmlformats.org/officeDocument/2006/relationships/hyperlink" Target="https://atcoder.jp/contests/wupc2012" TargetMode="External"/><Relationship Id="rId4485" Type="http://schemas.openxmlformats.org/officeDocument/2006/relationships/hyperlink" Target="https://atcoder.jp/contests/dwacon2017-honsen/tasks/dwango2017final_a" TargetMode="External"/><Relationship Id="rId5536" Type="http://schemas.openxmlformats.org/officeDocument/2006/relationships/hyperlink" Target="https://atcoder.jp/contests/abc039" TargetMode="External"/><Relationship Id="rId5883" Type="http://schemas.openxmlformats.org/officeDocument/2006/relationships/hyperlink" Target="https://atcoder.jp/contests/dwango2016-prelims/tasks/dwango2016qual_c" TargetMode="External"/><Relationship Id="rId6934" Type="http://schemas.openxmlformats.org/officeDocument/2006/relationships/hyperlink" Target="https://atcoder.jp/contests/abc021" TargetMode="External"/><Relationship Id="rId3087" Type="http://schemas.openxmlformats.org/officeDocument/2006/relationships/hyperlink" Target="https://atcoder.jp/contests/joi2018yo/tasks/joi2018_yo_c" TargetMode="External"/><Relationship Id="rId4138" Type="http://schemas.openxmlformats.org/officeDocument/2006/relationships/hyperlink" Target="https://atcoder.jp/contests/arc071" TargetMode="External"/><Relationship Id="rId5950" Type="http://schemas.openxmlformats.org/officeDocument/2006/relationships/hyperlink" Target="https://atcoder.jp/contests/joisc2016" TargetMode="External"/><Relationship Id="rId4552" Type="http://schemas.openxmlformats.org/officeDocument/2006/relationships/hyperlink" Target="https://atcoder.jp/contests/joi2017yo" TargetMode="External"/><Relationship Id="rId5603" Type="http://schemas.openxmlformats.org/officeDocument/2006/relationships/hyperlink" Target="https://atcoder.jp/contests/abc037/tasks/abc037_d" TargetMode="External"/><Relationship Id="rId8759" Type="http://schemas.openxmlformats.org/officeDocument/2006/relationships/hyperlink" Target="https://atcoder.jp/contests/arc014/tasks/arc014_2" TargetMode="External"/><Relationship Id="rId3154" Type="http://schemas.openxmlformats.org/officeDocument/2006/relationships/hyperlink" Target="https://atcoder.jp/contests/code-thanks-festival-2017" TargetMode="External"/><Relationship Id="rId4205" Type="http://schemas.openxmlformats.org/officeDocument/2006/relationships/hyperlink" Target="https://atcoder.jp/contests/yahoo-procon2017-final/tasks/yahoo_procon2017_final_a" TargetMode="External"/><Relationship Id="rId7775" Type="http://schemas.openxmlformats.org/officeDocument/2006/relationships/hyperlink" Target="https://atcoder.jp/contests/tenka1-2014-final/tasks/tenka1_2014_final_a" TargetMode="External"/><Relationship Id="rId8826" Type="http://schemas.openxmlformats.org/officeDocument/2006/relationships/hyperlink" Target="https://atcoder.jp/contests/joisc2013-day1/tasks/joisc2013_bustour" TargetMode="External"/><Relationship Id="rId2170" Type="http://schemas.openxmlformats.org/officeDocument/2006/relationships/hyperlink" Target="https://atcoder.jp/contests/bitflyer2018-final-open" TargetMode="External"/><Relationship Id="rId3221" Type="http://schemas.openxmlformats.org/officeDocument/2006/relationships/hyperlink" Target="https://atcoder.jp/contests/cf17-tournament-round1-open/tasks/asaporo2_d" TargetMode="External"/><Relationship Id="rId6377" Type="http://schemas.openxmlformats.org/officeDocument/2006/relationships/hyperlink" Target="https://atcoder.jp/contests/ttpc2015/tasks/ttpc2015_e" TargetMode="External"/><Relationship Id="rId6791" Type="http://schemas.openxmlformats.org/officeDocument/2006/relationships/hyperlink" Target="https://atcoder.jp/contests/atc001/tasks/unionfind_a" TargetMode="External"/><Relationship Id="rId7428" Type="http://schemas.openxmlformats.org/officeDocument/2006/relationships/hyperlink" Target="https://atcoder.jp/contests/abc015/tasks/abc015_2" TargetMode="External"/><Relationship Id="rId7842" Type="http://schemas.openxmlformats.org/officeDocument/2006/relationships/hyperlink" Target="https://atcoder.jp/contests/abc013/tasks/abc013_1" TargetMode="External"/><Relationship Id="rId8" Type="http://schemas.openxmlformats.org/officeDocument/2006/relationships/hyperlink" Target="https://atcoder.jp/contests/tkppc4-2/tasks/tkppc4_2_c" TargetMode="External"/><Relationship Id="rId142" Type="http://schemas.openxmlformats.org/officeDocument/2006/relationships/hyperlink" Target="https://atcoder.jp/contests/agc035" TargetMode="External"/><Relationship Id="rId2987" Type="http://schemas.openxmlformats.org/officeDocument/2006/relationships/hyperlink" Target="https://atcoder.jp/contests/xmascon17/tasks/xmascon17_d" TargetMode="External"/><Relationship Id="rId5393" Type="http://schemas.openxmlformats.org/officeDocument/2006/relationships/hyperlink" Target="https://atcoder.jp/contests/tkppc2/tasks/tkppc2016_e" TargetMode="External"/><Relationship Id="rId6444" Type="http://schemas.openxmlformats.org/officeDocument/2006/relationships/hyperlink" Target="https://atcoder.jp/contests/jag2015summer-day4/tasks/icpc2015summer_day4_g" TargetMode="External"/><Relationship Id="rId959" Type="http://schemas.openxmlformats.org/officeDocument/2006/relationships/hyperlink" Target="https://atcoder.jp/contests/nikkei2019-ex/tasks/nikkei2019ex_c" TargetMode="External"/><Relationship Id="rId1589" Type="http://schemas.openxmlformats.org/officeDocument/2006/relationships/hyperlink" Target="https://atcoder.jp/contests/code-festival-2018-final-open/tasks/code_festival_2018_final_e" TargetMode="External"/><Relationship Id="rId5046" Type="http://schemas.openxmlformats.org/officeDocument/2006/relationships/hyperlink" Target="https://atcoder.jp/contests/ddcc2016-qual/tasks/ddcc_2016_qual_d" TargetMode="External"/><Relationship Id="rId5460" Type="http://schemas.openxmlformats.org/officeDocument/2006/relationships/hyperlink" Target="https://atcoder.jp/contests/arc058/tasks/arc058_b" TargetMode="External"/><Relationship Id="rId6511" Type="http://schemas.openxmlformats.org/officeDocument/2006/relationships/hyperlink" Target="https://atcoder.jp/contests/jag2015summer-day2" TargetMode="External"/><Relationship Id="rId9667" Type="http://schemas.openxmlformats.org/officeDocument/2006/relationships/hyperlink" Target="https://atcoder.jp/contests/joi2010ho" TargetMode="External"/><Relationship Id="rId4062" Type="http://schemas.openxmlformats.org/officeDocument/2006/relationships/hyperlink" Target="https://atcoder.jp/contests/abc060/tasks/abc060_b" TargetMode="External"/><Relationship Id="rId5113" Type="http://schemas.openxmlformats.org/officeDocument/2006/relationships/hyperlink" Target="https://atcoder.jp/contests/code-festival-2016-qualb" TargetMode="External"/><Relationship Id="rId8269" Type="http://schemas.openxmlformats.org/officeDocument/2006/relationships/hyperlink" Target="https://atcoder.jp/contests/joi2014yo" TargetMode="External"/><Relationship Id="rId1656" Type="http://schemas.openxmlformats.org/officeDocument/2006/relationships/hyperlink" Target="https://atcoder.jp/contests/tenka1-2018-beginner/tasks/tenka1_2018_a" TargetMode="External"/><Relationship Id="rId2707" Type="http://schemas.openxmlformats.org/officeDocument/2006/relationships/hyperlink" Target="https://atcoder.jp/contests/yahoo-procon2018-qual" TargetMode="External"/><Relationship Id="rId8683" Type="http://schemas.openxmlformats.org/officeDocument/2006/relationships/hyperlink" Target="https://atcoder.jp/contests/tenka1-2013-qualb" TargetMode="External"/><Relationship Id="rId9734" Type="http://schemas.openxmlformats.org/officeDocument/2006/relationships/hyperlink" Target="https://atcoder.jp/contests/joi2009yo/tasks/joi2009yo_e" TargetMode="External"/><Relationship Id="rId1309" Type="http://schemas.openxmlformats.org/officeDocument/2006/relationships/hyperlink" Target="https://atcoder.jp/contests/xmascon18" TargetMode="External"/><Relationship Id="rId1723" Type="http://schemas.openxmlformats.org/officeDocument/2006/relationships/hyperlink" Target="https://atcoder.jp/contests/agc028" TargetMode="External"/><Relationship Id="rId4879" Type="http://schemas.openxmlformats.org/officeDocument/2006/relationships/hyperlink" Target="https://atcoder.jp/contests/cf16-tournament-round3-open" TargetMode="External"/><Relationship Id="rId7285" Type="http://schemas.openxmlformats.org/officeDocument/2006/relationships/hyperlink" Target="https://atcoder.jp/contests/joisc2015" TargetMode="External"/><Relationship Id="rId8336" Type="http://schemas.openxmlformats.org/officeDocument/2006/relationships/hyperlink" Target="https://atcoder.jp/contests/abc003/tasks/abc003_4" TargetMode="External"/><Relationship Id="rId8750" Type="http://schemas.openxmlformats.org/officeDocument/2006/relationships/hyperlink" Target="https://atcoder.jp/contests/geocon2013/tasks/geocon2013_c" TargetMode="External"/><Relationship Id="rId9801" Type="http://schemas.openxmlformats.org/officeDocument/2006/relationships/hyperlink" Target="https://atcoder.jp/contests/joi2008yo/tasks/joi2008yo_d" TargetMode="External"/><Relationship Id="rId15" Type="http://schemas.openxmlformats.org/officeDocument/2006/relationships/hyperlink" Target="https://atcoder.jp/contests/tkppc4-2/tasks/tkppc4_2_e" TargetMode="External"/><Relationship Id="rId3895" Type="http://schemas.openxmlformats.org/officeDocument/2006/relationships/hyperlink" Target="https://atcoder.jp/contests/arc076" TargetMode="External"/><Relationship Id="rId4946" Type="http://schemas.openxmlformats.org/officeDocument/2006/relationships/hyperlink" Target="https://atcoder.jp/contests/cf16-final/tasks/codefestival_2016_final_c" TargetMode="External"/><Relationship Id="rId7352" Type="http://schemas.openxmlformats.org/officeDocument/2006/relationships/hyperlink" Target="https://atcoder.jp/contests/code-thanks-festival-2014-b-open/tasks/code_thanks_festival_14_qualb_e" TargetMode="External"/><Relationship Id="rId8403" Type="http://schemas.openxmlformats.org/officeDocument/2006/relationships/hyperlink" Target="https://atcoder.jp/contests/jag2013autumn/tasks/icpc2013autumn_e" TargetMode="External"/><Relationship Id="rId2497" Type="http://schemas.openxmlformats.org/officeDocument/2006/relationships/hyperlink" Target="https://atcoder.jp/contests/maximum-cup-2018" TargetMode="External"/><Relationship Id="rId3548" Type="http://schemas.openxmlformats.org/officeDocument/2006/relationships/hyperlink" Target="https://atcoder.jp/contests/jag2017summer-day3/tasks/jag2017summer_day3_g" TargetMode="External"/><Relationship Id="rId7005" Type="http://schemas.openxmlformats.org/officeDocument/2006/relationships/hyperlink" Target="https://atcoder.jp/contests/utpc2014/tasks/utpc2014_k" TargetMode="External"/><Relationship Id="rId469" Type="http://schemas.openxmlformats.org/officeDocument/2006/relationships/hyperlink" Target="https://atcoder.jp/contests/cpsco2019-s2" TargetMode="External"/><Relationship Id="rId883" Type="http://schemas.openxmlformats.org/officeDocument/2006/relationships/hyperlink" Target="https://atcoder.jp/contests/hokudai-hitachi2018" TargetMode="External"/><Relationship Id="rId1099" Type="http://schemas.openxmlformats.org/officeDocument/2006/relationships/hyperlink" Target="https://atcoder.jp/contests/keyence2019" TargetMode="External"/><Relationship Id="rId2564" Type="http://schemas.openxmlformats.org/officeDocument/2006/relationships/hyperlink" Target="https://atcoder.jp/contests/abc091/tasks/abc091_a" TargetMode="External"/><Relationship Id="rId3615" Type="http://schemas.openxmlformats.org/officeDocument/2006/relationships/hyperlink" Target="https://atcoder.jp/contests/arc083/tasks/arc083_a" TargetMode="External"/><Relationship Id="rId3962" Type="http://schemas.openxmlformats.org/officeDocument/2006/relationships/hyperlink" Target="https://atcoder.jp/contests/abc063/tasks/abc063_a" TargetMode="External"/><Relationship Id="rId6021" Type="http://schemas.openxmlformats.org/officeDocument/2006/relationships/hyperlink" Target="https://atcoder.jp/contests/xmascontest2015noon/tasks/xmascontest2015_e" TargetMode="External"/><Relationship Id="rId9177" Type="http://schemas.openxmlformats.org/officeDocument/2006/relationships/hyperlink" Target="https://atcoder.jp/contests/k2pc-hard/tasks/k2pc001_h3" TargetMode="External"/><Relationship Id="rId9591" Type="http://schemas.openxmlformats.org/officeDocument/2006/relationships/hyperlink" Target="https://atcoder.jp/contests/joisc2011/tasks/joisc2011_dragon" TargetMode="External"/><Relationship Id="rId536" Type="http://schemas.openxmlformats.org/officeDocument/2006/relationships/hyperlink" Target="https://atcoder.jp/contests/iroha2019-day4/tasks/iroha2019_day4_f" TargetMode="External"/><Relationship Id="rId1166" Type="http://schemas.openxmlformats.org/officeDocument/2006/relationships/hyperlink" Target="https://atcoder.jp/contests/dp/tasks/dp_n" TargetMode="External"/><Relationship Id="rId2217" Type="http://schemas.openxmlformats.org/officeDocument/2006/relationships/hyperlink" Target="https://atcoder.jp/contests/abc101/tasks/abc101_b" TargetMode="External"/><Relationship Id="rId8193" Type="http://schemas.openxmlformats.org/officeDocument/2006/relationships/hyperlink" Target="https://atcoder.jp/contests/utpc2013/tasks/utpc2013_11" TargetMode="External"/><Relationship Id="rId9244" Type="http://schemas.openxmlformats.org/officeDocument/2006/relationships/hyperlink" Target="https://atcoder.jp/contests/kupc2012" TargetMode="External"/><Relationship Id="rId950" Type="http://schemas.openxmlformats.org/officeDocument/2006/relationships/hyperlink" Target="https://atcoder.jp/contests/yahoo-procon2019-final/tasks/yahoo_procon2019_final_e" TargetMode="External"/><Relationship Id="rId1580" Type="http://schemas.openxmlformats.org/officeDocument/2006/relationships/hyperlink" Target="https://atcoder.jp/contests/code-festival-2018-final-open/tasks/code_festival_2018_final_b" TargetMode="External"/><Relationship Id="rId2631" Type="http://schemas.openxmlformats.org/officeDocument/2006/relationships/hyperlink" Target="https://atcoder.jp/contests/agc021/tasks/agc021_a" TargetMode="External"/><Relationship Id="rId4389" Type="http://schemas.openxmlformats.org/officeDocument/2006/relationships/hyperlink" Target="https://atcoder.jp/contests/njpc2017/tasks/njpc2017_c" TargetMode="External"/><Relationship Id="rId5787" Type="http://schemas.openxmlformats.org/officeDocument/2006/relationships/hyperlink" Target="https://atcoder.jp/contests/mujin-pc-2016/tasks/mujin_pc_2016_e" TargetMode="External"/><Relationship Id="rId6838" Type="http://schemas.openxmlformats.org/officeDocument/2006/relationships/hyperlink" Target="https://atcoder.jp/contests/gwcontest2015" TargetMode="External"/><Relationship Id="rId603" Type="http://schemas.openxmlformats.org/officeDocument/2006/relationships/hyperlink" Target="https://atcoder.jp/contests/iroha2019-day2/tasks/iroha2019_day2_d" TargetMode="External"/><Relationship Id="rId1233" Type="http://schemas.openxmlformats.org/officeDocument/2006/relationships/hyperlink" Target="https://atcoder.jp/contests/joisc2019/tasks/joisc2019_j" TargetMode="External"/><Relationship Id="rId5854" Type="http://schemas.openxmlformats.org/officeDocument/2006/relationships/hyperlink" Target="https://atcoder.jp/contests/s8pc-1" TargetMode="External"/><Relationship Id="rId6905" Type="http://schemas.openxmlformats.org/officeDocument/2006/relationships/hyperlink" Target="https://atcoder.jp/contests/jag2015spring/tasks/icpc2015spring_g" TargetMode="External"/><Relationship Id="rId8260" Type="http://schemas.openxmlformats.org/officeDocument/2006/relationships/hyperlink" Target="https://atcoder.jp/contests/joi2014yo" TargetMode="External"/><Relationship Id="rId9311" Type="http://schemas.openxmlformats.org/officeDocument/2006/relationships/hyperlink" Target="https://atcoder.jp/contests/hbpc2012/tasks/hbpc_1" TargetMode="External"/><Relationship Id="rId1300" Type="http://schemas.openxmlformats.org/officeDocument/2006/relationships/hyperlink" Target="https://atcoder.jp/contests/xmascon18" TargetMode="External"/><Relationship Id="rId4456" Type="http://schemas.openxmlformats.org/officeDocument/2006/relationships/hyperlink" Target="https://atcoder.jp/contests/jrex2017" TargetMode="External"/><Relationship Id="rId4870" Type="http://schemas.openxmlformats.org/officeDocument/2006/relationships/hyperlink" Target="https://atcoder.jp/contests/cf16-relay-open" TargetMode="External"/><Relationship Id="rId5507" Type="http://schemas.openxmlformats.org/officeDocument/2006/relationships/hyperlink" Target="https://atcoder.jp/contests/abc041/tasks/abc041_d" TargetMode="External"/><Relationship Id="rId5921" Type="http://schemas.openxmlformats.org/officeDocument/2006/relationships/hyperlink" Target="https://atcoder.jp/contests/joi2016yo/tasks/joi2016yo_c" TargetMode="External"/><Relationship Id="rId3058" Type="http://schemas.openxmlformats.org/officeDocument/2006/relationships/hyperlink" Target="https://atcoder.jp/contests/arc086" TargetMode="External"/><Relationship Id="rId3472" Type="http://schemas.openxmlformats.org/officeDocument/2006/relationships/hyperlink" Target="https://atcoder.jp/contests/kupc2017" TargetMode="External"/><Relationship Id="rId4109" Type="http://schemas.openxmlformats.org/officeDocument/2006/relationships/hyperlink" Target="https://atcoder.jp/contests/agc013/tasks/agc013_f" TargetMode="External"/><Relationship Id="rId4523" Type="http://schemas.openxmlformats.org/officeDocument/2006/relationships/hyperlink" Target="https://atcoder.jp/contests/joisc2017/tasks/joisc2017_f" TargetMode="External"/><Relationship Id="rId7679" Type="http://schemas.openxmlformats.org/officeDocument/2006/relationships/hyperlink" Target="https://atcoder.jp/contests/jag2014summer-day4/tasks/icpc2014summer_day4_i" TargetMode="External"/><Relationship Id="rId393" Type="http://schemas.openxmlformats.org/officeDocument/2006/relationships/hyperlink" Target="https://atcoder.jp/contests/abc126/tasks/abc126_d" TargetMode="External"/><Relationship Id="rId2074" Type="http://schemas.openxmlformats.org/officeDocument/2006/relationships/hyperlink" Target="https://atcoder.jp/contests/agc026" TargetMode="External"/><Relationship Id="rId3125" Type="http://schemas.openxmlformats.org/officeDocument/2006/relationships/hyperlink" Target="https://atcoder.jp/contests/code-thanks-festival-2017-open/tasks/code_thanks_festival_2017_a" TargetMode="External"/><Relationship Id="rId6695" Type="http://schemas.openxmlformats.org/officeDocument/2006/relationships/hyperlink" Target="https://atcoder.jp/contests/tenka1-2015-quala/tasks/tenka1_2015_qualA_e" TargetMode="External"/><Relationship Id="rId7746" Type="http://schemas.openxmlformats.org/officeDocument/2006/relationships/hyperlink" Target="https://atcoder.jp/contests/jag2014summer-day2/tasks/icpc2014summer_day2_f" TargetMode="External"/><Relationship Id="rId460" Type="http://schemas.openxmlformats.org/officeDocument/2006/relationships/hyperlink" Target="https://atcoder.jp/contests/cpsco2019-s2" TargetMode="External"/><Relationship Id="rId1090" Type="http://schemas.openxmlformats.org/officeDocument/2006/relationships/hyperlink" Target="https://atcoder.jp/contests/ddcc2019-final" TargetMode="External"/><Relationship Id="rId2141" Type="http://schemas.openxmlformats.org/officeDocument/2006/relationships/hyperlink" Target="https://atcoder.jp/contests/abc102/tasks/abc102_a" TargetMode="External"/><Relationship Id="rId5297" Type="http://schemas.openxmlformats.org/officeDocument/2006/relationships/hyperlink" Target="https://atcoder.jp/contests/jag2016autumn/tasks/icpc2016autumn_k" TargetMode="External"/><Relationship Id="rId6348" Type="http://schemas.openxmlformats.org/officeDocument/2006/relationships/hyperlink" Target="https://atcoder.jp/contests/arc045/tasks/arc045_c" TargetMode="External"/><Relationship Id="rId113" Type="http://schemas.openxmlformats.org/officeDocument/2006/relationships/hyperlink" Target="https://atcoder.jp/contests/agc036/tasks/agc036_d" TargetMode="External"/><Relationship Id="rId6762" Type="http://schemas.openxmlformats.org/officeDocument/2006/relationships/hyperlink" Target="https://atcoder.jp/contests/snuke21/tasks/snuke21_j" TargetMode="External"/><Relationship Id="rId7813" Type="http://schemas.openxmlformats.org/officeDocument/2006/relationships/hyperlink" Target="https://atcoder.jp/contests/tenka1-2014-qualb" TargetMode="External"/><Relationship Id="rId2958" Type="http://schemas.openxmlformats.org/officeDocument/2006/relationships/hyperlink" Target="https://atcoder.jp/contests/joi2018ho/tasks/joi2018ho_c" TargetMode="External"/><Relationship Id="rId5017" Type="http://schemas.openxmlformats.org/officeDocument/2006/relationships/hyperlink" Target="https://atcoder.jp/contests/arc063" TargetMode="External"/><Relationship Id="rId5364" Type="http://schemas.openxmlformats.org/officeDocument/2006/relationships/hyperlink" Target="https://atcoder.jp/contests/abc043/tasks/arc059_a" TargetMode="External"/><Relationship Id="rId6415" Type="http://schemas.openxmlformats.org/officeDocument/2006/relationships/hyperlink" Target="https://atcoder.jp/contests/abc029" TargetMode="External"/><Relationship Id="rId1974" Type="http://schemas.openxmlformats.org/officeDocument/2006/relationships/hyperlink" Target="https://atcoder.jp/contests/abc106/tasks/abc106_d" TargetMode="External"/><Relationship Id="rId4380" Type="http://schemas.openxmlformats.org/officeDocument/2006/relationships/hyperlink" Target="https://atcoder.jp/contests/agc010/tasks/agc010_f" TargetMode="External"/><Relationship Id="rId5431" Type="http://schemas.openxmlformats.org/officeDocument/2006/relationships/hyperlink" Target="https://atcoder.jp/contests/tenka1-2016-quala" TargetMode="External"/><Relationship Id="rId8587" Type="http://schemas.openxmlformats.org/officeDocument/2006/relationships/hyperlink" Target="https://atcoder.jp/contests/tenka1-2013-final" TargetMode="External"/><Relationship Id="rId9638" Type="http://schemas.openxmlformats.org/officeDocument/2006/relationships/hyperlink" Target="https://atcoder.jp/contests/joi2010yo/tasks/joi2010yo_a" TargetMode="External"/><Relationship Id="rId1627" Type="http://schemas.openxmlformats.org/officeDocument/2006/relationships/hyperlink" Target="https://atcoder.jp/contests/code-festival-2018-final" TargetMode="External"/><Relationship Id="rId4033" Type="http://schemas.openxmlformats.org/officeDocument/2006/relationships/hyperlink" Target="https://atcoder.jp/contests/agc014" TargetMode="External"/><Relationship Id="rId7189" Type="http://schemas.openxmlformats.org/officeDocument/2006/relationships/hyperlink" Target="https://atcoder.jp/contests/NYC2015" TargetMode="External"/><Relationship Id="rId8654" Type="http://schemas.openxmlformats.org/officeDocument/2006/relationships/hyperlink" Target="https://atcoder.jp/contests/tdpc/tasks/tdpc_cat" TargetMode="External"/><Relationship Id="rId9705" Type="http://schemas.openxmlformats.org/officeDocument/2006/relationships/hyperlink" Target="https://atcoder.jp/contests/joisc2010/tasks/joisc2010_simroad4" TargetMode="External"/><Relationship Id="rId3799" Type="http://schemas.openxmlformats.org/officeDocument/2006/relationships/hyperlink" Target="https://atcoder.jp/contests/chokudai_S001" TargetMode="External"/><Relationship Id="rId4100" Type="http://schemas.openxmlformats.org/officeDocument/2006/relationships/hyperlink" Target="https://atcoder.jp/contests/agc013/tasks/agc013_c" TargetMode="External"/><Relationship Id="rId7256" Type="http://schemas.openxmlformats.org/officeDocument/2006/relationships/hyperlink" Target="https://atcoder.jp/contests/joi2015ho/tasks/joi2015ho_a" TargetMode="External"/><Relationship Id="rId7670" Type="http://schemas.openxmlformats.org/officeDocument/2006/relationships/hyperlink" Target="https://atcoder.jp/contests/jag2014summer-day4/tasks/icpc2014summer_day4_f" TargetMode="External"/><Relationship Id="rId8307" Type="http://schemas.openxmlformats.org/officeDocument/2006/relationships/hyperlink" Target="https://atcoder.jp/contests/joisc2014/tasks/joisc2014_l" TargetMode="External"/><Relationship Id="rId8721" Type="http://schemas.openxmlformats.org/officeDocument/2006/relationships/hyperlink" Target="https://atcoder.jp/contests/kupc2013/tasks/kupc2013_d" TargetMode="External"/><Relationship Id="rId6272" Type="http://schemas.openxmlformats.org/officeDocument/2006/relationships/hyperlink" Target="https://atcoder.jp/contests/code-festival-2015-qualb/tasks/codefestival_2015_qualB_c" TargetMode="External"/><Relationship Id="rId7323" Type="http://schemas.openxmlformats.org/officeDocument/2006/relationships/hyperlink" Target="https://atcoder.jp/contests/code-festival-2014-china-open/tasks/code_festival_china_e" TargetMode="External"/><Relationship Id="rId3866" Type="http://schemas.openxmlformats.org/officeDocument/2006/relationships/hyperlink" Target="https://atcoder.jp/contests/agc017/tasks/agc017_e" TargetMode="External"/><Relationship Id="rId4917" Type="http://schemas.openxmlformats.org/officeDocument/2006/relationships/hyperlink" Target="https://atcoder.jp/contests/cf16-final-open/tasks/codefestival_2016_final_c" TargetMode="External"/><Relationship Id="rId9495" Type="http://schemas.openxmlformats.org/officeDocument/2006/relationships/hyperlink" Target="https://atcoder.jp/contests/joisc2012/tasks/joisc2012_constellation" TargetMode="External"/><Relationship Id="rId787" Type="http://schemas.openxmlformats.org/officeDocument/2006/relationships/hyperlink" Target="https://atcoder.jp/contests/agc032" TargetMode="External"/><Relationship Id="rId2468" Type="http://schemas.openxmlformats.org/officeDocument/2006/relationships/hyperlink" Target="https://atcoder.jp/contests/arc094/tasks/arc094_c" TargetMode="External"/><Relationship Id="rId2882" Type="http://schemas.openxmlformats.org/officeDocument/2006/relationships/hyperlink" Target="https://atcoder.jp/contests/agc020/tasks/agc020_e" TargetMode="External"/><Relationship Id="rId3519" Type="http://schemas.openxmlformats.org/officeDocument/2006/relationships/hyperlink" Target="https://atcoder.jp/contests/tenka1-2017/tasks/tenka1_2017_c" TargetMode="External"/><Relationship Id="rId3933" Type="http://schemas.openxmlformats.org/officeDocument/2006/relationships/hyperlink" Target="https://atcoder.jp/contests/agc016/tasks/agc016_e" TargetMode="External"/><Relationship Id="rId8097" Type="http://schemas.openxmlformats.org/officeDocument/2006/relationships/hyperlink" Target="https://atcoder.jp/contests/abc006/tasks/abc006_3" TargetMode="External"/><Relationship Id="rId9148" Type="http://schemas.openxmlformats.org/officeDocument/2006/relationships/hyperlink" Target="https://atcoder.jp/contests/tenka1-2012-qualC" TargetMode="External"/><Relationship Id="rId854" Type="http://schemas.openxmlformats.org/officeDocument/2006/relationships/hyperlink" Target="https://atcoder.jp/contests/abc121/tasks/abc121_c" TargetMode="External"/><Relationship Id="rId1484" Type="http://schemas.openxmlformats.org/officeDocument/2006/relationships/hyperlink" Target="https://atcoder.jp/contests/code-thanks-festival-2018-open/tasks/code_thanks_festival_2018_e" TargetMode="External"/><Relationship Id="rId2535" Type="http://schemas.openxmlformats.org/officeDocument/2006/relationships/hyperlink" Target="https://atcoder.jp/contests/arc093/tasks/arc093_c" TargetMode="External"/><Relationship Id="rId9562" Type="http://schemas.openxmlformats.org/officeDocument/2006/relationships/hyperlink" Target="https://atcoder.jp/contests/joi2011yo" TargetMode="External"/><Relationship Id="rId507" Type="http://schemas.openxmlformats.org/officeDocument/2006/relationships/hyperlink" Target="https://atcoder.jp/contests/cpsco2019-s1/tasks/cpsco2019_s1_d" TargetMode="External"/><Relationship Id="rId921" Type="http://schemas.openxmlformats.org/officeDocument/2006/relationships/hyperlink" Target="https://atcoder.jp/contests/wtf19-open/tasks/wtf19_e" TargetMode="External"/><Relationship Id="rId1137" Type="http://schemas.openxmlformats.org/officeDocument/2006/relationships/hyperlink" Target="https://atcoder.jp/contests/dp/tasks/dp_d" TargetMode="External"/><Relationship Id="rId1551" Type="http://schemas.openxmlformats.org/officeDocument/2006/relationships/hyperlink" Target="https://atcoder.jp/contests/cf18-relay-open/tasks/relay2018_b" TargetMode="External"/><Relationship Id="rId2602" Type="http://schemas.openxmlformats.org/officeDocument/2006/relationships/hyperlink" Target="https://atcoder.jp/contests/rco-contest-2018-final-open" TargetMode="External"/><Relationship Id="rId5758" Type="http://schemas.openxmlformats.org/officeDocument/2006/relationships/hyperlink" Target="https://atcoder.jp/contests/oidashi" TargetMode="External"/><Relationship Id="rId6809" Type="http://schemas.openxmlformats.org/officeDocument/2006/relationships/hyperlink" Target="https://atcoder.jp/contests/arc039/tasks/arc039_a" TargetMode="External"/><Relationship Id="rId8164" Type="http://schemas.openxmlformats.org/officeDocument/2006/relationships/hyperlink" Target="https://atcoder.jp/contests/utpc2013" TargetMode="External"/><Relationship Id="rId9215" Type="http://schemas.openxmlformats.org/officeDocument/2006/relationships/hyperlink" Target="https://atcoder.jp/contests/ijpc2012-3/tasks/ijpc_ghost" TargetMode="External"/><Relationship Id="rId1204" Type="http://schemas.openxmlformats.org/officeDocument/2006/relationships/hyperlink" Target="https://atcoder.jp/contests/joisc2019" TargetMode="External"/><Relationship Id="rId4774" Type="http://schemas.openxmlformats.org/officeDocument/2006/relationships/hyperlink" Target="https://atcoder.jp/contests/ddcc2016-final" TargetMode="External"/><Relationship Id="rId5825" Type="http://schemas.openxmlformats.org/officeDocument/2006/relationships/hyperlink" Target="https://atcoder.jp/contests/dwango2016-finals/tasks/dwango2016final_d" TargetMode="External"/><Relationship Id="rId7180" Type="http://schemas.openxmlformats.org/officeDocument/2006/relationships/hyperlink" Target="https://atcoder.jp/contests/abc017" TargetMode="External"/><Relationship Id="rId8231" Type="http://schemas.openxmlformats.org/officeDocument/2006/relationships/hyperlink" Target="https://atcoder.jp/contests/arc017/tasks/arc017_4" TargetMode="External"/><Relationship Id="rId3376" Type="http://schemas.openxmlformats.org/officeDocument/2006/relationships/hyperlink" Target="https://atcoder.jp/contests/abc077" TargetMode="External"/><Relationship Id="rId4427" Type="http://schemas.openxmlformats.org/officeDocument/2006/relationships/hyperlink" Target="https://atcoder.jp/contests/abc053/tasks/arc068_b" TargetMode="External"/><Relationship Id="rId297" Type="http://schemas.openxmlformats.org/officeDocument/2006/relationships/hyperlink" Target="https://atcoder.jp/contests/m-solutions2019/tasks/m_solutions2019_b" TargetMode="External"/><Relationship Id="rId2392" Type="http://schemas.openxmlformats.org/officeDocument/2006/relationships/hyperlink" Target="https://atcoder.jp/contests/abc095" TargetMode="External"/><Relationship Id="rId3029" Type="http://schemas.openxmlformats.org/officeDocument/2006/relationships/hyperlink" Target="https://atcoder.jp/contests/arc087/tasks/arc087_a" TargetMode="External"/><Relationship Id="rId3790" Type="http://schemas.openxmlformats.org/officeDocument/2006/relationships/hyperlink" Target="https://atcoder.jp/contests/chokudai_S001" TargetMode="External"/><Relationship Id="rId4841" Type="http://schemas.openxmlformats.org/officeDocument/2006/relationships/hyperlink" Target="https://atcoder.jp/contests/cf16-exhibition-final/tasks/cf16_exhibition_final_i" TargetMode="External"/><Relationship Id="rId6599" Type="http://schemas.openxmlformats.org/officeDocument/2006/relationships/hyperlink" Target="https://atcoder.jp/contests/arc043/tasks/arc043_a" TargetMode="External"/><Relationship Id="rId7997" Type="http://schemas.openxmlformats.org/officeDocument/2006/relationships/hyperlink" Target="https://atcoder.jp/contests/abc009/tasks/abc009_4" TargetMode="External"/><Relationship Id="rId364" Type="http://schemas.openxmlformats.org/officeDocument/2006/relationships/hyperlink" Target="https://atcoder.jp/contests/chokudai_S002" TargetMode="External"/><Relationship Id="rId2045" Type="http://schemas.openxmlformats.org/officeDocument/2006/relationships/hyperlink" Target="https://atcoder.jp/contests/soundhound2018-summer-final/tasks/soundhound2018_summer_final_c" TargetMode="External"/><Relationship Id="rId3443" Type="http://schemas.openxmlformats.org/officeDocument/2006/relationships/hyperlink" Target="https://atcoder.jp/contests/code-festival-2017-qualb/tasks/code_festival_2017_qualb_b" TargetMode="External"/><Relationship Id="rId9072" Type="http://schemas.openxmlformats.org/officeDocument/2006/relationships/hyperlink" Target="https://atcoder.jp/contests/arc009/tasks/arc009_2" TargetMode="External"/><Relationship Id="rId3510" Type="http://schemas.openxmlformats.org/officeDocument/2006/relationships/hyperlink" Target="https://atcoder.jp/contests/tenka1-2017-beginner/tasks/tenka1_2017_b" TargetMode="External"/><Relationship Id="rId6666" Type="http://schemas.openxmlformats.org/officeDocument/2006/relationships/hyperlink" Target="https://atcoder.jp/contests/yuha-c88/tasks/yuha_c88_e" TargetMode="External"/><Relationship Id="rId7717" Type="http://schemas.openxmlformats.org/officeDocument/2006/relationships/hyperlink" Target="https://atcoder.jp/contests/abc014" TargetMode="External"/><Relationship Id="rId431" Type="http://schemas.openxmlformats.org/officeDocument/2006/relationships/hyperlink" Target="https://atcoder.jp/contests/cpsco2019-s4/tasks/cpsco2019_s4_e" TargetMode="External"/><Relationship Id="rId1061" Type="http://schemas.openxmlformats.org/officeDocument/2006/relationships/hyperlink" Target="https://atcoder.jp/contests/nikkei2019-qual/tasks/nikkei2019_qual_e" TargetMode="External"/><Relationship Id="rId2112" Type="http://schemas.openxmlformats.org/officeDocument/2006/relationships/hyperlink" Target="https://atcoder.jp/contests/tkppc3/tasks/tkppc3_j" TargetMode="External"/><Relationship Id="rId5268" Type="http://schemas.openxmlformats.org/officeDocument/2006/relationships/hyperlink" Target="https://atcoder.jp/contests/jag2016autumn/tasks/icpc2016autumn_a" TargetMode="External"/><Relationship Id="rId5682" Type="http://schemas.openxmlformats.org/officeDocument/2006/relationships/hyperlink" Target="https://atcoder.jp/contests/atc002/tasks/atc002_c" TargetMode="External"/><Relationship Id="rId6319" Type="http://schemas.openxmlformats.org/officeDocument/2006/relationships/hyperlink" Target="https://atcoder.jp/contests/kupc2015" TargetMode="External"/><Relationship Id="rId6733" Type="http://schemas.openxmlformats.org/officeDocument/2006/relationships/hyperlink" Target="https://atcoder.jp/contests/snuke21" TargetMode="External"/><Relationship Id="rId9889" Type="http://schemas.openxmlformats.org/officeDocument/2006/relationships/hyperlink" Target="https://atcoder.jp/contests/joi2007ho" TargetMode="External"/><Relationship Id="rId1878" Type="http://schemas.openxmlformats.org/officeDocument/2006/relationships/hyperlink" Target="https://atcoder.jp/contests/jag2018summer-day2/tasks/jag2018summer_day2_i" TargetMode="External"/><Relationship Id="rId2929" Type="http://schemas.openxmlformats.org/officeDocument/2006/relationships/hyperlink" Target="https://atcoder.jp/contests/joisc2018" TargetMode="External"/><Relationship Id="rId4284" Type="http://schemas.openxmlformats.org/officeDocument/2006/relationships/hyperlink" Target="https://atcoder.jp/contests/bcu30/tasks/bcu30_d" TargetMode="External"/><Relationship Id="rId5335" Type="http://schemas.openxmlformats.org/officeDocument/2006/relationships/hyperlink" Target="https://atcoder.jp/contests/tenka1-2016-qualb" TargetMode="External"/><Relationship Id="rId4351" Type="http://schemas.openxmlformats.org/officeDocument/2006/relationships/hyperlink" Target="https://atcoder.jp/contests/abc054" TargetMode="External"/><Relationship Id="rId5402" Type="http://schemas.openxmlformats.org/officeDocument/2006/relationships/hyperlink" Target="https://atcoder.jp/contests/tkppc2/tasks/tkppc2016_h" TargetMode="External"/><Relationship Id="rId6800" Type="http://schemas.openxmlformats.org/officeDocument/2006/relationships/hyperlink" Target="https://atcoder.jp/contests/abc024/tasks/abc024_b" TargetMode="External"/><Relationship Id="rId8558" Type="http://schemas.openxmlformats.org/officeDocument/2006/relationships/hyperlink" Target="https://atcoder.jp/contests/jag2013summer-warmingup/tasks/icpc2013summer_warmingUp_b" TargetMode="External"/><Relationship Id="rId9609" Type="http://schemas.openxmlformats.org/officeDocument/2006/relationships/hyperlink" Target="https://atcoder.jp/contests/joisc2011/tasks/joisc2011_report" TargetMode="External"/><Relationship Id="rId1945" Type="http://schemas.openxmlformats.org/officeDocument/2006/relationships/hyperlink" Target="https://atcoder.jp/contests/arc101" TargetMode="External"/><Relationship Id="rId4004" Type="http://schemas.openxmlformats.org/officeDocument/2006/relationships/hyperlink" Target="https://atcoder.jp/contests/abc062/tasks/abc062_a" TargetMode="External"/><Relationship Id="rId8972" Type="http://schemas.openxmlformats.org/officeDocument/2006/relationships/hyperlink" Target="https://atcoder.jp/contests/utpc2012/tasks/utpc2012_05" TargetMode="External"/><Relationship Id="rId3020" Type="http://schemas.openxmlformats.org/officeDocument/2006/relationships/hyperlink" Target="https://atcoder.jp/contests/abc083/tasks/abc083_b" TargetMode="External"/><Relationship Id="rId6176" Type="http://schemas.openxmlformats.org/officeDocument/2006/relationships/hyperlink" Target="https://atcoder.jp/contests/code-festival-2015-relay/tasks/cf_2015_relay_g" TargetMode="External"/><Relationship Id="rId7227" Type="http://schemas.openxmlformats.org/officeDocument/2006/relationships/hyperlink" Target="https://atcoder.jp/contests/arc032/tasks/arc032_1" TargetMode="External"/><Relationship Id="rId7574" Type="http://schemas.openxmlformats.org/officeDocument/2006/relationships/hyperlink" Target="https://atcoder.jp/contests/code-festival-2014-final/tasks/code_festival_final_d" TargetMode="External"/><Relationship Id="rId8625" Type="http://schemas.openxmlformats.org/officeDocument/2006/relationships/hyperlink" Target="https://atcoder.jp/contests/tdpc/tasks/tdpc_game" TargetMode="External"/><Relationship Id="rId6590" Type="http://schemas.openxmlformats.org/officeDocument/2006/relationships/hyperlink" Target="https://atcoder.jp/contests/tenka1-2015-qualb/tasks/tenka1_2015_qualB_c" TargetMode="External"/><Relationship Id="rId7641" Type="http://schemas.openxmlformats.org/officeDocument/2006/relationships/hyperlink" Target="https://atcoder.jp/contests/arc029/tasks/arc029_4" TargetMode="External"/><Relationship Id="rId2786" Type="http://schemas.openxmlformats.org/officeDocument/2006/relationships/hyperlink" Target="https://atcoder.jp/contests/abc087/tasks/arc090_a" TargetMode="External"/><Relationship Id="rId3837" Type="http://schemas.openxmlformats.org/officeDocument/2006/relationships/hyperlink" Target="https://atcoder.jp/contests/arc078/tasks/arc078_c" TargetMode="External"/><Relationship Id="rId5192" Type="http://schemas.openxmlformats.org/officeDocument/2006/relationships/hyperlink" Target="https://atcoder.jp/contests/arc061/tasks/arc061_b" TargetMode="External"/><Relationship Id="rId6243" Type="http://schemas.openxmlformats.org/officeDocument/2006/relationships/hyperlink" Target="https://atcoder.jp/contests/code-festival-2015-final-open/tasks/codefestival_2015_final_c" TargetMode="External"/><Relationship Id="rId9399" Type="http://schemas.openxmlformats.org/officeDocument/2006/relationships/hyperlink" Target="https://atcoder.jp/contests/ijpc2012-1/tasks/ijpc_training" TargetMode="External"/><Relationship Id="rId758" Type="http://schemas.openxmlformats.org/officeDocument/2006/relationships/hyperlink" Target="https://atcoder.jp/contests/exawizards2019/tasks/exawizards2019_d" TargetMode="External"/><Relationship Id="rId1388" Type="http://schemas.openxmlformats.org/officeDocument/2006/relationships/hyperlink" Target="https://atcoder.jp/contests/caddi2018b/tasks/caddi2018b_a" TargetMode="External"/><Relationship Id="rId2439" Type="http://schemas.openxmlformats.org/officeDocument/2006/relationships/hyperlink" Target="https://atcoder.jp/contests/arc095/tasks/arc095_a" TargetMode="External"/><Relationship Id="rId2853" Type="http://schemas.openxmlformats.org/officeDocument/2006/relationships/hyperlink" Target="https://atcoder.jp/contests/colopl2018-final/tasks/colopl2018_final_b" TargetMode="External"/><Relationship Id="rId3904" Type="http://schemas.openxmlformats.org/officeDocument/2006/relationships/hyperlink" Target="https://atcoder.jp/contests/arc076" TargetMode="External"/><Relationship Id="rId6310" Type="http://schemas.openxmlformats.org/officeDocument/2006/relationships/hyperlink" Target="https://atcoder.jp/contests/kupc2015" TargetMode="External"/><Relationship Id="rId9466" Type="http://schemas.openxmlformats.org/officeDocument/2006/relationships/hyperlink" Target="https://atcoder.jp/contests/joi2012ho" TargetMode="External"/><Relationship Id="rId9880" Type="http://schemas.openxmlformats.org/officeDocument/2006/relationships/hyperlink" Target="https://atcoder.jp/contests/joi2007yo" TargetMode="External"/><Relationship Id="rId94" Type="http://schemas.openxmlformats.org/officeDocument/2006/relationships/hyperlink" Target="https://atcoder.jp/contests/tkppc4-1" TargetMode="External"/><Relationship Id="rId825" Type="http://schemas.openxmlformats.org/officeDocument/2006/relationships/hyperlink" Target="https://atcoder.jp/contests/wupc2019/tasks/wupc2019_c" TargetMode="External"/><Relationship Id="rId1455" Type="http://schemas.openxmlformats.org/officeDocument/2006/relationships/hyperlink" Target="https://atcoder.jp/contests/abc114/tasks/abc114_c" TargetMode="External"/><Relationship Id="rId2506" Type="http://schemas.openxmlformats.org/officeDocument/2006/relationships/hyperlink" Target="https://atcoder.jp/contests/maximum-cup-2018" TargetMode="External"/><Relationship Id="rId8068" Type="http://schemas.openxmlformats.org/officeDocument/2006/relationships/hyperlink" Target="https://atcoder.jp/contests/JAG2014Spring" TargetMode="External"/><Relationship Id="rId8482" Type="http://schemas.openxmlformats.org/officeDocument/2006/relationships/hyperlink" Target="https://atcoder.jp/contests/jag2013summer-day4" TargetMode="External"/><Relationship Id="rId9119" Type="http://schemas.openxmlformats.org/officeDocument/2006/relationships/hyperlink" Target="https://atcoder.jp/contests/tenka1-2012-final/tasks/tenka1_2012_final_a" TargetMode="External"/><Relationship Id="rId9533" Type="http://schemas.openxmlformats.org/officeDocument/2006/relationships/hyperlink" Target="https://atcoder.jp/contests/utpc2011/tasks/utpc2011_6" TargetMode="External"/><Relationship Id="rId1108" Type="http://schemas.openxmlformats.org/officeDocument/2006/relationships/hyperlink" Target="https://atcoder.jp/contests/keyence2019" TargetMode="External"/><Relationship Id="rId2920" Type="http://schemas.openxmlformats.org/officeDocument/2006/relationships/hyperlink" Target="https://atcoder.jp/contests/joisc2018" TargetMode="External"/><Relationship Id="rId4678" Type="http://schemas.openxmlformats.org/officeDocument/2006/relationships/hyperlink" Target="https://atcoder.jp/contests/xmascon16noon" TargetMode="External"/><Relationship Id="rId7084" Type="http://schemas.openxmlformats.org/officeDocument/2006/relationships/hyperlink" Target="https://atcoder.jp/contests/abc019" TargetMode="External"/><Relationship Id="rId8135" Type="http://schemas.openxmlformats.org/officeDocument/2006/relationships/hyperlink" Target="https://atcoder.jp/contests/qupc2014/tasks/qupc2014_h" TargetMode="External"/><Relationship Id="rId1522" Type="http://schemas.openxmlformats.org/officeDocument/2006/relationships/hyperlink" Target="https://atcoder.jp/contests/dwacon5th-prelims" TargetMode="External"/><Relationship Id="rId5729" Type="http://schemas.openxmlformats.org/officeDocument/2006/relationships/hyperlink" Target="https://atcoder.jp/contests/arc049/tasks/arc049_c" TargetMode="External"/><Relationship Id="rId7151" Type="http://schemas.openxmlformats.org/officeDocument/2006/relationships/hyperlink" Target="https://atcoder.jp/contests/arc033/tasks/arc033_2" TargetMode="External"/><Relationship Id="rId8202" Type="http://schemas.openxmlformats.org/officeDocument/2006/relationships/hyperlink" Target="https://atcoder.jp/contests/arc018/tasks/arc018_2" TargetMode="External"/><Relationship Id="rId9600" Type="http://schemas.openxmlformats.org/officeDocument/2006/relationships/hyperlink" Target="https://atcoder.jp/contests/joisc2011/tasks/joisc2011_keycards" TargetMode="External"/><Relationship Id="rId3694" Type="http://schemas.openxmlformats.org/officeDocument/2006/relationships/hyperlink" Target="https://atcoder.jp/contests/arc081" TargetMode="External"/><Relationship Id="rId4745" Type="http://schemas.openxmlformats.org/officeDocument/2006/relationships/hyperlink" Target="https://atcoder.jp/contests/abc049/tasks/arc065_b" TargetMode="External"/><Relationship Id="rId2296" Type="http://schemas.openxmlformats.org/officeDocument/2006/relationships/hyperlink" Target="https://atcoder.jp/contests/abc098" TargetMode="External"/><Relationship Id="rId3347" Type="http://schemas.openxmlformats.org/officeDocument/2006/relationships/hyperlink" Target="https://atcoder.jp/contests/abc078/tasks/abc078_a" TargetMode="External"/><Relationship Id="rId3761" Type="http://schemas.openxmlformats.org/officeDocument/2006/relationships/hyperlink" Target="https://atcoder.jp/contests/arc079/tasks/arc079_d" TargetMode="External"/><Relationship Id="rId4812" Type="http://schemas.openxmlformats.org/officeDocument/2006/relationships/hyperlink" Target="https://atcoder.jp/contests/cf16-exhibition-final-open/tasks/cf16_exhibition_final_i" TargetMode="External"/><Relationship Id="rId7968" Type="http://schemas.openxmlformats.org/officeDocument/2006/relationships/hyperlink" Target="https://atcoder.jp/contests/abc010/tasks/abc010_2" TargetMode="External"/><Relationship Id="rId268" Type="http://schemas.openxmlformats.org/officeDocument/2006/relationships/hyperlink" Target="https://atcoder.jp/contests/abc129" TargetMode="External"/><Relationship Id="rId682" Type="http://schemas.openxmlformats.org/officeDocument/2006/relationships/hyperlink" Target="https://atcoder.jp/contests/tenka1-2019-beginner" TargetMode="External"/><Relationship Id="rId2363" Type="http://schemas.openxmlformats.org/officeDocument/2006/relationships/hyperlink" Target="https://atcoder.jp/contests/agc023/tasks/agc023_b" TargetMode="External"/><Relationship Id="rId3414" Type="http://schemas.openxmlformats.org/officeDocument/2006/relationships/hyperlink" Target="https://atcoder.jp/contests/code-festival-2017-qualc/tasks/code_festival_2017_qualc_b" TargetMode="External"/><Relationship Id="rId6984" Type="http://schemas.openxmlformats.org/officeDocument/2006/relationships/hyperlink" Target="https://atcoder.jp/contests/utpc2014/tasks/utpc2014_d" TargetMode="External"/><Relationship Id="rId9390" Type="http://schemas.openxmlformats.org/officeDocument/2006/relationships/hyperlink" Target="https://atcoder.jp/contests/fuka5/tasks/fuka_graphcut" TargetMode="External"/><Relationship Id="rId335" Type="http://schemas.openxmlformats.org/officeDocument/2006/relationships/hyperlink" Target="https://atcoder.jp/contests/abc127/tasks/abc127_c" TargetMode="External"/><Relationship Id="rId2016" Type="http://schemas.openxmlformats.org/officeDocument/2006/relationships/hyperlink" Target="https://atcoder.jp/contests/mujin-pc-2018/tasks/mujin_pc_2018_f" TargetMode="External"/><Relationship Id="rId2430" Type="http://schemas.openxmlformats.org/officeDocument/2006/relationships/hyperlink" Target="https://atcoder.jp/contests/s8pc-5/tasks/s8pc_5_g" TargetMode="External"/><Relationship Id="rId5586" Type="http://schemas.openxmlformats.org/officeDocument/2006/relationships/hyperlink" Target="https://atcoder.jp/contests/arc053/tasks/arc053_b" TargetMode="External"/><Relationship Id="rId6637" Type="http://schemas.openxmlformats.org/officeDocument/2006/relationships/hyperlink" Target="https://atcoder.jp/contests/tkppc" TargetMode="External"/><Relationship Id="rId9043" Type="http://schemas.openxmlformats.org/officeDocument/2006/relationships/hyperlink" Target="https://atcoder.jp/contests/autumn_fest" TargetMode="External"/><Relationship Id="rId402" Type="http://schemas.openxmlformats.org/officeDocument/2006/relationships/hyperlink" Target="https://atcoder.jp/contests/diverta2019/tasks/diverta2019_a" TargetMode="External"/><Relationship Id="rId1032" Type="http://schemas.openxmlformats.org/officeDocument/2006/relationships/hyperlink" Target="https://atcoder.jp/contests/yahoo-procon2019-qual/tasks/yahoo_procon2019_qual_e" TargetMode="External"/><Relationship Id="rId4188" Type="http://schemas.openxmlformats.org/officeDocument/2006/relationships/hyperlink" Target="https://atcoder.jp/contests/abc057/tasks/abc057_d" TargetMode="External"/><Relationship Id="rId5239" Type="http://schemas.openxmlformats.org/officeDocument/2006/relationships/hyperlink" Target="https://atcoder.jp/contests/tenka1-2016-final" TargetMode="External"/><Relationship Id="rId9110" Type="http://schemas.openxmlformats.org/officeDocument/2006/relationships/hyperlink" Target="https://atcoder.jp/contests/joiopen2012/tasks/apio_code" TargetMode="External"/><Relationship Id="rId4255" Type="http://schemas.openxmlformats.org/officeDocument/2006/relationships/hyperlink" Target="https://atcoder.jp/contests/agc011" TargetMode="External"/><Relationship Id="rId5306" Type="http://schemas.openxmlformats.org/officeDocument/2006/relationships/hyperlink" Target="https://atcoder.jp/contests/arc060/tasks/arc060_c" TargetMode="External"/><Relationship Id="rId5653" Type="http://schemas.openxmlformats.org/officeDocument/2006/relationships/hyperlink" Target="https://atcoder.jp/contests/s8pc-2" TargetMode="External"/><Relationship Id="rId6704" Type="http://schemas.openxmlformats.org/officeDocument/2006/relationships/hyperlink" Target="https://atcoder.jp/contests/arc042/tasks/arc042_c" TargetMode="External"/><Relationship Id="rId1849" Type="http://schemas.openxmlformats.org/officeDocument/2006/relationships/hyperlink" Target="https://atcoder.jp/contests/code-festival-2018-quala" TargetMode="External"/><Relationship Id="rId5720" Type="http://schemas.openxmlformats.org/officeDocument/2006/relationships/hyperlink" Target="https://atcoder.jp/contests/chokudai001/tasks/chokudai_001_a" TargetMode="External"/><Relationship Id="rId8876" Type="http://schemas.openxmlformats.org/officeDocument/2006/relationships/hyperlink" Target="https://atcoder.jp/contests/arc011/tasks/arc011_1" TargetMode="External"/><Relationship Id="rId192" Type="http://schemas.openxmlformats.org/officeDocument/2006/relationships/hyperlink" Target="https://atcoder.jp/contests/abc132/tasks/abc132_c" TargetMode="External"/><Relationship Id="rId1916" Type="http://schemas.openxmlformats.org/officeDocument/2006/relationships/hyperlink" Target="https://atcoder.jp/contests/arc102/tasks/arc102_a" TargetMode="External"/><Relationship Id="rId3271" Type="http://schemas.openxmlformats.org/officeDocument/2006/relationships/hyperlink" Target="https://atcoder.jp/contests/cf17-final" TargetMode="External"/><Relationship Id="rId4322" Type="http://schemas.openxmlformats.org/officeDocument/2006/relationships/hyperlink" Target="https://atcoder.jp/contests/mujin-pc-2017/tasks/mujin_pc_2017_d" TargetMode="External"/><Relationship Id="rId7478" Type="http://schemas.openxmlformats.org/officeDocument/2006/relationships/hyperlink" Target="https://atcoder.jp/contests/code-festival-2014-relay/tasks/code_festival_relay_h" TargetMode="External"/><Relationship Id="rId7892" Type="http://schemas.openxmlformats.org/officeDocument/2006/relationships/hyperlink" Target="https://atcoder.jp/contests/kupc2014/tasks/kupc2014_a" TargetMode="External"/><Relationship Id="rId8529" Type="http://schemas.openxmlformats.org/officeDocument/2006/relationships/hyperlink" Target="https://atcoder.jp/contests/jag2013summer-day3/tasks/icpc2013summer_day3_l" TargetMode="External"/><Relationship Id="rId8943" Type="http://schemas.openxmlformats.org/officeDocument/2006/relationships/hyperlink" Target="https://atcoder.jp/contests/wupc2nd/tasks/wupc_04" TargetMode="External"/><Relationship Id="rId6494" Type="http://schemas.openxmlformats.org/officeDocument/2006/relationships/hyperlink" Target="https://atcoder.jp/contests/arc044/tasks/arc044_d" TargetMode="External"/><Relationship Id="rId7545" Type="http://schemas.openxmlformats.org/officeDocument/2006/relationships/hyperlink" Target="https://atcoder.jp/contests/code-festival-2014-final-open/tasks/code_festival_final_d" TargetMode="External"/><Relationship Id="rId5096" Type="http://schemas.openxmlformats.org/officeDocument/2006/relationships/hyperlink" Target="https://atcoder.jp/contests/abc046/tasks/abc046_a" TargetMode="External"/><Relationship Id="rId6147" Type="http://schemas.openxmlformats.org/officeDocument/2006/relationships/hyperlink" Target="https://atcoder.jp/contests/abc031/tasks/abc031_a" TargetMode="External"/><Relationship Id="rId6561" Type="http://schemas.openxmlformats.org/officeDocument/2006/relationships/hyperlink" Target="https://atcoder.jp/contests/tenka1-2015-final/tasks/tenka1_2015_final_d" TargetMode="External"/><Relationship Id="rId7612" Type="http://schemas.openxmlformats.org/officeDocument/2006/relationships/hyperlink" Target="https://atcoder.jp/contests/code-formula-2014-final" TargetMode="External"/><Relationship Id="rId5163" Type="http://schemas.openxmlformats.org/officeDocument/2006/relationships/hyperlink" Target="https://atcoder.jp/contests/agc005/tasks/agc005_c" TargetMode="External"/><Relationship Id="rId6214" Type="http://schemas.openxmlformats.org/officeDocument/2006/relationships/hyperlink" Target="https://atcoder.jp/contests/code-festival-2015-morning-easy" TargetMode="External"/><Relationship Id="rId9784" Type="http://schemas.openxmlformats.org/officeDocument/2006/relationships/hyperlink" Target="https://atcoder.jp/contests/joisc2009" TargetMode="External"/><Relationship Id="rId729" Type="http://schemas.openxmlformats.org/officeDocument/2006/relationships/hyperlink" Target="https://atcoder.jp/contests/abc124/tasks/abc124_b" TargetMode="External"/><Relationship Id="rId1359" Type="http://schemas.openxmlformats.org/officeDocument/2006/relationships/hyperlink" Target="https://atcoder.jp/contests/dwacon5th-final-open/tasks/dwacon5th_final_c" TargetMode="External"/><Relationship Id="rId2757" Type="http://schemas.openxmlformats.org/officeDocument/2006/relationships/hyperlink" Target="https://atcoder.jp/contests/dwacon2018-final/tasks/dwacon2018_final_a" TargetMode="External"/><Relationship Id="rId3808" Type="http://schemas.openxmlformats.org/officeDocument/2006/relationships/hyperlink" Target="https://atcoder.jp/contests/chokudai_S001" TargetMode="External"/><Relationship Id="rId5230" Type="http://schemas.openxmlformats.org/officeDocument/2006/relationships/hyperlink" Target="https://atcoder.jp/contests/tenka1-2016-final" TargetMode="External"/><Relationship Id="rId8386" Type="http://schemas.openxmlformats.org/officeDocument/2006/relationships/hyperlink" Target="https://atcoder.jp/contests/maximum-cup-2013" TargetMode="External"/><Relationship Id="rId9437" Type="http://schemas.openxmlformats.org/officeDocument/2006/relationships/hyperlink" Target="https://atcoder.jp/contests/joi2012yo/tasks/joi2012yo_a" TargetMode="External"/><Relationship Id="rId1773" Type="http://schemas.openxmlformats.org/officeDocument/2006/relationships/hyperlink" Target="https://atcoder.jp/contests/kupc2018/tasks/kupc2018_f" TargetMode="External"/><Relationship Id="rId2824" Type="http://schemas.openxmlformats.org/officeDocument/2006/relationships/hyperlink" Target="https://atcoder.jp/contests/abc086" TargetMode="External"/><Relationship Id="rId8039" Type="http://schemas.openxmlformats.org/officeDocument/2006/relationships/hyperlink" Target="https://atcoder.jp/contests/abc007/tasks/abc007_2" TargetMode="External"/><Relationship Id="rId9851" Type="http://schemas.openxmlformats.org/officeDocument/2006/relationships/hyperlink" Target="https://atcoder.jp/contests/joisc2008/tasks/joisc2008_ruins" TargetMode="External"/><Relationship Id="rId65" Type="http://schemas.openxmlformats.org/officeDocument/2006/relationships/hyperlink" Target="https://atcoder.jp/contests/tkppc4-1/tasks/tkppc4_1_d" TargetMode="External"/><Relationship Id="rId1426" Type="http://schemas.openxmlformats.org/officeDocument/2006/relationships/hyperlink" Target="https://atcoder.jp/contests/joi2019yo" TargetMode="External"/><Relationship Id="rId1840" Type="http://schemas.openxmlformats.org/officeDocument/2006/relationships/hyperlink" Target="https://atcoder.jp/contests/code-festival-2018-quala" TargetMode="External"/><Relationship Id="rId4996" Type="http://schemas.openxmlformats.org/officeDocument/2006/relationships/hyperlink" Target="https://atcoder.jp/contests/agc007" TargetMode="External"/><Relationship Id="rId8453" Type="http://schemas.openxmlformats.org/officeDocument/2006/relationships/hyperlink" Target="https://atcoder.jp/contests/abc001/tasks/abc001_4" TargetMode="External"/><Relationship Id="rId9504" Type="http://schemas.openxmlformats.org/officeDocument/2006/relationships/hyperlink" Target="https://atcoder.jp/contests/joisc2012/tasks/joisc2012_kangaroo" TargetMode="External"/><Relationship Id="rId3598" Type="http://schemas.openxmlformats.org/officeDocument/2006/relationships/hyperlink" Target="https://atcoder.jp/contests/jag2017summer-day1" TargetMode="External"/><Relationship Id="rId4649" Type="http://schemas.openxmlformats.org/officeDocument/2006/relationships/hyperlink" Target="https://atcoder.jp/contests/xmascon16/tasks/xmascon16_i" TargetMode="External"/><Relationship Id="rId7055" Type="http://schemas.openxmlformats.org/officeDocument/2006/relationships/hyperlink" Target="https://atcoder.jp/contests/indeednow-quala/tasks/indeednow_2015_quala_2" TargetMode="External"/><Relationship Id="rId8106" Type="http://schemas.openxmlformats.org/officeDocument/2006/relationships/hyperlink" Target="https://atcoder.jp/contests/arc020/tasks/arc020_2" TargetMode="External"/><Relationship Id="rId8520" Type="http://schemas.openxmlformats.org/officeDocument/2006/relationships/hyperlink" Target="https://atcoder.jp/contests/jag2013summer-day3/tasks/icpc2013summer_day3_h" TargetMode="External"/><Relationship Id="rId3665" Type="http://schemas.openxmlformats.org/officeDocument/2006/relationships/hyperlink" Target="https://atcoder.jp/contests/abc072/tasks/abc072_b" TargetMode="External"/><Relationship Id="rId4716" Type="http://schemas.openxmlformats.org/officeDocument/2006/relationships/hyperlink" Target="https://atcoder.jp/contests/dwacon2017-prelims/tasks/dwango2017qual_c" TargetMode="External"/><Relationship Id="rId6071" Type="http://schemas.openxmlformats.org/officeDocument/2006/relationships/hyperlink" Target="https://atcoder.jp/contests/arc046/tasks/arc046_d" TargetMode="External"/><Relationship Id="rId7122" Type="http://schemas.openxmlformats.org/officeDocument/2006/relationships/hyperlink" Target="https://atcoder.jp/contests/dwango2015-finals/tasks/dwango2015_finals_4" TargetMode="External"/><Relationship Id="rId586" Type="http://schemas.openxmlformats.org/officeDocument/2006/relationships/hyperlink" Target="https://atcoder.jp/contests/iroha2019-day3" TargetMode="External"/><Relationship Id="rId2267" Type="http://schemas.openxmlformats.org/officeDocument/2006/relationships/hyperlink" Target="https://atcoder.jp/contests/bitflyer2018-qual/tasks/bitflyer2018_qual_a" TargetMode="External"/><Relationship Id="rId2681" Type="http://schemas.openxmlformats.org/officeDocument/2006/relationships/hyperlink" Target="https://atcoder.jp/contests/abc088/tasks/abc088_b" TargetMode="External"/><Relationship Id="rId3318" Type="http://schemas.openxmlformats.org/officeDocument/2006/relationships/hyperlink" Target="https://atcoder.jp/contests/jag2017autumn/tasks/jag2017autumn_j" TargetMode="External"/><Relationship Id="rId6888" Type="http://schemas.openxmlformats.org/officeDocument/2006/relationships/hyperlink" Target="https://atcoder.jp/contests/jag2015spring/tasks/icpc2015spring_a" TargetMode="External"/><Relationship Id="rId9294" Type="http://schemas.openxmlformats.org/officeDocument/2006/relationships/hyperlink" Target="https://atcoder.jp/contests/ijpc2012-2/tasks/ijpc_maze" TargetMode="External"/><Relationship Id="rId239" Type="http://schemas.openxmlformats.org/officeDocument/2006/relationships/hyperlink" Target="https://atcoder.jp/contests/diverta2019-2/tasks/diverta2019_2_a" TargetMode="External"/><Relationship Id="rId653" Type="http://schemas.openxmlformats.org/officeDocument/2006/relationships/hyperlink" Target="https://atcoder.jp/contests/iroha2019-day1/tasks/iroha2019_day1_j" TargetMode="External"/><Relationship Id="rId1283" Type="http://schemas.openxmlformats.org/officeDocument/2006/relationships/hyperlink" Target="https://atcoder.jp/contests/pakencamp-2018-day3/tasks/pakencamp_2018_day3_d" TargetMode="External"/><Relationship Id="rId2334" Type="http://schemas.openxmlformats.org/officeDocument/2006/relationships/hyperlink" Target="https://atcoder.jp/contests/arc097/tasks/arc097_d" TargetMode="External"/><Relationship Id="rId3732" Type="http://schemas.openxmlformats.org/officeDocument/2006/relationships/hyperlink" Target="https://atcoder.jp/contests/arc080/tasks/arc080_b" TargetMode="External"/><Relationship Id="rId7939" Type="http://schemas.openxmlformats.org/officeDocument/2006/relationships/hyperlink" Target="https://atcoder.jp/contests/abc011" TargetMode="External"/><Relationship Id="rId9361" Type="http://schemas.openxmlformats.org/officeDocument/2006/relationships/hyperlink" Target="https://atcoder.jp/contests/arc003" TargetMode="External"/><Relationship Id="rId306" Type="http://schemas.openxmlformats.org/officeDocument/2006/relationships/hyperlink" Target="https://atcoder.jp/contests/m-solutions2019/tasks/m_solutions2019_e" TargetMode="External"/><Relationship Id="rId6955" Type="http://schemas.openxmlformats.org/officeDocument/2006/relationships/hyperlink" Target="https://atcoder.jp/contests/arc036" TargetMode="External"/><Relationship Id="rId9014" Type="http://schemas.openxmlformats.org/officeDocument/2006/relationships/hyperlink" Target="https://atcoder.jp/contests/jag2012autumn/tasks/icpc2012autumn_d" TargetMode="External"/><Relationship Id="rId720" Type="http://schemas.openxmlformats.org/officeDocument/2006/relationships/hyperlink" Target="https://atcoder.jp/contests/s8pc-6/tasks/s8pc_6_h" TargetMode="External"/><Relationship Id="rId1350" Type="http://schemas.openxmlformats.org/officeDocument/2006/relationships/hyperlink" Target="https://atcoder.jp/contests/pakencamp-2018-day2/tasks/pakencamp_2018_day2_h" TargetMode="External"/><Relationship Id="rId2401" Type="http://schemas.openxmlformats.org/officeDocument/2006/relationships/hyperlink" Target="https://atcoder.jp/contests/bcu30-2018" TargetMode="External"/><Relationship Id="rId4159" Type="http://schemas.openxmlformats.org/officeDocument/2006/relationships/hyperlink" Target="https://atcoder.jp/contests/agc012" TargetMode="External"/><Relationship Id="rId5557" Type="http://schemas.openxmlformats.org/officeDocument/2006/relationships/hyperlink" Target="https://atcoder.jp/contests/abc038" TargetMode="External"/><Relationship Id="rId5971" Type="http://schemas.openxmlformats.org/officeDocument/2006/relationships/hyperlink" Target="https://atcoder.jp/contests/joisc2016" TargetMode="External"/><Relationship Id="rId6608" Type="http://schemas.openxmlformats.org/officeDocument/2006/relationships/hyperlink" Target="https://atcoder.jp/contests/arc043/tasks/arc043_d" TargetMode="External"/><Relationship Id="rId1003" Type="http://schemas.openxmlformats.org/officeDocument/2006/relationships/hyperlink" Target="https://atcoder.jp/contests/abc118" TargetMode="External"/><Relationship Id="rId4573" Type="http://schemas.openxmlformats.org/officeDocument/2006/relationships/hyperlink" Target="https://atcoder.jp/contests/joi2017ho" TargetMode="External"/><Relationship Id="rId5624" Type="http://schemas.openxmlformats.org/officeDocument/2006/relationships/hyperlink" Target="https://atcoder.jp/contests/jag2016-domestic/tasks/jag2016secretspring_c" TargetMode="External"/><Relationship Id="rId8030" Type="http://schemas.openxmlformats.org/officeDocument/2006/relationships/hyperlink" Target="https://atcoder.jp/contests/arc022/tasks/arc022_3" TargetMode="External"/><Relationship Id="rId3175" Type="http://schemas.openxmlformats.org/officeDocument/2006/relationships/hyperlink" Target="https://atcoder.jp/contests/cf17-relay-open" TargetMode="External"/><Relationship Id="rId4226" Type="http://schemas.openxmlformats.org/officeDocument/2006/relationships/hyperlink" Target="https://atcoder.jp/contests/rco-contest-2017-final/tasks/rco_contest_2017_final_a" TargetMode="External"/><Relationship Id="rId4640" Type="http://schemas.openxmlformats.org/officeDocument/2006/relationships/hyperlink" Target="https://atcoder.jp/contests/xmascon16/tasks/xmascon16_f" TargetMode="External"/><Relationship Id="rId7796" Type="http://schemas.openxmlformats.org/officeDocument/2006/relationships/hyperlink" Target="https://atcoder.jp/contests/arc028/tasks/arc028_3" TargetMode="External"/><Relationship Id="rId8847" Type="http://schemas.openxmlformats.org/officeDocument/2006/relationships/hyperlink" Target="https://atcoder.jp/contests/arc013/tasks/arc013_4" TargetMode="External"/><Relationship Id="rId2191" Type="http://schemas.openxmlformats.org/officeDocument/2006/relationships/hyperlink" Target="https://atcoder.jp/contests/bitflyer2018-final" TargetMode="External"/><Relationship Id="rId3242" Type="http://schemas.openxmlformats.org/officeDocument/2006/relationships/hyperlink" Target="https://atcoder.jp/contests/cf17-final-open/tasks/cf17_final_e" TargetMode="External"/><Relationship Id="rId6398" Type="http://schemas.openxmlformats.org/officeDocument/2006/relationships/hyperlink" Target="https://atcoder.jp/contests/ttpc2015/tasks/ttpc2015_l" TargetMode="External"/><Relationship Id="rId7449" Type="http://schemas.openxmlformats.org/officeDocument/2006/relationships/hyperlink" Target="https://atcoder.jp/contests/k4pc/tasks/k4pc_e" TargetMode="External"/><Relationship Id="rId163" Type="http://schemas.openxmlformats.org/officeDocument/2006/relationships/hyperlink" Target="https://atcoder.jp/contests/abc133" TargetMode="External"/><Relationship Id="rId6465" Type="http://schemas.openxmlformats.org/officeDocument/2006/relationships/hyperlink" Target="https://atcoder.jp/contests/jag2015summer-day3/tasks/icpc2015summer_day3_d" TargetMode="External"/><Relationship Id="rId7516" Type="http://schemas.openxmlformats.org/officeDocument/2006/relationships/hyperlink" Target="https://atcoder.jp/contests/code-festival-2014-morning-easy" TargetMode="External"/><Relationship Id="rId7863" Type="http://schemas.openxmlformats.org/officeDocument/2006/relationships/hyperlink" Target="https://atcoder.jp/contests/tenka1-2014-quala/tasks/tenka1_2014_qualA_d" TargetMode="External"/><Relationship Id="rId8914" Type="http://schemas.openxmlformats.org/officeDocument/2006/relationships/hyperlink" Target="https://atcoder.jp/contests/yuha-c83" TargetMode="External"/><Relationship Id="rId230" Type="http://schemas.openxmlformats.org/officeDocument/2006/relationships/hyperlink" Target="https://atcoder.jp/contests/abc130/tasks/abc130_d" TargetMode="External"/><Relationship Id="rId5067" Type="http://schemas.openxmlformats.org/officeDocument/2006/relationships/hyperlink" Target="https://atcoder.jp/contests/agc006/tasks/agc006_f" TargetMode="External"/><Relationship Id="rId6118" Type="http://schemas.openxmlformats.org/officeDocument/2006/relationships/hyperlink" Target="https://atcoder.jp/contests/jag2015autumn" TargetMode="External"/><Relationship Id="rId7930" Type="http://schemas.openxmlformats.org/officeDocument/2006/relationships/hyperlink" Target="https://atcoder.jp/contests/arc026" TargetMode="External"/><Relationship Id="rId4083" Type="http://schemas.openxmlformats.org/officeDocument/2006/relationships/hyperlink" Target="https://atcoder.jp/contests/abc059/tasks/abc059_a" TargetMode="External"/><Relationship Id="rId5481" Type="http://schemas.openxmlformats.org/officeDocument/2006/relationships/hyperlink" Target="https://atcoder.jp/contests/agc001/tasks/agc001_e" TargetMode="External"/><Relationship Id="rId6532" Type="http://schemas.openxmlformats.org/officeDocument/2006/relationships/hyperlink" Target="https://atcoder.jp/contests/tenka1-2015-final-open" TargetMode="External"/><Relationship Id="rId9688" Type="http://schemas.openxmlformats.org/officeDocument/2006/relationships/hyperlink" Target="https://atcoder.jp/contests/joisc2010" TargetMode="External"/><Relationship Id="rId1677" Type="http://schemas.openxmlformats.org/officeDocument/2006/relationships/hyperlink" Target="https://atcoder.jp/contests/tenka1-2018/tasks/tenka1_2018_f" TargetMode="External"/><Relationship Id="rId2728" Type="http://schemas.openxmlformats.org/officeDocument/2006/relationships/hyperlink" Target="https://atcoder.jp/contests/apc001" TargetMode="External"/><Relationship Id="rId5134" Type="http://schemas.openxmlformats.org/officeDocument/2006/relationships/hyperlink" Target="https://atcoder.jp/contests/kupc2016" TargetMode="External"/><Relationship Id="rId9755" Type="http://schemas.openxmlformats.org/officeDocument/2006/relationships/hyperlink" Target="https://atcoder.jp/contests/joisc2009/tasks/joisc2009_sequence" TargetMode="External"/><Relationship Id="rId1744" Type="http://schemas.openxmlformats.org/officeDocument/2006/relationships/hyperlink" Target="https://atcoder.jp/contests/abc112" TargetMode="External"/><Relationship Id="rId4150" Type="http://schemas.openxmlformats.org/officeDocument/2006/relationships/hyperlink" Target="https://atcoder.jp/contests/abc058" TargetMode="External"/><Relationship Id="rId5201" Type="http://schemas.openxmlformats.org/officeDocument/2006/relationships/hyperlink" Target="https://atcoder.jp/contests/abc045/tasks/abc045_a" TargetMode="External"/><Relationship Id="rId8357" Type="http://schemas.openxmlformats.org/officeDocument/2006/relationships/hyperlink" Target="https://atcoder.jp/contests/Recruit-Programing-contest-practice/tasks/recruite_2013_pre_b" TargetMode="External"/><Relationship Id="rId8771" Type="http://schemas.openxmlformats.org/officeDocument/2006/relationships/hyperlink" Target="https://atcoder.jp/contests/JAG2013Spring/tasks/icpc2013spring_b" TargetMode="External"/><Relationship Id="rId9408" Type="http://schemas.openxmlformats.org/officeDocument/2006/relationships/hyperlink" Target="https://atcoder.jp/contests/ijpc2012pr/tasks/ijpc_submission" TargetMode="External"/><Relationship Id="rId9822" Type="http://schemas.openxmlformats.org/officeDocument/2006/relationships/hyperlink" Target="https://atcoder.jp/contests/joi2008ho/tasks/joi2008ho_e" TargetMode="External"/><Relationship Id="rId36" Type="http://schemas.openxmlformats.org/officeDocument/2006/relationships/hyperlink" Target="https://atcoder.jp/contests/tkppc4-2/tasks/tkppc4_2_l" TargetMode="External"/><Relationship Id="rId4967" Type="http://schemas.openxmlformats.org/officeDocument/2006/relationships/hyperlink" Target="https://atcoder.jp/contests/cf16-final/tasks/codefestival_2016_final_j" TargetMode="External"/><Relationship Id="rId7373" Type="http://schemas.openxmlformats.org/officeDocument/2006/relationships/hyperlink" Target="https://atcoder.jp/contests/arc031/tasks/arc031_4" TargetMode="External"/><Relationship Id="rId8424" Type="http://schemas.openxmlformats.org/officeDocument/2006/relationships/hyperlink" Target="https://atcoder.jp/contests/arc016/tasks/arc016_2" TargetMode="External"/><Relationship Id="rId1811" Type="http://schemas.openxmlformats.org/officeDocument/2006/relationships/hyperlink" Target="https://atcoder.jp/contests/abc111/tasks/abc111_b" TargetMode="External"/><Relationship Id="rId3569" Type="http://schemas.openxmlformats.org/officeDocument/2006/relationships/hyperlink" Target="https://atcoder.jp/contests/code-festival-2017-quala/tasks/code_festival_2017_quala_c" TargetMode="External"/><Relationship Id="rId7026" Type="http://schemas.openxmlformats.org/officeDocument/2006/relationships/hyperlink" Target="https://atcoder.jp/contests/indeednow-finala-open/tasks/indeednow_2015_finala_f" TargetMode="External"/><Relationship Id="rId7440" Type="http://schemas.openxmlformats.org/officeDocument/2006/relationships/hyperlink" Target="https://atcoder.jp/contests/k4pc/tasks/k4pc_b" TargetMode="External"/><Relationship Id="rId3983" Type="http://schemas.openxmlformats.org/officeDocument/2006/relationships/hyperlink" Target="https://atcoder.jp/contests/agc015/tasks/agc015_d" TargetMode="External"/><Relationship Id="rId6042" Type="http://schemas.openxmlformats.org/officeDocument/2006/relationships/hyperlink" Target="https://atcoder.jp/contests/code-festival-2015-okinawa-open/tasks/code_festival_2015_okinawa_d" TargetMode="External"/><Relationship Id="rId9198" Type="http://schemas.openxmlformats.org/officeDocument/2006/relationships/hyperlink" Target="https://atcoder.jp/contests/k2pc-easy/tasks/k2pc001_e5" TargetMode="External"/><Relationship Id="rId1187" Type="http://schemas.openxmlformats.org/officeDocument/2006/relationships/hyperlink" Target="https://atcoder.jp/contests/dp/tasks/dp_u" TargetMode="External"/><Relationship Id="rId2585" Type="http://schemas.openxmlformats.org/officeDocument/2006/relationships/hyperlink" Target="https://atcoder.jp/contests/arc091/tasks/arc091_d" TargetMode="External"/><Relationship Id="rId3636" Type="http://schemas.openxmlformats.org/officeDocument/2006/relationships/hyperlink" Target="https://atcoder.jp/contests/abc074/tasks/arc083_b" TargetMode="External"/><Relationship Id="rId557" Type="http://schemas.openxmlformats.org/officeDocument/2006/relationships/hyperlink" Target="https://atcoder.jp/contests/iroha2019-day3/tasks/iroha2019_day3_a" TargetMode="External"/><Relationship Id="rId971" Type="http://schemas.openxmlformats.org/officeDocument/2006/relationships/hyperlink" Target="https://atcoder.jp/contests/nikkei2019-ex/tasks/nikkei2019ex_g" TargetMode="External"/><Relationship Id="rId2238" Type="http://schemas.openxmlformats.org/officeDocument/2006/relationships/hyperlink" Target="https://atcoder.jp/contests/abc099/tasks/abc099_a" TargetMode="External"/><Relationship Id="rId2652" Type="http://schemas.openxmlformats.org/officeDocument/2006/relationships/hyperlink" Target="https://atcoder.jp/contests/yahoo-procon2018-final-open/tasks/yahoo_procon2018_final_b" TargetMode="External"/><Relationship Id="rId3703" Type="http://schemas.openxmlformats.org/officeDocument/2006/relationships/hyperlink" Target="https://atcoder.jp/contests/abc071" TargetMode="External"/><Relationship Id="rId6859" Type="http://schemas.openxmlformats.org/officeDocument/2006/relationships/hyperlink" Target="https://atcoder.jp/contests/gwcontest2015" TargetMode="External"/><Relationship Id="rId9265" Type="http://schemas.openxmlformats.org/officeDocument/2006/relationships/hyperlink" Target="https://atcoder.jp/contests/arc005" TargetMode="External"/><Relationship Id="rId624" Type="http://schemas.openxmlformats.org/officeDocument/2006/relationships/hyperlink" Target="https://atcoder.jp/contests/iroha2019-day2/tasks/iroha2019_day2_k" TargetMode="External"/><Relationship Id="rId1254" Type="http://schemas.openxmlformats.org/officeDocument/2006/relationships/hyperlink" Target="https://atcoder.jp/contests/joi2019ho/tasks/joi2019ho_e" TargetMode="External"/><Relationship Id="rId2305" Type="http://schemas.openxmlformats.org/officeDocument/2006/relationships/hyperlink" Target="https://atcoder.jp/contests/agc024" TargetMode="External"/><Relationship Id="rId5875" Type="http://schemas.openxmlformats.org/officeDocument/2006/relationships/hyperlink" Target="https://atcoder.jp/contests/dwango2016-prelims" TargetMode="External"/><Relationship Id="rId6926" Type="http://schemas.openxmlformats.org/officeDocument/2006/relationships/hyperlink" Target="https://atcoder.jp/contests/arc037/tasks/arc037_b" TargetMode="External"/><Relationship Id="rId8281" Type="http://schemas.openxmlformats.org/officeDocument/2006/relationships/hyperlink" Target="https://atcoder.jp/contests/joisc2014" TargetMode="External"/><Relationship Id="rId9332" Type="http://schemas.openxmlformats.org/officeDocument/2006/relationships/hyperlink" Target="https://atcoder.jp/contests/wupc2012-closed/tasks/wupc2012_4" TargetMode="External"/><Relationship Id="rId1321" Type="http://schemas.openxmlformats.org/officeDocument/2006/relationships/hyperlink" Target="https://atcoder.jp/contests/xmascon18" TargetMode="External"/><Relationship Id="rId4477" Type="http://schemas.openxmlformats.org/officeDocument/2006/relationships/hyperlink" Target="https://atcoder.jp/contests/abc052" TargetMode="External"/><Relationship Id="rId4891" Type="http://schemas.openxmlformats.org/officeDocument/2006/relationships/hyperlink" Target="https://atcoder.jp/contests/cf16-tournament-round1-open" TargetMode="External"/><Relationship Id="rId5528" Type="http://schemas.openxmlformats.org/officeDocument/2006/relationships/hyperlink" Target="https://atcoder.jp/contests/abc040/tasks/abc040_c" TargetMode="External"/><Relationship Id="rId3079" Type="http://schemas.openxmlformats.org/officeDocument/2006/relationships/hyperlink" Target="https://atcoder.jp/contests/joi2018yo" TargetMode="External"/><Relationship Id="rId3493" Type="http://schemas.openxmlformats.org/officeDocument/2006/relationships/hyperlink" Target="https://atcoder.jp/contests/kupc2017" TargetMode="External"/><Relationship Id="rId4544" Type="http://schemas.openxmlformats.org/officeDocument/2006/relationships/hyperlink" Target="https://atcoder.jp/contests/joi2017yo/tasks/joi2017yo_a" TargetMode="External"/><Relationship Id="rId5942" Type="http://schemas.openxmlformats.org/officeDocument/2006/relationships/hyperlink" Target="https://atcoder.jp/contests/joi2016ho/tasks/joi2016ho_d" TargetMode="External"/><Relationship Id="rId8001" Type="http://schemas.openxmlformats.org/officeDocument/2006/relationships/hyperlink" Target="https://atcoder.jp/contests/arc023/tasks/arc023_1" TargetMode="External"/><Relationship Id="rId2095" Type="http://schemas.openxmlformats.org/officeDocument/2006/relationships/hyperlink" Target="https://atcoder.jp/contests/tkppc3" TargetMode="External"/><Relationship Id="rId3146" Type="http://schemas.openxmlformats.org/officeDocument/2006/relationships/hyperlink" Target="https://atcoder.jp/contests/code-thanks-festival-2017-open/tasks/code_thanks_festival_2017_h" TargetMode="External"/><Relationship Id="rId481" Type="http://schemas.openxmlformats.org/officeDocument/2006/relationships/hyperlink" Target="https://atcoder.jp/contests/agc033" TargetMode="External"/><Relationship Id="rId2162" Type="http://schemas.openxmlformats.org/officeDocument/2006/relationships/hyperlink" Target="https://atcoder.jp/contests/bitflyer2018-final-open/tasks/bitflyer2018_final_d" TargetMode="External"/><Relationship Id="rId3560" Type="http://schemas.openxmlformats.org/officeDocument/2006/relationships/hyperlink" Target="https://atcoder.jp/contests/jag2017summer-day3/tasks/jag2017summer_day3_k" TargetMode="External"/><Relationship Id="rId4611" Type="http://schemas.openxmlformats.org/officeDocument/2006/relationships/hyperlink" Target="https://atcoder.jp/contests/xmascon16midnight/tasks/xmascon16_f" TargetMode="External"/><Relationship Id="rId6369" Type="http://schemas.openxmlformats.org/officeDocument/2006/relationships/hyperlink" Target="https://atcoder.jp/contests/ttpc2015/tasks/ttpc2015_b" TargetMode="External"/><Relationship Id="rId7767" Type="http://schemas.openxmlformats.org/officeDocument/2006/relationships/hyperlink" Target="https://atcoder.jp/contests/tenka1-2014-final-open/tasks/tenka1_2014_final_c" TargetMode="External"/><Relationship Id="rId8818" Type="http://schemas.openxmlformats.org/officeDocument/2006/relationships/hyperlink" Target="https://atcoder.jp/contests/joisc2013-day2" TargetMode="External"/><Relationship Id="rId134" Type="http://schemas.openxmlformats.org/officeDocument/2006/relationships/hyperlink" Target="https://atcoder.jp/contests/abc134/tasks/abc134_e" TargetMode="External"/><Relationship Id="rId3213" Type="http://schemas.openxmlformats.org/officeDocument/2006/relationships/hyperlink" Target="https://atcoder.jp/contests/cf17-tournament-round2-open/tasks/asaporo2_a" TargetMode="External"/><Relationship Id="rId6783" Type="http://schemas.openxmlformats.org/officeDocument/2006/relationships/hyperlink" Target="https://atcoder.jp/contests/arc040/tasks/arc040_c" TargetMode="External"/><Relationship Id="rId7834" Type="http://schemas.openxmlformats.org/officeDocument/2006/relationships/hyperlink" Target="https://atcoder.jp/contests/code-formula-2014-quala" TargetMode="External"/><Relationship Id="rId2979" Type="http://schemas.openxmlformats.org/officeDocument/2006/relationships/hyperlink" Target="https://atcoder.jp/contests/xmascon17/tasks/xmascon17_a" TargetMode="External"/><Relationship Id="rId5385" Type="http://schemas.openxmlformats.org/officeDocument/2006/relationships/hyperlink" Target="https://atcoder.jp/contests/tkppc2/tasks/tkppc2016_b" TargetMode="External"/><Relationship Id="rId6436" Type="http://schemas.openxmlformats.org/officeDocument/2006/relationships/hyperlink" Target="https://atcoder.jp/contests/jag2015summer-day4" TargetMode="External"/><Relationship Id="rId6850" Type="http://schemas.openxmlformats.org/officeDocument/2006/relationships/hyperlink" Target="https://atcoder.jp/contests/gwcontest2015" TargetMode="External"/><Relationship Id="rId7901" Type="http://schemas.openxmlformats.org/officeDocument/2006/relationships/hyperlink" Target="https://atcoder.jp/contests/kupc2014/tasks/kupc2014_d" TargetMode="External"/><Relationship Id="rId201" Type="http://schemas.openxmlformats.org/officeDocument/2006/relationships/hyperlink" Target="https://atcoder.jp/contests/abc132/tasks/abc132_f" TargetMode="External"/><Relationship Id="rId1995" Type="http://schemas.openxmlformats.org/officeDocument/2006/relationships/hyperlink" Target="https://atcoder.jp/contests/abc104/tasks/abc104_c" TargetMode="External"/><Relationship Id="rId5038" Type="http://schemas.openxmlformats.org/officeDocument/2006/relationships/hyperlink" Target="https://atcoder.jp/contests/ddcc2016-qual" TargetMode="External"/><Relationship Id="rId5452" Type="http://schemas.openxmlformats.org/officeDocument/2006/relationships/hyperlink" Target="https://atcoder.jp/contests/abc042" TargetMode="External"/><Relationship Id="rId6503" Type="http://schemas.openxmlformats.org/officeDocument/2006/relationships/hyperlink" Target="https://atcoder.jp/contests/jag2015summer-day2/tasks/icpc2015summer_day2_c" TargetMode="External"/><Relationship Id="rId9659" Type="http://schemas.openxmlformats.org/officeDocument/2006/relationships/hyperlink" Target="https://atcoder.jp/contests/joi2010ho/tasks/joi2010ho_b" TargetMode="External"/><Relationship Id="rId1648" Type="http://schemas.openxmlformats.org/officeDocument/2006/relationships/hyperlink" Target="https://atcoder.jp/contests/abc113" TargetMode="External"/><Relationship Id="rId4054" Type="http://schemas.openxmlformats.org/officeDocument/2006/relationships/hyperlink" Target="https://atcoder.jp/contests/arc073" TargetMode="External"/><Relationship Id="rId5105" Type="http://schemas.openxmlformats.org/officeDocument/2006/relationships/hyperlink" Target="https://atcoder.jp/contests/abc046/tasks/arc062_b" TargetMode="External"/><Relationship Id="rId8675" Type="http://schemas.openxmlformats.org/officeDocument/2006/relationships/hyperlink" Target="https://atcoder.jp/contests/tdpc/tasks/tdpc_grid" TargetMode="External"/><Relationship Id="rId9726" Type="http://schemas.openxmlformats.org/officeDocument/2006/relationships/hyperlink" Target="https://atcoder.jp/contests/joi2009yo/tasks/joi2009yo_b" TargetMode="External"/><Relationship Id="rId3070" Type="http://schemas.openxmlformats.org/officeDocument/2006/relationships/hyperlink" Target="https://atcoder.jp/contests/abc081" TargetMode="External"/><Relationship Id="rId4121" Type="http://schemas.openxmlformats.org/officeDocument/2006/relationships/hyperlink" Target="https://atcoder.jp/contests/s8pc-4/tasks/s8pc_4_d" TargetMode="External"/><Relationship Id="rId7277" Type="http://schemas.openxmlformats.org/officeDocument/2006/relationships/hyperlink" Target="https://atcoder.jp/contests/joisc2015/tasks/joisc2015_c" TargetMode="External"/><Relationship Id="rId8328" Type="http://schemas.openxmlformats.org/officeDocument/2006/relationships/hyperlink" Target="https://atcoder.jp/contests/abc003/tasks/abc003_1" TargetMode="External"/><Relationship Id="rId1715" Type="http://schemas.openxmlformats.org/officeDocument/2006/relationships/hyperlink" Target="https://atcoder.jp/contests/code-festival-2018-qualb/tasks/code_festival_2018_qualb_c" TargetMode="External"/><Relationship Id="rId6293" Type="http://schemas.openxmlformats.org/officeDocument/2006/relationships/hyperlink" Target="https://atcoder.jp/contests/kupc2015/tasks/kupc2015_b" TargetMode="External"/><Relationship Id="rId7691" Type="http://schemas.openxmlformats.org/officeDocument/2006/relationships/hyperlink" Target="https://atcoder.jp/contests/jag2014autumn/tasks/icpc2014autumn_c" TargetMode="External"/><Relationship Id="rId8742" Type="http://schemas.openxmlformats.org/officeDocument/2006/relationships/hyperlink" Target="https://atcoder.jp/contests/kupc2013/tasks/kupc2013_k" TargetMode="External"/><Relationship Id="rId3887" Type="http://schemas.openxmlformats.org/officeDocument/2006/relationships/hyperlink" Target="https://atcoder.jp/contests/abc066/tasks/abc066_b" TargetMode="External"/><Relationship Id="rId4938" Type="http://schemas.openxmlformats.org/officeDocument/2006/relationships/hyperlink" Target="https://atcoder.jp/contests/cf16-final-open/tasks/codefestival_2016_final_j" TargetMode="External"/><Relationship Id="rId7344" Type="http://schemas.openxmlformats.org/officeDocument/2006/relationships/hyperlink" Target="https://atcoder.jp/contests/code-thanks-festival-2014-b-open/tasks/code_thanks_festival_14_qualb_b" TargetMode="External"/><Relationship Id="rId2489" Type="http://schemas.openxmlformats.org/officeDocument/2006/relationships/hyperlink" Target="https://atcoder.jp/contests/maximum-cup-2018/tasks/maximum_cup_2018_b" TargetMode="External"/><Relationship Id="rId3954" Type="http://schemas.openxmlformats.org/officeDocument/2006/relationships/hyperlink" Target="https://atcoder.jp/contests/arc075/tasks/arc075_b" TargetMode="External"/><Relationship Id="rId6360" Type="http://schemas.openxmlformats.org/officeDocument/2006/relationships/hyperlink" Target="https://atcoder.jp/contests/code-festival-2015-quala/tasks/codefestival_2015_qualA_c" TargetMode="External"/><Relationship Id="rId7411" Type="http://schemas.openxmlformats.org/officeDocument/2006/relationships/hyperlink" Target="https://atcoder.jp/contests/arc030" TargetMode="External"/><Relationship Id="rId875" Type="http://schemas.openxmlformats.org/officeDocument/2006/relationships/hyperlink" Target="https://atcoder.jp/contests/rco-contest-2019-final-open/tasks/rco_contest_2019_final_b" TargetMode="External"/><Relationship Id="rId2556" Type="http://schemas.openxmlformats.org/officeDocument/2006/relationships/hyperlink" Target="https://atcoder.jp/contests/arc092/tasks/arc092_b" TargetMode="External"/><Relationship Id="rId2970" Type="http://schemas.openxmlformats.org/officeDocument/2006/relationships/hyperlink" Target="https://atcoder.jp/contests/abc084/tasks/abc084_b" TargetMode="External"/><Relationship Id="rId3607" Type="http://schemas.openxmlformats.org/officeDocument/2006/relationships/hyperlink" Target="https://atcoder.jp/contests/jag2017summer-day1" TargetMode="External"/><Relationship Id="rId6013" Type="http://schemas.openxmlformats.org/officeDocument/2006/relationships/hyperlink" Target="https://atcoder.jp/contests/xmascontest2015noon" TargetMode="External"/><Relationship Id="rId9169" Type="http://schemas.openxmlformats.org/officeDocument/2006/relationships/hyperlink" Target="https://atcoder.jp/contests/k2pc-hard" TargetMode="External"/><Relationship Id="rId9583" Type="http://schemas.openxmlformats.org/officeDocument/2006/relationships/hyperlink" Target="https://atcoder.jp/contests/joi2011ho" TargetMode="External"/><Relationship Id="rId528" Type="http://schemas.openxmlformats.org/officeDocument/2006/relationships/hyperlink" Target="https://atcoder.jp/contests/iroha2019-day4/tasks/iroha2019_day4_c" TargetMode="External"/><Relationship Id="rId942" Type="http://schemas.openxmlformats.org/officeDocument/2006/relationships/hyperlink" Target="https://atcoder.jp/contests/yahoo-procon2019-final/tasks/yahoo_procon2019_final_b" TargetMode="External"/><Relationship Id="rId1158" Type="http://schemas.openxmlformats.org/officeDocument/2006/relationships/hyperlink" Target="https://atcoder.jp/contests/dp/tasks/dp_k" TargetMode="External"/><Relationship Id="rId1572" Type="http://schemas.openxmlformats.org/officeDocument/2006/relationships/hyperlink" Target="https://atcoder.jp/contests/cf18-relay-open/tasks/relay2018_i" TargetMode="External"/><Relationship Id="rId2209" Type="http://schemas.openxmlformats.org/officeDocument/2006/relationships/hyperlink" Target="https://atcoder.jp/contests/arc099" TargetMode="External"/><Relationship Id="rId2623" Type="http://schemas.openxmlformats.org/officeDocument/2006/relationships/hyperlink" Target="https://atcoder.jp/contests/future-contest-2018-final-open" TargetMode="External"/><Relationship Id="rId5779" Type="http://schemas.openxmlformats.org/officeDocument/2006/relationships/hyperlink" Target="https://atcoder.jp/contests/mujin-pc-2016" TargetMode="External"/><Relationship Id="rId8185" Type="http://schemas.openxmlformats.org/officeDocument/2006/relationships/hyperlink" Target="https://atcoder.jp/contests/utpc2013" TargetMode="External"/><Relationship Id="rId9236" Type="http://schemas.openxmlformats.org/officeDocument/2006/relationships/hyperlink" Target="https://atcoder.jp/contests/kupc2012/tasks/kupc2012_2" TargetMode="External"/><Relationship Id="rId9650" Type="http://schemas.openxmlformats.org/officeDocument/2006/relationships/hyperlink" Target="https://atcoder.jp/contests/joi2010yo/tasks/joi2010yo_e" TargetMode="External"/><Relationship Id="rId1225" Type="http://schemas.openxmlformats.org/officeDocument/2006/relationships/hyperlink" Target="https://atcoder.jp/contests/joisc2019" TargetMode="External"/><Relationship Id="rId8252" Type="http://schemas.openxmlformats.org/officeDocument/2006/relationships/hyperlink" Target="https://atcoder.jp/contests/birthday0410/tasks/birthday0410_x" TargetMode="External"/><Relationship Id="rId9303" Type="http://schemas.openxmlformats.org/officeDocument/2006/relationships/hyperlink" Target="https://atcoder.jp/contests/arc004/tasks/arc004_2" TargetMode="External"/><Relationship Id="rId3397" Type="http://schemas.openxmlformats.org/officeDocument/2006/relationships/hyperlink" Target="https://atcoder.jp/contests/abc076" TargetMode="External"/><Relationship Id="rId4795" Type="http://schemas.openxmlformats.org/officeDocument/2006/relationships/hyperlink" Target="https://atcoder.jp/contests/cf16-exhibition-final-open" TargetMode="External"/><Relationship Id="rId5846" Type="http://schemas.openxmlformats.org/officeDocument/2006/relationships/hyperlink" Target="https://atcoder.jp/contests/discovery2016-qual/tasks/discovery_2016_qual_c" TargetMode="External"/><Relationship Id="rId4448" Type="http://schemas.openxmlformats.org/officeDocument/2006/relationships/hyperlink" Target="https://atcoder.jp/contests/jrex2017/tasks/agc009_b" TargetMode="External"/><Relationship Id="rId4862" Type="http://schemas.openxmlformats.org/officeDocument/2006/relationships/hyperlink" Target="https://atcoder.jp/contests/cf16-relay-open/tasks/relay_f" TargetMode="External"/><Relationship Id="rId5913" Type="http://schemas.openxmlformats.org/officeDocument/2006/relationships/hyperlink" Target="https://atcoder.jp/contests/abc032/tasks/abc032_d" TargetMode="External"/><Relationship Id="rId3464" Type="http://schemas.openxmlformats.org/officeDocument/2006/relationships/hyperlink" Target="https://atcoder.jp/contests/ddcc2017-qual/tasks/ddcc2017_qual_c" TargetMode="External"/><Relationship Id="rId4515" Type="http://schemas.openxmlformats.org/officeDocument/2006/relationships/hyperlink" Target="https://atcoder.jp/contests/joisc2017/tasks/joisc2017_c" TargetMode="External"/><Relationship Id="rId385" Type="http://schemas.openxmlformats.org/officeDocument/2006/relationships/hyperlink" Target="https://atcoder.jp/contests/abc126" TargetMode="External"/><Relationship Id="rId2066" Type="http://schemas.openxmlformats.org/officeDocument/2006/relationships/hyperlink" Target="https://atcoder.jp/contests/agc026/tasks/agc026_a" TargetMode="External"/><Relationship Id="rId2480" Type="http://schemas.openxmlformats.org/officeDocument/2006/relationships/hyperlink" Target="https://atcoder.jp/contests/abc093/tasks/arc094_a" TargetMode="External"/><Relationship Id="rId3117" Type="http://schemas.openxmlformats.org/officeDocument/2006/relationships/hyperlink" Target="https://atcoder.jp/contests/abc080/tasks/abc080_b" TargetMode="External"/><Relationship Id="rId3531" Type="http://schemas.openxmlformats.org/officeDocument/2006/relationships/hyperlink" Target="https://atcoder.jp/contests/jag2017summer-day3/tasks/jag2017summer_day3_a" TargetMode="External"/><Relationship Id="rId6687" Type="http://schemas.openxmlformats.org/officeDocument/2006/relationships/hyperlink" Target="https://atcoder.jp/contests/tenka1-2015-quala/tasks/tenka1_2015_qualA_b" TargetMode="External"/><Relationship Id="rId7738" Type="http://schemas.openxmlformats.org/officeDocument/2006/relationships/hyperlink" Target="https://atcoder.jp/contests/jag2014summer-day2" TargetMode="External"/><Relationship Id="rId9093" Type="http://schemas.openxmlformats.org/officeDocument/2006/relationships/hyperlink" Target="https://atcoder.jp/contests/joiopen2012c/tasks/apio_code" TargetMode="External"/><Relationship Id="rId452" Type="http://schemas.openxmlformats.org/officeDocument/2006/relationships/hyperlink" Target="https://atcoder.jp/contests/cpsco2019-s3/tasks/cpsco2019_s3_f" TargetMode="External"/><Relationship Id="rId1082" Type="http://schemas.openxmlformats.org/officeDocument/2006/relationships/hyperlink" Target="https://atcoder.jp/contests/ddcc2019-final/tasks/ddcc2019_final_b" TargetMode="External"/><Relationship Id="rId2133" Type="http://schemas.openxmlformats.org/officeDocument/2006/relationships/hyperlink" Target="https://atcoder.jp/contests/arc100/tasks/arc100_b" TargetMode="External"/><Relationship Id="rId5289" Type="http://schemas.openxmlformats.org/officeDocument/2006/relationships/hyperlink" Target="https://atcoder.jp/contests/jag2016autumn/tasks/icpc2016autumn_h" TargetMode="External"/><Relationship Id="rId6754" Type="http://schemas.openxmlformats.org/officeDocument/2006/relationships/hyperlink" Target="https://atcoder.jp/contests/snuke21" TargetMode="External"/><Relationship Id="rId7805" Type="http://schemas.openxmlformats.org/officeDocument/2006/relationships/hyperlink" Target="https://atcoder.jp/contests/code-formula-2014-qualb/tasks/code_formula_2014_qualB_b" TargetMode="External"/><Relationship Id="rId9160" Type="http://schemas.openxmlformats.org/officeDocument/2006/relationships/hyperlink" Target="https://atcoder.jp/contests/tenka1-2012-qualB" TargetMode="External"/><Relationship Id="rId105" Type="http://schemas.openxmlformats.org/officeDocument/2006/relationships/hyperlink" Target="https://atcoder.jp/contests/agc036/tasks/agc036_a" TargetMode="External"/><Relationship Id="rId2200" Type="http://schemas.openxmlformats.org/officeDocument/2006/relationships/hyperlink" Target="https://atcoder.jp/contests/arc099" TargetMode="External"/><Relationship Id="rId5356" Type="http://schemas.openxmlformats.org/officeDocument/2006/relationships/hyperlink" Target="https://atcoder.jp/contests/abc043" TargetMode="External"/><Relationship Id="rId6407" Type="http://schemas.openxmlformats.org/officeDocument/2006/relationships/hyperlink" Target="https://atcoder.jp/contests/ttpc2015/tasks/ttpc2015_o" TargetMode="External"/><Relationship Id="rId1899" Type="http://schemas.openxmlformats.org/officeDocument/2006/relationships/hyperlink" Target="https://atcoder.jp/contests/agc027/tasks/agc027_e" TargetMode="External"/><Relationship Id="rId4372" Type="http://schemas.openxmlformats.org/officeDocument/2006/relationships/hyperlink" Target="https://atcoder.jp/contests/agc010" TargetMode="External"/><Relationship Id="rId5009" Type="http://schemas.openxmlformats.org/officeDocument/2006/relationships/hyperlink" Target="https://atcoder.jp/contests/agc007/tasks/agc007_f" TargetMode="External"/><Relationship Id="rId5770" Type="http://schemas.openxmlformats.org/officeDocument/2006/relationships/hyperlink" Target="https://atcoder.jp/contests/oidashi" TargetMode="External"/><Relationship Id="rId6821" Type="http://schemas.openxmlformats.org/officeDocument/2006/relationships/hyperlink" Target="https://atcoder.jp/contests/abc023/tasks/abc023_a" TargetMode="External"/><Relationship Id="rId8579" Type="http://schemas.openxmlformats.org/officeDocument/2006/relationships/hyperlink" Target="https://atcoder.jp/contests/jag2013summer-warmingup/tasks/icpc2013summer_warmingUp_i" TargetMode="External"/><Relationship Id="rId1966" Type="http://schemas.openxmlformats.org/officeDocument/2006/relationships/hyperlink" Target="https://atcoder.jp/contests/abc106" TargetMode="External"/><Relationship Id="rId4025" Type="http://schemas.openxmlformats.org/officeDocument/2006/relationships/hyperlink" Target="https://atcoder.jp/contests/abc061/tasks/abc061_d" TargetMode="External"/><Relationship Id="rId5423" Type="http://schemas.openxmlformats.org/officeDocument/2006/relationships/hyperlink" Target="https://atcoder.jp/contests/agc002/tasks/agc002_e" TargetMode="External"/><Relationship Id="rId8993" Type="http://schemas.openxmlformats.org/officeDocument/2006/relationships/hyperlink" Target="https://atcoder.jp/contests/utpc2012/tasks/utpc2012_12" TargetMode="External"/><Relationship Id="rId1619" Type="http://schemas.openxmlformats.org/officeDocument/2006/relationships/hyperlink" Target="https://atcoder.jp/contests/code-festival-2018-final/tasks/code_festival_2018_final_e" TargetMode="External"/><Relationship Id="rId7595" Type="http://schemas.openxmlformats.org/officeDocument/2006/relationships/hyperlink" Target="https://atcoder.jp/contests/code-festival-2014-qualb/tasks/code_festival_qualB_a" TargetMode="External"/><Relationship Id="rId8646" Type="http://schemas.openxmlformats.org/officeDocument/2006/relationships/hyperlink" Target="https://atcoder.jp/contests/tdpc/tasks/tdpc_iwi" TargetMode="External"/><Relationship Id="rId3041" Type="http://schemas.openxmlformats.org/officeDocument/2006/relationships/hyperlink" Target="https://atcoder.jp/contests/abc082/tasks/abc082_a" TargetMode="External"/><Relationship Id="rId6197" Type="http://schemas.openxmlformats.org/officeDocument/2006/relationships/hyperlink" Target="https://atcoder.jp/contests/code-festival-2015-morning-hard/tasks/cf_2015_morning_hard_h" TargetMode="External"/><Relationship Id="rId7248" Type="http://schemas.openxmlformats.org/officeDocument/2006/relationships/hyperlink" Target="https://atcoder.jp/contests/joi2015yo/tasks/joi2015yo_d" TargetMode="External"/><Relationship Id="rId7662" Type="http://schemas.openxmlformats.org/officeDocument/2006/relationships/hyperlink" Target="https://atcoder.jp/contests/jag2014summer-day4/tasks/icpc2014summer_day4_c" TargetMode="External"/><Relationship Id="rId8713" Type="http://schemas.openxmlformats.org/officeDocument/2006/relationships/hyperlink" Target="https://atcoder.jp/contests/kupc2013" TargetMode="External"/><Relationship Id="rId3858" Type="http://schemas.openxmlformats.org/officeDocument/2006/relationships/hyperlink" Target="https://atcoder.jp/contests/agc017/tasks/agc017_b" TargetMode="External"/><Relationship Id="rId4909" Type="http://schemas.openxmlformats.org/officeDocument/2006/relationships/hyperlink" Target="https://atcoder.jp/contests/cf16-final-open" TargetMode="External"/><Relationship Id="rId6264" Type="http://schemas.openxmlformats.org/officeDocument/2006/relationships/hyperlink" Target="https://atcoder.jp/contests/code-festival-2015-final-open/tasks/codefestival_2015_final_j" TargetMode="External"/><Relationship Id="rId7315" Type="http://schemas.openxmlformats.org/officeDocument/2006/relationships/hyperlink" Target="https://atcoder.jp/contests/code-festival-2014-china-open" TargetMode="External"/><Relationship Id="rId779" Type="http://schemas.openxmlformats.org/officeDocument/2006/relationships/hyperlink" Target="https://atcoder.jp/contests/agc032/tasks/agc032_a" TargetMode="External"/><Relationship Id="rId5280" Type="http://schemas.openxmlformats.org/officeDocument/2006/relationships/hyperlink" Target="https://atcoder.jp/contests/jag2016autumn/tasks/icpc2016autumn_e" TargetMode="External"/><Relationship Id="rId6331" Type="http://schemas.openxmlformats.org/officeDocument/2006/relationships/hyperlink" Target="https://atcoder.jp/contests/ijpc2015" TargetMode="External"/><Relationship Id="rId9487" Type="http://schemas.openxmlformats.org/officeDocument/2006/relationships/hyperlink" Target="https://atcoder.jp/contests/joisc2012" TargetMode="External"/><Relationship Id="rId1476" Type="http://schemas.openxmlformats.org/officeDocument/2006/relationships/hyperlink" Target="https://atcoder.jp/contests/code-thanks-festival-2018-open/tasks/code_thanks_festival_2018_b" TargetMode="External"/><Relationship Id="rId2874" Type="http://schemas.openxmlformats.org/officeDocument/2006/relationships/hyperlink" Target="https://atcoder.jp/contests/agc020/tasks/agc020_b" TargetMode="External"/><Relationship Id="rId3925" Type="http://schemas.openxmlformats.org/officeDocument/2006/relationships/hyperlink" Target="https://atcoder.jp/contests/agc016" TargetMode="External"/><Relationship Id="rId8089" Type="http://schemas.openxmlformats.org/officeDocument/2006/relationships/hyperlink" Target="https://atcoder.jp/contests/abc006" TargetMode="External"/><Relationship Id="rId846" Type="http://schemas.openxmlformats.org/officeDocument/2006/relationships/hyperlink" Target="https://atcoder.jp/contests/wupc2019/tasks/wupc2019_j" TargetMode="External"/><Relationship Id="rId1129" Type="http://schemas.openxmlformats.org/officeDocument/2006/relationships/hyperlink" Target="https://atcoder.jp/contests/dp" TargetMode="External"/><Relationship Id="rId1890" Type="http://schemas.openxmlformats.org/officeDocument/2006/relationships/hyperlink" Target="https://atcoder.jp/contests/agc027/tasks/agc027_b" TargetMode="External"/><Relationship Id="rId2527" Type="http://schemas.openxmlformats.org/officeDocument/2006/relationships/hyperlink" Target="https://atcoder.jp/contests/arc093" TargetMode="External"/><Relationship Id="rId2941" Type="http://schemas.openxmlformats.org/officeDocument/2006/relationships/hyperlink" Target="https://atcoder.jp/contests/joisc2018" TargetMode="External"/><Relationship Id="rId5000" Type="http://schemas.openxmlformats.org/officeDocument/2006/relationships/hyperlink" Target="https://atcoder.jp/contests/agc007/tasks/agc007_c" TargetMode="External"/><Relationship Id="rId8156" Type="http://schemas.openxmlformats.org/officeDocument/2006/relationships/hyperlink" Target="https://atcoder.jp/contests/arc019/tasks/arc019_3" TargetMode="External"/><Relationship Id="rId9207" Type="http://schemas.openxmlformats.org/officeDocument/2006/relationships/hyperlink" Target="https://atcoder.jp/contests/tenka1-2012-qualA/tasks/tenka1_2012_qualA_3" TargetMode="External"/><Relationship Id="rId9554" Type="http://schemas.openxmlformats.org/officeDocument/2006/relationships/hyperlink" Target="https://atcoder.jp/contests/joi2011yo/tasks/joi2011yo_a" TargetMode="External"/><Relationship Id="rId913" Type="http://schemas.openxmlformats.org/officeDocument/2006/relationships/hyperlink" Target="https://atcoder.jp/contests/wtf19-open" TargetMode="External"/><Relationship Id="rId1543" Type="http://schemas.openxmlformats.org/officeDocument/2006/relationships/hyperlink" Target="https://atcoder.jp/contests/ddcc2019-qual" TargetMode="External"/><Relationship Id="rId4699" Type="http://schemas.openxmlformats.org/officeDocument/2006/relationships/hyperlink" Target="https://atcoder.jp/contests/abc050" TargetMode="External"/><Relationship Id="rId8570" Type="http://schemas.openxmlformats.org/officeDocument/2006/relationships/hyperlink" Target="https://atcoder.jp/contests/jag2013summer-warmingup/tasks/icpc2013summer_warmingUp_f" TargetMode="External"/><Relationship Id="rId9621" Type="http://schemas.openxmlformats.org/officeDocument/2006/relationships/hyperlink" Target="https://atcoder.jp/contests/joisc2011/tasks/joisc2011_ufo4" TargetMode="External"/><Relationship Id="rId1610" Type="http://schemas.openxmlformats.org/officeDocument/2006/relationships/hyperlink" Target="https://atcoder.jp/contests/code-festival-2018-final/tasks/code_festival_2018_final_b" TargetMode="External"/><Relationship Id="rId4766" Type="http://schemas.openxmlformats.org/officeDocument/2006/relationships/hyperlink" Target="https://atcoder.jp/contests/abc048/tasks/arc064_a" TargetMode="External"/><Relationship Id="rId5817" Type="http://schemas.openxmlformats.org/officeDocument/2006/relationships/hyperlink" Target="https://atcoder.jp/contests/dwango2016-finals/tasks/dwango2016final_a" TargetMode="External"/><Relationship Id="rId7172" Type="http://schemas.openxmlformats.org/officeDocument/2006/relationships/hyperlink" Target="https://atcoder.jp/contests/dwango2015-prelims/tasks/dwango2015_prelims_5" TargetMode="External"/><Relationship Id="rId8223" Type="http://schemas.openxmlformats.org/officeDocument/2006/relationships/hyperlink" Target="https://atcoder.jp/contests/arc017/tasks/arc017_1" TargetMode="External"/><Relationship Id="rId3368" Type="http://schemas.openxmlformats.org/officeDocument/2006/relationships/hyperlink" Target="https://atcoder.jp/contests/arc084/tasks/arc084_d" TargetMode="External"/><Relationship Id="rId3782" Type="http://schemas.openxmlformats.org/officeDocument/2006/relationships/hyperlink" Target="https://atcoder.jp/contests/chokudai_S001/tasks/chokudai_S001_c" TargetMode="External"/><Relationship Id="rId4419" Type="http://schemas.openxmlformats.org/officeDocument/2006/relationships/hyperlink" Target="https://atcoder.jp/contests/abc053/tasks/abc053_a" TargetMode="External"/><Relationship Id="rId4833" Type="http://schemas.openxmlformats.org/officeDocument/2006/relationships/hyperlink" Target="https://atcoder.jp/contests/cf16-exhibition-final/tasks/cf16_exhibition_final_f" TargetMode="External"/><Relationship Id="rId7989" Type="http://schemas.openxmlformats.org/officeDocument/2006/relationships/hyperlink" Target="https://atcoder.jp/contests/abc009/tasks/abc009_1" TargetMode="External"/><Relationship Id="rId289" Type="http://schemas.openxmlformats.org/officeDocument/2006/relationships/hyperlink" Target="https://atcoder.jp/contests/agc034" TargetMode="External"/><Relationship Id="rId2384" Type="http://schemas.openxmlformats.org/officeDocument/2006/relationships/hyperlink" Target="https://atcoder.jp/contests/arc096/tasks/arc096_c" TargetMode="External"/><Relationship Id="rId3435" Type="http://schemas.openxmlformats.org/officeDocument/2006/relationships/hyperlink" Target="https://atcoder.jp/contests/abc075/tasks/abc075_c" TargetMode="External"/><Relationship Id="rId356" Type="http://schemas.openxmlformats.org/officeDocument/2006/relationships/hyperlink" Target="https://atcoder.jp/contests/chokudai_S002/tasks/chokudai_S002_d" TargetMode="External"/><Relationship Id="rId770" Type="http://schemas.openxmlformats.org/officeDocument/2006/relationships/hyperlink" Target="https://atcoder.jp/contests/abc122/tasks/abc122_b" TargetMode="External"/><Relationship Id="rId2037" Type="http://schemas.openxmlformats.org/officeDocument/2006/relationships/hyperlink" Target="https://atcoder.jp/contests/soundhound2018-summer-final-open/tasks/soundhound2018_summer_final_e" TargetMode="External"/><Relationship Id="rId2451" Type="http://schemas.openxmlformats.org/officeDocument/2006/relationships/hyperlink" Target="https://atcoder.jp/contests/abc094/tasks/abc094_a" TargetMode="External"/><Relationship Id="rId4900" Type="http://schemas.openxmlformats.org/officeDocument/2006/relationships/hyperlink" Target="https://atcoder.jp/contests/cf16-exhibition-open" TargetMode="External"/><Relationship Id="rId6658" Type="http://schemas.openxmlformats.org/officeDocument/2006/relationships/hyperlink" Target="https://atcoder.jp/contests/yuha-c88" TargetMode="External"/><Relationship Id="rId9064" Type="http://schemas.openxmlformats.org/officeDocument/2006/relationships/hyperlink" Target="https://atcoder.jp/contests/autumn_fest" TargetMode="External"/><Relationship Id="rId423" Type="http://schemas.openxmlformats.org/officeDocument/2006/relationships/hyperlink" Target="https://atcoder.jp/contests/cpsco2019-s4/tasks/cpsco2019_s4_b" TargetMode="External"/><Relationship Id="rId1053" Type="http://schemas.openxmlformats.org/officeDocument/2006/relationships/hyperlink" Target="https://atcoder.jp/contests/nikkei2019-qual/tasks/nikkei2019_qual_b" TargetMode="External"/><Relationship Id="rId2104" Type="http://schemas.openxmlformats.org/officeDocument/2006/relationships/hyperlink" Target="https://atcoder.jp/contests/tkppc3" TargetMode="External"/><Relationship Id="rId3502" Type="http://schemas.openxmlformats.org/officeDocument/2006/relationships/hyperlink" Target="https://atcoder.jp/contests/kupc2017" TargetMode="External"/><Relationship Id="rId7709" Type="http://schemas.openxmlformats.org/officeDocument/2006/relationships/hyperlink" Target="https://atcoder.jp/contests/jag2014autumn/tasks/icpc2014autumn_i" TargetMode="External"/><Relationship Id="rId8080" Type="http://schemas.openxmlformats.org/officeDocument/2006/relationships/hyperlink" Target="https://atcoder.jp/contests/arc021" TargetMode="External"/><Relationship Id="rId9131" Type="http://schemas.openxmlformats.org/officeDocument/2006/relationships/hyperlink" Target="https://atcoder.jp/contests/tenka1-2012-final/tasks/tenka1_2012_final_e" TargetMode="External"/><Relationship Id="rId5674" Type="http://schemas.openxmlformats.org/officeDocument/2006/relationships/hyperlink" Target="https://atcoder.jp/contests/atc002" TargetMode="External"/><Relationship Id="rId6725" Type="http://schemas.openxmlformats.org/officeDocument/2006/relationships/hyperlink" Target="https://atcoder.jp/contests/arc041/tasks/arc041_b" TargetMode="External"/><Relationship Id="rId1120" Type="http://schemas.openxmlformats.org/officeDocument/2006/relationships/hyperlink" Target="https://atcoder.jp/contests/aising2019" TargetMode="External"/><Relationship Id="rId4276" Type="http://schemas.openxmlformats.org/officeDocument/2006/relationships/hyperlink" Target="https://atcoder.jp/contests/bcu30" TargetMode="External"/><Relationship Id="rId4690" Type="http://schemas.openxmlformats.org/officeDocument/2006/relationships/hyperlink" Target="https://atcoder.jp/contests/arc066" TargetMode="External"/><Relationship Id="rId5327" Type="http://schemas.openxmlformats.org/officeDocument/2006/relationships/hyperlink" Target="https://atcoder.jp/contests/tenka1-2016-qualb/tasks/tenka1_2016_qualB_b" TargetMode="External"/><Relationship Id="rId5741" Type="http://schemas.openxmlformats.org/officeDocument/2006/relationships/hyperlink" Target="https://atcoder.jp/contests/abc034/tasks/abc034_c" TargetMode="External"/><Relationship Id="rId8897" Type="http://schemas.openxmlformats.org/officeDocument/2006/relationships/hyperlink" Target="https://atcoder.jp/contests/joi2013yo/tasks/joi2013yo_d" TargetMode="External"/><Relationship Id="rId1937" Type="http://schemas.openxmlformats.org/officeDocument/2006/relationships/hyperlink" Target="https://atcoder.jp/contests/abc108/tasks/arc102_b" TargetMode="External"/><Relationship Id="rId3292" Type="http://schemas.openxmlformats.org/officeDocument/2006/relationships/hyperlink" Target="https://atcoder.jp/contests/jag2017autumn" TargetMode="External"/><Relationship Id="rId4343" Type="http://schemas.openxmlformats.org/officeDocument/2006/relationships/hyperlink" Target="https://atcoder.jp/contests/abc055/tasks/abc055_b" TargetMode="External"/><Relationship Id="rId7499" Type="http://schemas.openxmlformats.org/officeDocument/2006/relationships/hyperlink" Target="https://atcoder.jp/contests/code-festival-2014-morning-middle/tasks/code_festival_morning_easy_c" TargetMode="External"/><Relationship Id="rId8964" Type="http://schemas.openxmlformats.org/officeDocument/2006/relationships/hyperlink" Target="https://atcoder.jp/contests/utpc2012/tasks/utpc2012_02" TargetMode="External"/><Relationship Id="rId4410" Type="http://schemas.openxmlformats.org/officeDocument/2006/relationships/hyperlink" Target="https://atcoder.jp/contests/arc068/tasks/arc068_b" TargetMode="External"/><Relationship Id="rId7566" Type="http://schemas.openxmlformats.org/officeDocument/2006/relationships/hyperlink" Target="https://atcoder.jp/contests/code-festival-2014-final/tasks/code_festival_final_a" TargetMode="External"/><Relationship Id="rId8617" Type="http://schemas.openxmlformats.org/officeDocument/2006/relationships/hyperlink" Target="https://atcoder.jp/contests/language-test-ver1" TargetMode="External"/><Relationship Id="rId280" Type="http://schemas.openxmlformats.org/officeDocument/2006/relationships/hyperlink" Target="https://atcoder.jp/contests/agc034" TargetMode="External"/><Relationship Id="rId3012" Type="http://schemas.openxmlformats.org/officeDocument/2006/relationships/hyperlink" Target="https://atcoder.jp/contests/arc088/tasks/arc088_c" TargetMode="External"/><Relationship Id="rId6168" Type="http://schemas.openxmlformats.org/officeDocument/2006/relationships/hyperlink" Target="https://atcoder.jp/contests/code-festival-2015-relay/tasks/cf_2015_relay_d" TargetMode="External"/><Relationship Id="rId6582" Type="http://schemas.openxmlformats.org/officeDocument/2006/relationships/hyperlink" Target="https://atcoder.jp/contests/abc028/tasks/abc028_d" TargetMode="External"/><Relationship Id="rId7219" Type="http://schemas.openxmlformats.org/officeDocument/2006/relationships/hyperlink" Target="https://atcoder.jp/contests/NYC2015" TargetMode="External"/><Relationship Id="rId7980" Type="http://schemas.openxmlformats.org/officeDocument/2006/relationships/hyperlink" Target="https://atcoder.jp/contests/arc024/tasks/arc024_2" TargetMode="External"/><Relationship Id="rId5184" Type="http://schemas.openxmlformats.org/officeDocument/2006/relationships/hyperlink" Target="https://atcoder.jp/contests/code-festival-2016-quala/tasks/codefestival_2016_qualA_d" TargetMode="External"/><Relationship Id="rId6235" Type="http://schemas.openxmlformats.org/officeDocument/2006/relationships/hyperlink" Target="https://atcoder.jp/contests/code-festival-2015-final-open" TargetMode="External"/><Relationship Id="rId7633" Type="http://schemas.openxmlformats.org/officeDocument/2006/relationships/hyperlink" Target="https://atcoder.jp/contests/arc029" TargetMode="External"/><Relationship Id="rId2778" Type="http://schemas.openxmlformats.org/officeDocument/2006/relationships/hyperlink" Target="https://atcoder.jp/contests/arc090/tasks/arc090_d" TargetMode="External"/><Relationship Id="rId3829" Type="http://schemas.openxmlformats.org/officeDocument/2006/relationships/hyperlink" Target="https://atcoder.jp/contests/arc078" TargetMode="External"/><Relationship Id="rId7700" Type="http://schemas.openxmlformats.org/officeDocument/2006/relationships/hyperlink" Target="https://atcoder.jp/contests/jag2014autumn/tasks/icpc2014autumn_f" TargetMode="External"/><Relationship Id="rId1794" Type="http://schemas.openxmlformats.org/officeDocument/2006/relationships/hyperlink" Target="https://atcoder.jp/contests/kupc2018/tasks/kupc2018_m" TargetMode="External"/><Relationship Id="rId2845" Type="http://schemas.openxmlformats.org/officeDocument/2006/relationships/hyperlink" Target="https://atcoder.jp/contests/colopl2018-final-open" TargetMode="External"/><Relationship Id="rId5251" Type="http://schemas.openxmlformats.org/officeDocument/2006/relationships/hyperlink" Target="https://atcoder.jp/contests/agc004" TargetMode="External"/><Relationship Id="rId6302" Type="http://schemas.openxmlformats.org/officeDocument/2006/relationships/hyperlink" Target="https://atcoder.jp/contests/kupc2015/tasks/kupc2015_e" TargetMode="External"/><Relationship Id="rId9458" Type="http://schemas.openxmlformats.org/officeDocument/2006/relationships/hyperlink" Target="https://atcoder.jp/contests/joi2012ho/tasks/joi2012ho2" TargetMode="External"/><Relationship Id="rId9872" Type="http://schemas.openxmlformats.org/officeDocument/2006/relationships/hyperlink" Target="https://atcoder.jp/contests/joi2007yo/tasks/joi2007yo_a" TargetMode="External"/><Relationship Id="rId86" Type="http://schemas.openxmlformats.org/officeDocument/2006/relationships/hyperlink" Target="https://atcoder.jp/contests/tkppc4-1/tasks/tkppc4_1_k" TargetMode="External"/><Relationship Id="rId817" Type="http://schemas.openxmlformats.org/officeDocument/2006/relationships/hyperlink" Target="https://atcoder.jp/contests/wupc2019" TargetMode="External"/><Relationship Id="rId1447" Type="http://schemas.openxmlformats.org/officeDocument/2006/relationships/hyperlink" Target="https://atcoder.jp/contests/abc114" TargetMode="External"/><Relationship Id="rId1861" Type="http://schemas.openxmlformats.org/officeDocument/2006/relationships/hyperlink" Target="https://atcoder.jp/contests/jag2018summer-day2" TargetMode="External"/><Relationship Id="rId2912" Type="http://schemas.openxmlformats.org/officeDocument/2006/relationships/hyperlink" Target="https://atcoder.jp/contests/abc085/tasks/abc085_d" TargetMode="External"/><Relationship Id="rId8474" Type="http://schemas.openxmlformats.org/officeDocument/2006/relationships/hyperlink" Target="https://atcoder.jp/contests/jag2013summer-day4/tasks/icpc2013summer_day4_c" TargetMode="External"/><Relationship Id="rId9525" Type="http://schemas.openxmlformats.org/officeDocument/2006/relationships/hyperlink" Target="https://atcoder.jp/contests/utpc2011/tasks/utpc2011_3" TargetMode="External"/><Relationship Id="rId1514" Type="http://schemas.openxmlformats.org/officeDocument/2006/relationships/hyperlink" Target="https://atcoder.jp/contests/code-thanks-festival-2018/tasks/code_thanks_festival_2018_g" TargetMode="External"/><Relationship Id="rId7076" Type="http://schemas.openxmlformats.org/officeDocument/2006/relationships/hyperlink" Target="https://atcoder.jp/contests/abc019/tasks/abc019_1" TargetMode="External"/><Relationship Id="rId7490" Type="http://schemas.openxmlformats.org/officeDocument/2006/relationships/hyperlink" Target="https://atcoder.jp/contests/code-festival-2014-morning-hard/tasks/code_festival_morning_med_d" TargetMode="External"/><Relationship Id="rId8127" Type="http://schemas.openxmlformats.org/officeDocument/2006/relationships/hyperlink" Target="https://atcoder.jp/contests/qupc2014/tasks/qupc2014_e" TargetMode="External"/><Relationship Id="rId8541" Type="http://schemas.openxmlformats.org/officeDocument/2006/relationships/hyperlink" Target="https://atcoder.jp/contests/jag2013summer-day2/tasks/icpc2013summer_day2_c" TargetMode="External"/><Relationship Id="rId3686" Type="http://schemas.openxmlformats.org/officeDocument/2006/relationships/hyperlink" Target="https://atcoder.jp/contests/agc019/tasks/agc019_e" TargetMode="External"/><Relationship Id="rId6092" Type="http://schemas.openxmlformats.org/officeDocument/2006/relationships/hyperlink" Target="https://atcoder.jp/contests/code-thanks-festival-2015-open/tasks/code_thanks_festival_2015_g" TargetMode="External"/><Relationship Id="rId7143" Type="http://schemas.openxmlformats.org/officeDocument/2006/relationships/hyperlink" Target="https://atcoder.jp/contests/abc018/tasks/abc018_3" TargetMode="External"/><Relationship Id="rId2288" Type="http://schemas.openxmlformats.org/officeDocument/2006/relationships/hyperlink" Target="https://atcoder.jp/contests/arc098/tasks/arc098_c" TargetMode="External"/><Relationship Id="rId3339" Type="http://schemas.openxmlformats.org/officeDocument/2006/relationships/hyperlink" Target="https://atcoder.jp/contests/arc085/tasks/arc085_b" TargetMode="External"/><Relationship Id="rId4737" Type="http://schemas.openxmlformats.org/officeDocument/2006/relationships/hyperlink" Target="https://atcoder.jp/contests/abc049/tasks/abc049_a" TargetMode="External"/><Relationship Id="rId7210" Type="http://schemas.openxmlformats.org/officeDocument/2006/relationships/hyperlink" Target="https://atcoder.jp/contests/NYC2015" TargetMode="External"/><Relationship Id="rId3753" Type="http://schemas.openxmlformats.org/officeDocument/2006/relationships/hyperlink" Target="https://atcoder.jp/contests/arc079/tasks/arc079_a" TargetMode="External"/><Relationship Id="rId4804" Type="http://schemas.openxmlformats.org/officeDocument/2006/relationships/hyperlink" Target="https://atcoder.jp/contests/cf16-exhibition-final-open" TargetMode="External"/><Relationship Id="rId674" Type="http://schemas.openxmlformats.org/officeDocument/2006/relationships/hyperlink" Target="https://atcoder.jp/contests/tenka1-2019-beginner/tasks/tenka1_2019_a" TargetMode="External"/><Relationship Id="rId2355" Type="http://schemas.openxmlformats.org/officeDocument/2006/relationships/hyperlink" Target="https://atcoder.jp/contests/abc096/tasks/abc096_c" TargetMode="External"/><Relationship Id="rId3406" Type="http://schemas.openxmlformats.org/officeDocument/2006/relationships/hyperlink" Target="https://atcoder.jp/contests/abc076" TargetMode="External"/><Relationship Id="rId3820" Type="http://schemas.openxmlformats.org/officeDocument/2006/relationships/hyperlink" Target="https://atcoder.jp/contests/agc018" TargetMode="External"/><Relationship Id="rId6976" Type="http://schemas.openxmlformats.org/officeDocument/2006/relationships/hyperlink" Target="https://atcoder.jp/contests/utpc2014" TargetMode="External"/><Relationship Id="rId9382" Type="http://schemas.openxmlformats.org/officeDocument/2006/relationships/hyperlink" Target="https://atcoder.jp/contests/fuka5" TargetMode="External"/><Relationship Id="rId327" Type="http://schemas.openxmlformats.org/officeDocument/2006/relationships/hyperlink" Target="https://atcoder.jp/contests/abc128/tasks/abc128_f" TargetMode="External"/><Relationship Id="rId741" Type="http://schemas.openxmlformats.org/officeDocument/2006/relationships/hyperlink" Target="https://atcoder.jp/contests/abc123/tasks/abc123_b" TargetMode="External"/><Relationship Id="rId1371" Type="http://schemas.openxmlformats.org/officeDocument/2006/relationships/hyperlink" Target="https://atcoder.jp/contests/dwacon5th-final/tasks/dwacon5th_final_c" TargetMode="External"/><Relationship Id="rId2008" Type="http://schemas.openxmlformats.org/officeDocument/2006/relationships/hyperlink" Target="https://atcoder.jp/contests/mujin-pc-2018" TargetMode="External"/><Relationship Id="rId2422" Type="http://schemas.openxmlformats.org/officeDocument/2006/relationships/hyperlink" Target="https://atcoder.jp/contests/s8pc-5" TargetMode="External"/><Relationship Id="rId5578" Type="http://schemas.openxmlformats.org/officeDocument/2006/relationships/hyperlink" Target="https://atcoder.jp/contests/arc054" TargetMode="External"/><Relationship Id="rId5992" Type="http://schemas.openxmlformats.org/officeDocument/2006/relationships/hyperlink" Target="https://atcoder.jp/contests/xmascontest2015" TargetMode="External"/><Relationship Id="rId6629" Type="http://schemas.openxmlformats.org/officeDocument/2006/relationships/hyperlink" Target="https://atcoder.jp/contests/tkppc/tasks/tkppc2015_c" TargetMode="External"/><Relationship Id="rId9035" Type="http://schemas.openxmlformats.org/officeDocument/2006/relationships/hyperlink" Target="https://atcoder.jp/contests/autumn_fest/tasks/autumn_fest_01" TargetMode="External"/><Relationship Id="rId1024" Type="http://schemas.openxmlformats.org/officeDocument/2006/relationships/hyperlink" Target="https://atcoder.jp/contests/yahoo-procon2019-qual" TargetMode="External"/><Relationship Id="rId4594" Type="http://schemas.openxmlformats.org/officeDocument/2006/relationships/hyperlink" Target="https://atcoder.jp/contests/xmascon16midnight" TargetMode="External"/><Relationship Id="rId5645" Type="http://schemas.openxmlformats.org/officeDocument/2006/relationships/hyperlink" Target="https://atcoder.jp/contests/s8pc-2/tasks/s8pc_2_c" TargetMode="External"/><Relationship Id="rId8051" Type="http://schemas.openxmlformats.org/officeDocument/2006/relationships/hyperlink" Target="https://atcoder.jp/contests/JAG2014Spring/tasks/icpc2014spring_b" TargetMode="External"/><Relationship Id="rId9102" Type="http://schemas.openxmlformats.org/officeDocument/2006/relationships/hyperlink" Target="https://atcoder.jp/contests/joiopen2012b/tasks/apio_code" TargetMode="External"/><Relationship Id="rId3196" Type="http://schemas.openxmlformats.org/officeDocument/2006/relationships/hyperlink" Target="https://atcoder.jp/contests/cf17-relay-open" TargetMode="External"/><Relationship Id="rId4247" Type="http://schemas.openxmlformats.org/officeDocument/2006/relationships/hyperlink" Target="https://atcoder.jp/contests/abc056/tasks/abc056_b" TargetMode="External"/><Relationship Id="rId4661" Type="http://schemas.openxmlformats.org/officeDocument/2006/relationships/hyperlink" Target="https://atcoder.jp/contests/xmascon16noon/tasks/xmascon16_c" TargetMode="External"/><Relationship Id="rId8868" Type="http://schemas.openxmlformats.org/officeDocument/2006/relationships/hyperlink" Target="https://atcoder.jp/contests/joi2013ho/tasks/joi2013ho3" TargetMode="External"/><Relationship Id="rId3263" Type="http://schemas.openxmlformats.org/officeDocument/2006/relationships/hyperlink" Target="https://atcoder.jp/contests/cf17-final/tasks/cf17_final_b" TargetMode="External"/><Relationship Id="rId4314" Type="http://schemas.openxmlformats.org/officeDocument/2006/relationships/hyperlink" Target="https://atcoder.jp/contests/mujin-pc-2017/tasks/mujin_pc_2017_a" TargetMode="External"/><Relationship Id="rId5712" Type="http://schemas.openxmlformats.org/officeDocument/2006/relationships/hyperlink" Target="https://atcoder.jp/contests/abc035/tasks/abc035_b" TargetMode="External"/><Relationship Id="rId184" Type="http://schemas.openxmlformats.org/officeDocument/2006/relationships/hyperlink" Target="https://atcoder.jp/contests/abc132" TargetMode="External"/><Relationship Id="rId1908" Type="http://schemas.openxmlformats.org/officeDocument/2006/relationships/hyperlink" Target="https://atcoder.jp/contests/abc109/tasks/abc109_b" TargetMode="External"/><Relationship Id="rId7884" Type="http://schemas.openxmlformats.org/officeDocument/2006/relationships/hyperlink" Target="https://atcoder.jp/contests/abc012/tasks/abc012_2" TargetMode="External"/><Relationship Id="rId8935" Type="http://schemas.openxmlformats.org/officeDocument/2006/relationships/hyperlink" Target="https://atcoder.jp/contests/wupc2nd" TargetMode="External"/><Relationship Id="rId251" Type="http://schemas.openxmlformats.org/officeDocument/2006/relationships/hyperlink" Target="https://atcoder.jp/contests/diverta2019-2/tasks/diverta2019_2_e" TargetMode="External"/><Relationship Id="rId3330" Type="http://schemas.openxmlformats.org/officeDocument/2006/relationships/hyperlink" Target="https://atcoder.jp/contests/abc079/tasks/abc079_c" TargetMode="External"/><Relationship Id="rId5088" Type="http://schemas.openxmlformats.org/officeDocument/2006/relationships/hyperlink" Target="https://atcoder.jp/contests/arc062/tasks/arc062_b" TargetMode="External"/><Relationship Id="rId6139" Type="http://schemas.openxmlformats.org/officeDocument/2006/relationships/hyperlink" Target="https://atcoder.jp/contests/jag2015autumn" TargetMode="External"/><Relationship Id="rId6486" Type="http://schemas.openxmlformats.org/officeDocument/2006/relationships/hyperlink" Target="https://atcoder.jp/contests/arc044/tasks/arc044_a" TargetMode="External"/><Relationship Id="rId7537" Type="http://schemas.openxmlformats.org/officeDocument/2006/relationships/hyperlink" Target="https://atcoder.jp/contests/code-festival-2014-final-open" TargetMode="External"/><Relationship Id="rId7951" Type="http://schemas.openxmlformats.org/officeDocument/2006/relationships/hyperlink" Target="https://atcoder.jp/contests/arc025" TargetMode="External"/><Relationship Id="rId6553" Type="http://schemas.openxmlformats.org/officeDocument/2006/relationships/hyperlink" Target="https://atcoder.jp/contests/tenka1-2015-final" TargetMode="External"/><Relationship Id="rId7604" Type="http://schemas.openxmlformats.org/officeDocument/2006/relationships/hyperlink" Target="https://atcoder.jp/contests/code-festival-2014-qualb/tasks/code_festival_qualB_d" TargetMode="External"/><Relationship Id="rId1698" Type="http://schemas.openxmlformats.org/officeDocument/2006/relationships/hyperlink" Target="https://atcoder.jp/contests/qupc2018/tasks/qupc2018_g" TargetMode="External"/><Relationship Id="rId2749" Type="http://schemas.openxmlformats.org/officeDocument/2006/relationships/hyperlink" Target="https://atcoder.jp/contests/dwacon2018-final-open" TargetMode="External"/><Relationship Id="rId5155" Type="http://schemas.openxmlformats.org/officeDocument/2006/relationships/hyperlink" Target="https://atcoder.jp/contests/agc005" TargetMode="External"/><Relationship Id="rId6206" Type="http://schemas.openxmlformats.org/officeDocument/2006/relationships/hyperlink" Target="https://atcoder.jp/contests/code-festival-2015-morning-middle/tasks/cf_2015_morning_hard_a" TargetMode="External"/><Relationship Id="rId6620" Type="http://schemas.openxmlformats.org/officeDocument/2006/relationships/hyperlink" Target="https://atcoder.jp/contests/abc027/tasks/abc027_d" TargetMode="External"/><Relationship Id="rId9776" Type="http://schemas.openxmlformats.org/officeDocument/2006/relationships/hyperlink" Target="https://atcoder.jp/contests/joisc2009/tasks/joisc2009_ski" TargetMode="External"/><Relationship Id="rId1765" Type="http://schemas.openxmlformats.org/officeDocument/2006/relationships/hyperlink" Target="https://atcoder.jp/contests/kupc2018" TargetMode="External"/><Relationship Id="rId4171" Type="http://schemas.openxmlformats.org/officeDocument/2006/relationships/hyperlink" Target="https://atcoder.jp/contests/agc012" TargetMode="External"/><Relationship Id="rId5222" Type="http://schemas.openxmlformats.org/officeDocument/2006/relationships/hyperlink" Target="https://atcoder.jp/contests/tenka1-2016-final-open/tasks/tenka1_2016_final_d" TargetMode="External"/><Relationship Id="rId8378" Type="http://schemas.openxmlformats.org/officeDocument/2006/relationships/hyperlink" Target="https://atcoder.jp/contests/maximum-cup-2013/tasks/maximum_2013_g" TargetMode="External"/><Relationship Id="rId8792" Type="http://schemas.openxmlformats.org/officeDocument/2006/relationships/hyperlink" Target="https://atcoder.jp/contests/JAG2013Spring/tasks/icpc2013spring_i" TargetMode="External"/><Relationship Id="rId9429" Type="http://schemas.openxmlformats.org/officeDocument/2006/relationships/hyperlink" Target="https://atcoder.jp/contests/arc001/tasks/arc001_2" TargetMode="External"/><Relationship Id="rId57" Type="http://schemas.openxmlformats.org/officeDocument/2006/relationships/hyperlink" Target="https://atcoder.jp/contests/tkppc4-1/tasks/tkppc4_1_a" TargetMode="External"/><Relationship Id="rId1418" Type="http://schemas.openxmlformats.org/officeDocument/2006/relationships/hyperlink" Target="https://atcoder.jp/contests/joi2019yo/tasks/joi2019_yo_a" TargetMode="External"/><Relationship Id="rId2816" Type="http://schemas.openxmlformats.org/officeDocument/2006/relationships/hyperlink" Target="https://atcoder.jp/contests/arc089/tasks/arc089_d" TargetMode="External"/><Relationship Id="rId7394" Type="http://schemas.openxmlformats.org/officeDocument/2006/relationships/hyperlink" Target="https://atcoder.jp/contests/code-thanks-festival-2014-a-open/tasks/code_thanks_festival_14_quala_g" TargetMode="External"/><Relationship Id="rId8445" Type="http://schemas.openxmlformats.org/officeDocument/2006/relationships/hyperlink" Target="https://atcoder.jp/contests/abc001/tasks/abc001_1" TargetMode="External"/><Relationship Id="rId9843" Type="http://schemas.openxmlformats.org/officeDocument/2006/relationships/hyperlink" Target="https://atcoder.jp/contests/joisc2008/tasks/joisc2008_origami" TargetMode="External"/><Relationship Id="rId1832" Type="http://schemas.openxmlformats.org/officeDocument/2006/relationships/hyperlink" Target="https://atcoder.jp/contests/abc110/tasks/abc110_c" TargetMode="External"/><Relationship Id="rId4988" Type="http://schemas.openxmlformats.org/officeDocument/2006/relationships/hyperlink" Target="https://atcoder.jp/contests/s8pc-3/tasks/s8pc_3_g" TargetMode="External"/><Relationship Id="rId7047" Type="http://schemas.openxmlformats.org/officeDocument/2006/relationships/hyperlink" Target="https://atcoder.jp/contests/indeednow-qualb/tasks/indeednow_2015_qualc_3" TargetMode="External"/><Relationship Id="rId6063" Type="http://schemas.openxmlformats.org/officeDocument/2006/relationships/hyperlink" Target="https://atcoder.jp/contests/arc046/tasks/arc046_a" TargetMode="External"/><Relationship Id="rId7461" Type="http://schemas.openxmlformats.org/officeDocument/2006/relationships/hyperlink" Target="https://atcoder.jp/contests/code-festival-2014-relay/tasks/code_festival_relay_b" TargetMode="External"/><Relationship Id="rId8512" Type="http://schemas.openxmlformats.org/officeDocument/2006/relationships/hyperlink" Target="https://atcoder.jp/contests/jag2013summer-day3" TargetMode="External"/><Relationship Id="rId3657" Type="http://schemas.openxmlformats.org/officeDocument/2006/relationships/hyperlink" Target="https://atcoder.jp/contests/arc082/tasks/arc082_c" TargetMode="External"/><Relationship Id="rId4708" Type="http://schemas.openxmlformats.org/officeDocument/2006/relationships/hyperlink" Target="https://atcoder.jp/contests/dwacon2017-prelims" TargetMode="External"/><Relationship Id="rId7114" Type="http://schemas.openxmlformats.org/officeDocument/2006/relationships/hyperlink" Target="https://atcoder.jp/contests/dwango2015-finals" TargetMode="External"/><Relationship Id="rId578" Type="http://schemas.openxmlformats.org/officeDocument/2006/relationships/hyperlink" Target="https://atcoder.jp/contests/iroha2019-day3/tasks/iroha2019_day3_h" TargetMode="External"/><Relationship Id="rId992" Type="http://schemas.openxmlformats.org/officeDocument/2006/relationships/hyperlink" Target="https://atcoder.jp/contests/nikkei2019-final/tasks/nikkei2019_final_f" TargetMode="External"/><Relationship Id="rId2259" Type="http://schemas.openxmlformats.org/officeDocument/2006/relationships/hyperlink" Target="https://atcoder.jp/contests/agc025/tasks/agc025_d" TargetMode="External"/><Relationship Id="rId2673" Type="http://schemas.openxmlformats.org/officeDocument/2006/relationships/hyperlink" Target="https://atcoder.jp/contests/yahoo-procon2018-final/tasks/yahoo_procon2018_final_d" TargetMode="External"/><Relationship Id="rId3724" Type="http://schemas.openxmlformats.org/officeDocument/2006/relationships/hyperlink" Target="https://atcoder.jp/contests/abc070" TargetMode="External"/><Relationship Id="rId6130" Type="http://schemas.openxmlformats.org/officeDocument/2006/relationships/hyperlink" Target="https://atcoder.jp/contests/jag2015autumn" TargetMode="External"/><Relationship Id="rId9286" Type="http://schemas.openxmlformats.org/officeDocument/2006/relationships/hyperlink" Target="https://atcoder.jp/contests/kupc2012pr" TargetMode="External"/><Relationship Id="rId645" Type="http://schemas.openxmlformats.org/officeDocument/2006/relationships/hyperlink" Target="https://atcoder.jp/contests/iroha2019-day1/tasks/iroha2019_day1_g" TargetMode="External"/><Relationship Id="rId1275" Type="http://schemas.openxmlformats.org/officeDocument/2006/relationships/hyperlink" Target="https://atcoder.jp/contests/pakencamp-2018-day3/tasks/pakencamp_2018_day3_a" TargetMode="External"/><Relationship Id="rId2326" Type="http://schemas.openxmlformats.org/officeDocument/2006/relationships/hyperlink" Target="https://atcoder.jp/contests/arc097" TargetMode="External"/><Relationship Id="rId2740" Type="http://schemas.openxmlformats.org/officeDocument/2006/relationships/hyperlink" Target="https://atcoder.jp/contests/apc001" TargetMode="External"/><Relationship Id="rId5896" Type="http://schemas.openxmlformats.org/officeDocument/2006/relationships/hyperlink" Target="https://atcoder.jp/contests/arc047" TargetMode="External"/><Relationship Id="rId6947" Type="http://schemas.openxmlformats.org/officeDocument/2006/relationships/hyperlink" Target="https://atcoder.jp/contests/arc036/tasks/arc036_a" TargetMode="External"/><Relationship Id="rId9353" Type="http://schemas.openxmlformats.org/officeDocument/2006/relationships/hyperlink" Target="https://atcoder.jp/contests/wupc2012/tasks/wupc2012_5" TargetMode="External"/><Relationship Id="rId712" Type="http://schemas.openxmlformats.org/officeDocument/2006/relationships/hyperlink" Target="https://atcoder.jp/contests/s8pc-6" TargetMode="External"/><Relationship Id="rId1342" Type="http://schemas.openxmlformats.org/officeDocument/2006/relationships/hyperlink" Target="https://atcoder.jp/contests/pakencamp-2018-day2" TargetMode="External"/><Relationship Id="rId4498" Type="http://schemas.openxmlformats.org/officeDocument/2006/relationships/hyperlink" Target="https://atcoder.jp/contests/abc051" TargetMode="External"/><Relationship Id="rId5549" Type="http://schemas.openxmlformats.org/officeDocument/2006/relationships/hyperlink" Target="https://atcoder.jp/contests/arc055/tasks/arc055_b" TargetMode="External"/><Relationship Id="rId9006" Type="http://schemas.openxmlformats.org/officeDocument/2006/relationships/hyperlink" Target="https://atcoder.jp/contests/jag2012autumn/tasks/icpc2012autumn_a" TargetMode="External"/><Relationship Id="rId9420" Type="http://schemas.openxmlformats.org/officeDocument/2006/relationships/hyperlink" Target="https://atcoder.jp/contests/arc002/tasks/arc002_3" TargetMode="External"/><Relationship Id="rId5963" Type="http://schemas.openxmlformats.org/officeDocument/2006/relationships/hyperlink" Target="https://atcoder.jp/contests/joisc2016/tasks/joisc2016_f" TargetMode="External"/><Relationship Id="rId8022" Type="http://schemas.openxmlformats.org/officeDocument/2006/relationships/hyperlink" Target="https://atcoder.jp/contests/abc008/tasks/abc008_4" TargetMode="External"/><Relationship Id="rId3167" Type="http://schemas.openxmlformats.org/officeDocument/2006/relationships/hyperlink" Target="https://atcoder.jp/contests/code-thanks-festival-2017/tasks/code_thanks_festival_2017_g" TargetMode="External"/><Relationship Id="rId4565" Type="http://schemas.openxmlformats.org/officeDocument/2006/relationships/hyperlink" Target="https://atcoder.jp/contests/joi2017ho/tasks/joi2017ho_b" TargetMode="External"/><Relationship Id="rId5616" Type="http://schemas.openxmlformats.org/officeDocument/2006/relationships/hyperlink" Target="https://atcoder.jp/contests/arc052/tasks/arc052_d" TargetMode="External"/><Relationship Id="rId3581" Type="http://schemas.openxmlformats.org/officeDocument/2006/relationships/hyperlink" Target="https://atcoder.jp/contests/jag2017summer-day1/tasks/jag2017summer_day1_a" TargetMode="External"/><Relationship Id="rId4218" Type="http://schemas.openxmlformats.org/officeDocument/2006/relationships/hyperlink" Target="https://atcoder.jp/contests/yahoo-procon2017-final/tasks/yahoo_procon2017_final_e" TargetMode="External"/><Relationship Id="rId4632" Type="http://schemas.openxmlformats.org/officeDocument/2006/relationships/hyperlink" Target="https://atcoder.jp/contests/xmascon16/tasks/xmascon16_c" TargetMode="External"/><Relationship Id="rId7788" Type="http://schemas.openxmlformats.org/officeDocument/2006/relationships/hyperlink" Target="https://atcoder.jp/contests/tenka1-2014-final/tasks/tenka1_2014_final_e" TargetMode="External"/><Relationship Id="rId8839" Type="http://schemas.openxmlformats.org/officeDocument/2006/relationships/hyperlink" Target="https://atcoder.jp/contests/arc013" TargetMode="External"/><Relationship Id="rId2183" Type="http://schemas.openxmlformats.org/officeDocument/2006/relationships/hyperlink" Target="https://atcoder.jp/contests/bitflyer2018-final/tasks/bitflyer2018_final_c" TargetMode="External"/><Relationship Id="rId3234" Type="http://schemas.openxmlformats.org/officeDocument/2006/relationships/hyperlink" Target="https://atcoder.jp/contests/cf17-final-open/tasks/cf17_final_b" TargetMode="External"/><Relationship Id="rId7855" Type="http://schemas.openxmlformats.org/officeDocument/2006/relationships/hyperlink" Target="https://atcoder.jp/contests/tenka1-2014-quala" TargetMode="External"/><Relationship Id="rId8906" Type="http://schemas.openxmlformats.org/officeDocument/2006/relationships/hyperlink" Target="https://atcoder.jp/contests/yuha-c83/tasks/yuha_c83_01" TargetMode="External"/><Relationship Id="rId155" Type="http://schemas.openxmlformats.org/officeDocument/2006/relationships/hyperlink" Target="https://atcoder.jp/contests/agc035/tasks/agc035_f" TargetMode="External"/><Relationship Id="rId2250" Type="http://schemas.openxmlformats.org/officeDocument/2006/relationships/hyperlink" Target="https://atcoder.jp/contests/agc025/tasks/agc025_a" TargetMode="External"/><Relationship Id="rId3301" Type="http://schemas.openxmlformats.org/officeDocument/2006/relationships/hyperlink" Target="https://atcoder.jp/contests/jag2017autumn" TargetMode="External"/><Relationship Id="rId6457" Type="http://schemas.openxmlformats.org/officeDocument/2006/relationships/hyperlink" Target="https://atcoder.jp/contests/jag2015summer-day3" TargetMode="External"/><Relationship Id="rId6871" Type="http://schemas.openxmlformats.org/officeDocument/2006/relationships/hyperlink" Target="https://atcoder.jp/contests/arc038" TargetMode="External"/><Relationship Id="rId7508" Type="http://schemas.openxmlformats.org/officeDocument/2006/relationships/hyperlink" Target="https://atcoder.jp/contests/code-festival-2014-morning-middle/tasks/code_festival_morning_med_d" TargetMode="External"/><Relationship Id="rId222" Type="http://schemas.openxmlformats.org/officeDocument/2006/relationships/hyperlink" Target="https://atcoder.jp/contests/abc130/tasks/abc130_a" TargetMode="External"/><Relationship Id="rId5059" Type="http://schemas.openxmlformats.org/officeDocument/2006/relationships/hyperlink" Target="https://atcoder.jp/contests/agc006" TargetMode="External"/><Relationship Id="rId5473" Type="http://schemas.openxmlformats.org/officeDocument/2006/relationships/hyperlink" Target="https://atcoder.jp/contests/agc001" TargetMode="External"/><Relationship Id="rId6524" Type="http://schemas.openxmlformats.org/officeDocument/2006/relationships/hyperlink" Target="https://atcoder.jp/contests/jag2015summer-day2/tasks/icpc2015summer_day2_j" TargetMode="External"/><Relationship Id="rId7922" Type="http://schemas.openxmlformats.org/officeDocument/2006/relationships/hyperlink" Target="https://atcoder.jp/contests/kupc2014/tasks/kupc2014_k" TargetMode="External"/><Relationship Id="rId4075" Type="http://schemas.openxmlformats.org/officeDocument/2006/relationships/hyperlink" Target="https://atcoder.jp/contests/arc072" TargetMode="External"/><Relationship Id="rId5126" Type="http://schemas.openxmlformats.org/officeDocument/2006/relationships/hyperlink" Target="https://atcoder.jp/contests/kupc2016/tasks/kupc2016_b" TargetMode="External"/><Relationship Id="rId1669" Type="http://schemas.openxmlformats.org/officeDocument/2006/relationships/hyperlink" Target="https://atcoder.jp/contests/tenka1-2018" TargetMode="External"/><Relationship Id="rId3091" Type="http://schemas.openxmlformats.org/officeDocument/2006/relationships/hyperlink" Target="https://atcoder.jp/contests/joi2018yo" TargetMode="External"/><Relationship Id="rId4142" Type="http://schemas.openxmlformats.org/officeDocument/2006/relationships/hyperlink" Target="https://atcoder.jp/contests/arc071/tasks/arc071_c" TargetMode="External"/><Relationship Id="rId5540" Type="http://schemas.openxmlformats.org/officeDocument/2006/relationships/hyperlink" Target="https://atcoder.jp/contests/abc039/tasks/abc039_c" TargetMode="External"/><Relationship Id="rId7298" Type="http://schemas.openxmlformats.org/officeDocument/2006/relationships/hyperlink" Target="https://atcoder.jp/contests/joisc2015/tasks/joisc2015_j" TargetMode="External"/><Relationship Id="rId8349" Type="http://schemas.openxmlformats.org/officeDocument/2006/relationships/hyperlink" Target="https://atcoder.jp/contests/tricky/tasks/tricky_4" TargetMode="External"/><Relationship Id="rId8696" Type="http://schemas.openxmlformats.org/officeDocument/2006/relationships/hyperlink" Target="https://atcoder.jp/contests/tenka1-2013-quala/tasks/tenka1_2013_qualA_a" TargetMode="External"/><Relationship Id="rId9747" Type="http://schemas.openxmlformats.org/officeDocument/2006/relationships/hyperlink" Target="https://atcoder.jp/contests/joi2009ho/tasks/joi2009ho_c" TargetMode="External"/><Relationship Id="rId1736" Type="http://schemas.openxmlformats.org/officeDocument/2006/relationships/hyperlink" Target="https://atcoder.jp/contests/agc028/tasks/agc028_e" TargetMode="External"/><Relationship Id="rId8763" Type="http://schemas.openxmlformats.org/officeDocument/2006/relationships/hyperlink" Target="https://atcoder.jp/contests/arc014/tasks/arc014_3" TargetMode="External"/><Relationship Id="rId9814" Type="http://schemas.openxmlformats.org/officeDocument/2006/relationships/hyperlink" Target="https://atcoder.jp/contests/joi2008ho" TargetMode="External"/><Relationship Id="rId28" Type="http://schemas.openxmlformats.org/officeDocument/2006/relationships/hyperlink" Target="https://atcoder.jp/contests/tkppc4-2" TargetMode="External"/><Relationship Id="rId1803" Type="http://schemas.openxmlformats.org/officeDocument/2006/relationships/hyperlink" Target="https://atcoder.jp/contests/arc103/tasks/arc103_c" TargetMode="External"/><Relationship Id="rId4959" Type="http://schemas.openxmlformats.org/officeDocument/2006/relationships/hyperlink" Target="https://atcoder.jp/contests/cf16-final/tasks/codefestival_2016_final_g" TargetMode="External"/><Relationship Id="rId7365" Type="http://schemas.openxmlformats.org/officeDocument/2006/relationships/hyperlink" Target="https://atcoder.jp/contests/arc031/tasks/arc031_1" TargetMode="External"/><Relationship Id="rId8416" Type="http://schemas.openxmlformats.org/officeDocument/2006/relationships/hyperlink" Target="https://atcoder.jp/contests/jag2013autumn" TargetMode="External"/><Relationship Id="rId8830" Type="http://schemas.openxmlformats.org/officeDocument/2006/relationships/hyperlink" Target="https://atcoder.jp/contests/joisc2013-day1" TargetMode="External"/><Relationship Id="rId3975" Type="http://schemas.openxmlformats.org/officeDocument/2006/relationships/hyperlink" Target="https://atcoder.jp/contests/agc015/tasks/agc015_a" TargetMode="External"/><Relationship Id="rId6381" Type="http://schemas.openxmlformats.org/officeDocument/2006/relationships/hyperlink" Target="https://atcoder.jp/contests/ttpc2015/tasks/ttpc2015_f" TargetMode="External"/><Relationship Id="rId7018" Type="http://schemas.openxmlformats.org/officeDocument/2006/relationships/hyperlink" Target="https://atcoder.jp/contests/indeednow-finala-open" TargetMode="External"/><Relationship Id="rId7432" Type="http://schemas.openxmlformats.org/officeDocument/2006/relationships/hyperlink" Target="https://atcoder.jp/contests/abc015" TargetMode="External"/><Relationship Id="rId896" Type="http://schemas.openxmlformats.org/officeDocument/2006/relationships/hyperlink" Target="https://atcoder.jp/contests/abc119/tasks/abc119_b" TargetMode="External"/><Relationship Id="rId2577" Type="http://schemas.openxmlformats.org/officeDocument/2006/relationships/hyperlink" Target="https://atcoder.jp/contests/arc091/tasks/arc091_a" TargetMode="External"/><Relationship Id="rId3628" Type="http://schemas.openxmlformats.org/officeDocument/2006/relationships/hyperlink" Target="https://atcoder.jp/contests/abc074" TargetMode="External"/><Relationship Id="rId6034" Type="http://schemas.openxmlformats.org/officeDocument/2006/relationships/hyperlink" Target="https://atcoder.jp/contests/code-festival-2015-okinawa-open" TargetMode="External"/><Relationship Id="rId549" Type="http://schemas.openxmlformats.org/officeDocument/2006/relationships/hyperlink" Target="https://atcoder.jp/contests/iroha2019-day4/tasks/iroha2019_day4_j" TargetMode="External"/><Relationship Id="rId1179" Type="http://schemas.openxmlformats.org/officeDocument/2006/relationships/hyperlink" Target="https://atcoder.jp/contests/dp/tasks/dp_r" TargetMode="External"/><Relationship Id="rId1593" Type="http://schemas.openxmlformats.org/officeDocument/2006/relationships/hyperlink" Target="https://atcoder.jp/contests/code-festival-2018-final-open/tasks/code_festival_2018_final_f" TargetMode="External"/><Relationship Id="rId2991" Type="http://schemas.openxmlformats.org/officeDocument/2006/relationships/hyperlink" Target="https://atcoder.jp/contests/xmascon17/tasks/xmascon17_e" TargetMode="External"/><Relationship Id="rId5050" Type="http://schemas.openxmlformats.org/officeDocument/2006/relationships/hyperlink" Target="https://atcoder.jp/contests/agc006" TargetMode="External"/><Relationship Id="rId6101" Type="http://schemas.openxmlformats.org/officeDocument/2006/relationships/hyperlink" Target="https://atcoder.jp/contests/ijpc2015-2/tasks/ijpc2015_e" TargetMode="External"/><Relationship Id="rId9257" Type="http://schemas.openxmlformats.org/officeDocument/2006/relationships/hyperlink" Target="https://atcoder.jp/contests/kupc2012/tasks/kupc2012_9" TargetMode="External"/><Relationship Id="rId963" Type="http://schemas.openxmlformats.org/officeDocument/2006/relationships/hyperlink" Target="https://atcoder.jp/contests/nikkei2019-ex/tasks/nikkei2019ex_d" TargetMode="External"/><Relationship Id="rId1246" Type="http://schemas.openxmlformats.org/officeDocument/2006/relationships/hyperlink" Target="https://atcoder.jp/contests/joi2019ho" TargetMode="External"/><Relationship Id="rId2644" Type="http://schemas.openxmlformats.org/officeDocument/2006/relationships/hyperlink" Target="https://atcoder.jp/contests/agc021" TargetMode="External"/><Relationship Id="rId8273" Type="http://schemas.openxmlformats.org/officeDocument/2006/relationships/hyperlink" Target="https://atcoder.jp/contests/joisc2014/tasks/joisc2014_a" TargetMode="External"/><Relationship Id="rId9671" Type="http://schemas.openxmlformats.org/officeDocument/2006/relationships/hyperlink" Target="https://atcoder.jp/contests/joisc2010/tasks/joisc2010_poster" TargetMode="External"/><Relationship Id="rId616" Type="http://schemas.openxmlformats.org/officeDocument/2006/relationships/hyperlink" Target="https://atcoder.jp/contests/iroha2019-day2" TargetMode="External"/><Relationship Id="rId1660" Type="http://schemas.openxmlformats.org/officeDocument/2006/relationships/hyperlink" Target="https://atcoder.jp/contests/tenka1-2018-beginner" TargetMode="External"/><Relationship Id="rId2711" Type="http://schemas.openxmlformats.org/officeDocument/2006/relationships/hyperlink" Target="https://atcoder.jp/contests/yahoo-procon2018-qual/tasks/yahoo_procon2018_qual_e" TargetMode="External"/><Relationship Id="rId5867" Type="http://schemas.openxmlformats.org/officeDocument/2006/relationships/hyperlink" Target="https://atcoder.jp/contests/s8pc-1/tasks/s8pc_1_f" TargetMode="External"/><Relationship Id="rId6918" Type="http://schemas.openxmlformats.org/officeDocument/2006/relationships/hyperlink" Target="https://atcoder.jp/contests/jag2015spring/tasks/icpc2015spring_k" TargetMode="External"/><Relationship Id="rId9324" Type="http://schemas.openxmlformats.org/officeDocument/2006/relationships/hyperlink" Target="https://atcoder.jp/contests/wupc2012-closed/tasks/wupc2012_1" TargetMode="External"/><Relationship Id="rId1106" Type="http://schemas.openxmlformats.org/officeDocument/2006/relationships/hyperlink" Target="https://atcoder.jp/contests/keyence2019/tasks/keyence2019_e" TargetMode="External"/><Relationship Id="rId1313" Type="http://schemas.openxmlformats.org/officeDocument/2006/relationships/hyperlink" Target="https://atcoder.jp/contests/xmascon18/tasks/xmascon18_f" TargetMode="External"/><Relationship Id="rId1520" Type="http://schemas.openxmlformats.org/officeDocument/2006/relationships/hyperlink" Target="https://atcoder.jp/contests/dwacon5th-prelims/tasks/dwacon5th_prelims_a" TargetMode="External"/><Relationship Id="rId4469" Type="http://schemas.openxmlformats.org/officeDocument/2006/relationships/hyperlink" Target="https://atcoder.jp/contests/arc067/tasks/arc067_d" TargetMode="External"/><Relationship Id="rId4676" Type="http://schemas.openxmlformats.org/officeDocument/2006/relationships/hyperlink" Target="https://atcoder.jp/contests/xmascon16noon/tasks/xmascon16_h" TargetMode="External"/><Relationship Id="rId4883" Type="http://schemas.openxmlformats.org/officeDocument/2006/relationships/hyperlink" Target="https://atcoder.jp/contests/cf16-tournament-round3-open/tasks/asaporo_b" TargetMode="External"/><Relationship Id="rId5727" Type="http://schemas.openxmlformats.org/officeDocument/2006/relationships/hyperlink" Target="https://atcoder.jp/contests/arc049/tasks/arc049_b" TargetMode="External"/><Relationship Id="rId5934" Type="http://schemas.openxmlformats.org/officeDocument/2006/relationships/hyperlink" Target="https://atcoder.jp/contests/joi2016ho/tasks/joi2016ho_a" TargetMode="External"/><Relationship Id="rId8133" Type="http://schemas.openxmlformats.org/officeDocument/2006/relationships/hyperlink" Target="https://atcoder.jp/contests/qupc2014/tasks/qupc2014_g" TargetMode="External"/><Relationship Id="rId8340" Type="http://schemas.openxmlformats.org/officeDocument/2006/relationships/hyperlink" Target="https://atcoder.jp/contests/tricky/tasks/tricky_1" TargetMode="External"/><Relationship Id="rId3278" Type="http://schemas.openxmlformats.org/officeDocument/2006/relationships/hyperlink" Target="https://atcoder.jp/contests/cf17-final/tasks/cf17_final_g" TargetMode="External"/><Relationship Id="rId3485" Type="http://schemas.openxmlformats.org/officeDocument/2006/relationships/hyperlink" Target="https://atcoder.jp/contests/kupc2017/tasks/kupc2017_f" TargetMode="External"/><Relationship Id="rId3692" Type="http://schemas.openxmlformats.org/officeDocument/2006/relationships/hyperlink" Target="https://atcoder.jp/contests/arc081/tasks/arc081_a" TargetMode="External"/><Relationship Id="rId4329" Type="http://schemas.openxmlformats.org/officeDocument/2006/relationships/hyperlink" Target="https://atcoder.jp/contests/arc069/tasks/arc069_a" TargetMode="External"/><Relationship Id="rId4536" Type="http://schemas.openxmlformats.org/officeDocument/2006/relationships/hyperlink" Target="https://atcoder.jp/contests/joisc2017/tasks/joisc2017_j" TargetMode="External"/><Relationship Id="rId4743" Type="http://schemas.openxmlformats.org/officeDocument/2006/relationships/hyperlink" Target="https://atcoder.jp/contests/abc049/tasks/arc065_a" TargetMode="External"/><Relationship Id="rId4950" Type="http://schemas.openxmlformats.org/officeDocument/2006/relationships/hyperlink" Target="https://atcoder.jp/contests/cf16-final/tasks/codefestival_2016_final_d" TargetMode="External"/><Relationship Id="rId7899" Type="http://schemas.openxmlformats.org/officeDocument/2006/relationships/hyperlink" Target="https://atcoder.jp/contests/kupc2014/tasks/kupc2014_c" TargetMode="External"/><Relationship Id="rId8200" Type="http://schemas.openxmlformats.org/officeDocument/2006/relationships/hyperlink" Target="https://atcoder.jp/contests/arc018" TargetMode="External"/><Relationship Id="rId199" Type="http://schemas.openxmlformats.org/officeDocument/2006/relationships/hyperlink" Target="https://atcoder.jp/contests/abc132" TargetMode="External"/><Relationship Id="rId2087" Type="http://schemas.openxmlformats.org/officeDocument/2006/relationships/hyperlink" Target="https://atcoder.jp/contests/tkppc3/tasks/tkppc3_b" TargetMode="External"/><Relationship Id="rId2294" Type="http://schemas.openxmlformats.org/officeDocument/2006/relationships/hyperlink" Target="https://atcoder.jp/contests/abc098/tasks/abc098_a" TargetMode="External"/><Relationship Id="rId3138" Type="http://schemas.openxmlformats.org/officeDocument/2006/relationships/hyperlink" Target="https://atcoder.jp/contests/code-thanks-festival-2017-open/tasks/code_thanks_festival_2017_e" TargetMode="External"/><Relationship Id="rId3345" Type="http://schemas.openxmlformats.org/officeDocument/2006/relationships/hyperlink" Target="https://atcoder.jp/contests/arc085/tasks/arc085_d" TargetMode="External"/><Relationship Id="rId3552" Type="http://schemas.openxmlformats.org/officeDocument/2006/relationships/hyperlink" Target="https://atcoder.jp/contests/jag2017summer-day3/tasks/jag2017summer_day3_h" TargetMode="External"/><Relationship Id="rId4603" Type="http://schemas.openxmlformats.org/officeDocument/2006/relationships/hyperlink" Target="https://atcoder.jp/contests/xmascon16midnight" TargetMode="External"/><Relationship Id="rId7759" Type="http://schemas.openxmlformats.org/officeDocument/2006/relationships/hyperlink" Target="https://atcoder.jp/contests/tenka1-2014-final-open" TargetMode="External"/><Relationship Id="rId266" Type="http://schemas.openxmlformats.org/officeDocument/2006/relationships/hyperlink" Target="https://atcoder.jp/contests/abc129/tasks/abc129_d" TargetMode="External"/><Relationship Id="rId473" Type="http://schemas.openxmlformats.org/officeDocument/2006/relationships/hyperlink" Target="https://atcoder.jp/contests/cpsco2019-s2/tasks/cpsco2019_s2_f" TargetMode="External"/><Relationship Id="rId680" Type="http://schemas.openxmlformats.org/officeDocument/2006/relationships/hyperlink" Target="https://atcoder.jp/contests/tenka1-2019-beginner/tasks/tenka1_2019_c" TargetMode="External"/><Relationship Id="rId2154" Type="http://schemas.openxmlformats.org/officeDocument/2006/relationships/hyperlink" Target="https://atcoder.jp/contests/bitflyer2018-final-open/tasks/bitflyer2018_final_a" TargetMode="External"/><Relationship Id="rId2361" Type="http://schemas.openxmlformats.org/officeDocument/2006/relationships/hyperlink" Target="https://atcoder.jp/contests/agc023/tasks/agc023_a" TargetMode="External"/><Relationship Id="rId3205" Type="http://schemas.openxmlformats.org/officeDocument/2006/relationships/hyperlink" Target="https://atcoder.jp/contests/cf17-tournament-round3-open" TargetMode="External"/><Relationship Id="rId3412" Type="http://schemas.openxmlformats.org/officeDocument/2006/relationships/hyperlink" Target="https://atcoder.jp/contests/code-festival-2017-qualc" TargetMode="External"/><Relationship Id="rId4810" Type="http://schemas.openxmlformats.org/officeDocument/2006/relationships/hyperlink" Target="https://atcoder.jp/contests/cf16-exhibition-final-open" TargetMode="External"/><Relationship Id="rId6568" Type="http://schemas.openxmlformats.org/officeDocument/2006/relationships/hyperlink" Target="https://atcoder.jp/contests/tenka1-2015-final" TargetMode="External"/><Relationship Id="rId7619" Type="http://schemas.openxmlformats.org/officeDocument/2006/relationships/hyperlink" Target="https://atcoder.jp/contests/code-formula-2014-final/tasks/code_formula_2014_final_e" TargetMode="External"/><Relationship Id="rId7966" Type="http://schemas.openxmlformats.org/officeDocument/2006/relationships/hyperlink" Target="https://atcoder.jp/contests/abc010" TargetMode="External"/><Relationship Id="rId9181" Type="http://schemas.openxmlformats.org/officeDocument/2006/relationships/hyperlink" Target="https://atcoder.jp/contests/k2pc-hard" TargetMode="External"/><Relationship Id="rId126" Type="http://schemas.openxmlformats.org/officeDocument/2006/relationships/hyperlink" Target="https://atcoder.jp/contests/abc134/tasks/abc134_b" TargetMode="External"/><Relationship Id="rId333" Type="http://schemas.openxmlformats.org/officeDocument/2006/relationships/hyperlink" Target="https://atcoder.jp/contests/abc127/tasks/abc127_b" TargetMode="External"/><Relationship Id="rId540" Type="http://schemas.openxmlformats.org/officeDocument/2006/relationships/hyperlink" Target="https://atcoder.jp/contests/iroha2019-day4/tasks/iroha2019_day4_g" TargetMode="External"/><Relationship Id="rId1170" Type="http://schemas.openxmlformats.org/officeDocument/2006/relationships/hyperlink" Target="https://atcoder.jp/contests/dp/tasks/dp_o" TargetMode="External"/><Relationship Id="rId2014" Type="http://schemas.openxmlformats.org/officeDocument/2006/relationships/hyperlink" Target="https://atcoder.jp/contests/mujin-pc-2018" TargetMode="External"/><Relationship Id="rId2221" Type="http://schemas.openxmlformats.org/officeDocument/2006/relationships/hyperlink" Target="https://atcoder.jp/contests/abc101" TargetMode="External"/><Relationship Id="rId5377" Type="http://schemas.openxmlformats.org/officeDocument/2006/relationships/hyperlink" Target="https://atcoder.jp/contests/arc059" TargetMode="External"/><Relationship Id="rId6428" Type="http://schemas.openxmlformats.org/officeDocument/2006/relationships/hyperlink" Target="https://atcoder.jp/contests/jag2015summer-day4/tasks/icpc2015summer_day4_b" TargetMode="External"/><Relationship Id="rId6775" Type="http://schemas.openxmlformats.org/officeDocument/2006/relationships/hyperlink" Target="https://atcoder.jp/contests/arc040" TargetMode="External"/><Relationship Id="rId6982" Type="http://schemas.openxmlformats.org/officeDocument/2006/relationships/hyperlink" Target="https://atcoder.jp/contests/utpc2014" TargetMode="External"/><Relationship Id="rId7826" Type="http://schemas.openxmlformats.org/officeDocument/2006/relationships/hyperlink" Target="https://atcoder.jp/contests/tenka1-2014-qualb/tasks/tenka1_2014_qualB_e" TargetMode="External"/><Relationship Id="rId9041" Type="http://schemas.openxmlformats.org/officeDocument/2006/relationships/hyperlink" Target="https://atcoder.jp/contests/autumn_fest/tasks/autumn_fest_03" TargetMode="External"/><Relationship Id="rId1030" Type="http://schemas.openxmlformats.org/officeDocument/2006/relationships/hyperlink" Target="https://atcoder.jp/contests/yahoo-procon2019-qual" TargetMode="External"/><Relationship Id="rId4186" Type="http://schemas.openxmlformats.org/officeDocument/2006/relationships/hyperlink" Target="https://atcoder.jp/contests/abc057" TargetMode="External"/><Relationship Id="rId5584" Type="http://schemas.openxmlformats.org/officeDocument/2006/relationships/hyperlink" Target="https://atcoder.jp/contests/arc053" TargetMode="External"/><Relationship Id="rId5791" Type="http://schemas.openxmlformats.org/officeDocument/2006/relationships/hyperlink" Target="https://atcoder.jp/contests/discovery2016-final" TargetMode="External"/><Relationship Id="rId6635" Type="http://schemas.openxmlformats.org/officeDocument/2006/relationships/hyperlink" Target="https://atcoder.jp/contests/tkppc/tasks/tkppc2015_e" TargetMode="External"/><Relationship Id="rId6842" Type="http://schemas.openxmlformats.org/officeDocument/2006/relationships/hyperlink" Target="https://atcoder.jp/contests/gwcontest2015/tasks/gw2015_d" TargetMode="External"/><Relationship Id="rId400" Type="http://schemas.openxmlformats.org/officeDocument/2006/relationships/hyperlink" Target="https://atcoder.jp/contests/diverta2019" TargetMode="External"/><Relationship Id="rId1987" Type="http://schemas.openxmlformats.org/officeDocument/2006/relationships/hyperlink" Target="https://atcoder.jp/contests/abc104" TargetMode="External"/><Relationship Id="rId4393" Type="http://schemas.openxmlformats.org/officeDocument/2006/relationships/hyperlink" Target="https://atcoder.jp/contests/njpc2017" TargetMode="External"/><Relationship Id="rId5237" Type="http://schemas.openxmlformats.org/officeDocument/2006/relationships/hyperlink" Target="https://atcoder.jp/contests/tenka1-2016-final/tasks/tenka1_2016_final_c" TargetMode="External"/><Relationship Id="rId5444" Type="http://schemas.openxmlformats.org/officeDocument/2006/relationships/hyperlink" Target="https://atcoder.jp/contests/abc042/tasks/abc042_a" TargetMode="External"/><Relationship Id="rId5651" Type="http://schemas.openxmlformats.org/officeDocument/2006/relationships/hyperlink" Target="https://atcoder.jp/contests/s8pc-2/tasks/s8pc_2_e" TargetMode="External"/><Relationship Id="rId6702" Type="http://schemas.openxmlformats.org/officeDocument/2006/relationships/hyperlink" Target="https://atcoder.jp/contests/arc042/tasks/arc042_b" TargetMode="External"/><Relationship Id="rId9858" Type="http://schemas.openxmlformats.org/officeDocument/2006/relationships/hyperlink" Target="https://atcoder.jp/contests/joisc2008/tasks/joisc2008_election1" TargetMode="External"/><Relationship Id="rId1847" Type="http://schemas.openxmlformats.org/officeDocument/2006/relationships/hyperlink" Target="https://atcoder.jp/contests/code-festival-2018-quala/tasks/code_festival_2018_quala_d" TargetMode="External"/><Relationship Id="rId4046" Type="http://schemas.openxmlformats.org/officeDocument/2006/relationships/hyperlink" Target="https://atcoder.jp/contests/arc073/tasks/arc073_a" TargetMode="External"/><Relationship Id="rId4253" Type="http://schemas.openxmlformats.org/officeDocument/2006/relationships/hyperlink" Target="https://atcoder.jp/contests/abc056/tasks/arc070_b" TargetMode="External"/><Relationship Id="rId4460" Type="http://schemas.openxmlformats.org/officeDocument/2006/relationships/hyperlink" Target="https://atcoder.jp/contests/arc067/tasks/arc067_a" TargetMode="External"/><Relationship Id="rId5304" Type="http://schemas.openxmlformats.org/officeDocument/2006/relationships/hyperlink" Target="https://atcoder.jp/contests/arc060/tasks/arc060_b" TargetMode="External"/><Relationship Id="rId5511" Type="http://schemas.openxmlformats.org/officeDocument/2006/relationships/hyperlink" Target="https://atcoder.jp/contests/arc056/tasks/arc056_a" TargetMode="External"/><Relationship Id="rId8667" Type="http://schemas.openxmlformats.org/officeDocument/2006/relationships/hyperlink" Target="https://atcoder.jp/contests/tdpc/tasks/tdpc_eel" TargetMode="External"/><Relationship Id="rId8874" Type="http://schemas.openxmlformats.org/officeDocument/2006/relationships/hyperlink" Target="https://atcoder.jp/contests/joi2013ho/tasks/joi2013ho5" TargetMode="External"/><Relationship Id="rId9718" Type="http://schemas.openxmlformats.org/officeDocument/2006/relationships/hyperlink" Target="https://atcoder.jp/contests/joisc2010" TargetMode="External"/><Relationship Id="rId1707" Type="http://schemas.openxmlformats.org/officeDocument/2006/relationships/hyperlink" Target="https://atcoder.jp/contests/qupc2018/tasks/qupc2018_j" TargetMode="External"/><Relationship Id="rId3062" Type="http://schemas.openxmlformats.org/officeDocument/2006/relationships/hyperlink" Target="https://atcoder.jp/contests/arc086/tasks/arc086_c" TargetMode="External"/><Relationship Id="rId4113" Type="http://schemas.openxmlformats.org/officeDocument/2006/relationships/hyperlink" Target="https://atcoder.jp/contests/s8pc-4/tasks/s8pc_4_a" TargetMode="External"/><Relationship Id="rId4320" Type="http://schemas.openxmlformats.org/officeDocument/2006/relationships/hyperlink" Target="https://atcoder.jp/contests/mujin-pc-2017/tasks/mujin_pc_2017_c" TargetMode="External"/><Relationship Id="rId7269" Type="http://schemas.openxmlformats.org/officeDocument/2006/relationships/hyperlink" Target="https://atcoder.jp/contests/joi2015ho/tasks/joi2015ho_e" TargetMode="External"/><Relationship Id="rId7476" Type="http://schemas.openxmlformats.org/officeDocument/2006/relationships/hyperlink" Target="https://atcoder.jp/contests/code-festival-2014-relay/tasks/code_festival_relay_g" TargetMode="External"/><Relationship Id="rId7683" Type="http://schemas.openxmlformats.org/officeDocument/2006/relationships/hyperlink" Target="https://atcoder.jp/contests/jag2014summer-day4/tasks/icpc2014summer_day4_j" TargetMode="External"/><Relationship Id="rId7890" Type="http://schemas.openxmlformats.org/officeDocument/2006/relationships/hyperlink" Target="https://atcoder.jp/contests/abc012/tasks/abc012_4" TargetMode="External"/><Relationship Id="rId8527" Type="http://schemas.openxmlformats.org/officeDocument/2006/relationships/hyperlink" Target="https://atcoder.jp/contests/jag2013summer-day3" TargetMode="External"/><Relationship Id="rId8734" Type="http://schemas.openxmlformats.org/officeDocument/2006/relationships/hyperlink" Target="https://atcoder.jp/contests/kupc2013" TargetMode="External"/><Relationship Id="rId190" Type="http://schemas.openxmlformats.org/officeDocument/2006/relationships/hyperlink" Target="https://atcoder.jp/contests/abc132" TargetMode="External"/><Relationship Id="rId1914" Type="http://schemas.openxmlformats.org/officeDocument/2006/relationships/hyperlink" Target="https://atcoder.jp/contests/abc109/tasks/abc109_d" TargetMode="External"/><Relationship Id="rId6078" Type="http://schemas.openxmlformats.org/officeDocument/2006/relationships/hyperlink" Target="https://atcoder.jp/contests/code-thanks-festival-2015-open/tasks/code_thanks_festival_2015_b" TargetMode="External"/><Relationship Id="rId6285" Type="http://schemas.openxmlformats.org/officeDocument/2006/relationships/hyperlink" Target="https://atcoder.jp/contests/abc030/tasks/abc030_c" TargetMode="External"/><Relationship Id="rId6492" Type="http://schemas.openxmlformats.org/officeDocument/2006/relationships/hyperlink" Target="https://atcoder.jp/contests/arc044/tasks/arc044_c" TargetMode="External"/><Relationship Id="rId7129" Type="http://schemas.openxmlformats.org/officeDocument/2006/relationships/hyperlink" Target="https://atcoder.jp/contests/donuts-2015" TargetMode="External"/><Relationship Id="rId7336" Type="http://schemas.openxmlformats.org/officeDocument/2006/relationships/hyperlink" Target="https://atcoder.jp/contests/code-festival-2014-china-open" TargetMode="External"/><Relationship Id="rId7543" Type="http://schemas.openxmlformats.org/officeDocument/2006/relationships/hyperlink" Target="https://atcoder.jp/contests/code-festival-2014-final-open" TargetMode="External"/><Relationship Id="rId8941" Type="http://schemas.openxmlformats.org/officeDocument/2006/relationships/hyperlink" Target="https://atcoder.jp/contests/wupc2nd" TargetMode="External"/><Relationship Id="rId3879" Type="http://schemas.openxmlformats.org/officeDocument/2006/relationships/hyperlink" Target="https://atcoder.jp/contests/arc077/tasks/arc077_c" TargetMode="External"/><Relationship Id="rId5094" Type="http://schemas.openxmlformats.org/officeDocument/2006/relationships/hyperlink" Target="https://atcoder.jp/contests/arc062/tasks/arc062_d" TargetMode="External"/><Relationship Id="rId6145" Type="http://schemas.openxmlformats.org/officeDocument/2006/relationships/hyperlink" Target="https://atcoder.jp/contests/abc031" TargetMode="External"/><Relationship Id="rId6352" Type="http://schemas.openxmlformats.org/officeDocument/2006/relationships/hyperlink" Target="https://atcoder.jp/contests/code-festival-2015-quala" TargetMode="External"/><Relationship Id="rId7750" Type="http://schemas.openxmlformats.org/officeDocument/2006/relationships/hyperlink" Target="https://atcoder.jp/contests/jag2014summer-day2" TargetMode="External"/><Relationship Id="rId8801" Type="http://schemas.openxmlformats.org/officeDocument/2006/relationships/hyperlink" Target="https://atcoder.jp/contests/joisc2013-day4/tasks/joisc2013_presents" TargetMode="External"/><Relationship Id="rId2688" Type="http://schemas.openxmlformats.org/officeDocument/2006/relationships/hyperlink" Target="https://atcoder.jp/contests/abc088/tasks/abc088_d" TargetMode="External"/><Relationship Id="rId2895" Type="http://schemas.openxmlformats.org/officeDocument/2006/relationships/hyperlink" Target="https://atcoder.jp/contests/dwacon2018-prelims/tasks/dwacon2018_prelims_c" TargetMode="External"/><Relationship Id="rId3739" Type="http://schemas.openxmlformats.org/officeDocument/2006/relationships/hyperlink" Target="https://atcoder.jp/contests/abc069" TargetMode="External"/><Relationship Id="rId3946" Type="http://schemas.openxmlformats.org/officeDocument/2006/relationships/hyperlink" Target="https://atcoder.jp/contests/abc064" TargetMode="External"/><Relationship Id="rId5161" Type="http://schemas.openxmlformats.org/officeDocument/2006/relationships/hyperlink" Target="https://atcoder.jp/contests/agc005" TargetMode="External"/><Relationship Id="rId6005" Type="http://schemas.openxmlformats.org/officeDocument/2006/relationships/hyperlink" Target="https://atcoder.jp/contests/xmascontest2015/tasks/xmascontest2015_h" TargetMode="External"/><Relationship Id="rId7403" Type="http://schemas.openxmlformats.org/officeDocument/2006/relationships/hyperlink" Target="https://atcoder.jp/contests/abc016/tasks/abc016_2" TargetMode="External"/><Relationship Id="rId7610" Type="http://schemas.openxmlformats.org/officeDocument/2006/relationships/hyperlink" Target="https://atcoder.jp/contests/code-formula-2014-final/tasks/code_formula_2014_final_b" TargetMode="External"/><Relationship Id="rId867" Type="http://schemas.openxmlformats.org/officeDocument/2006/relationships/hyperlink" Target="https://atcoder.jp/contests/abc120/tasks/abc120_c" TargetMode="External"/><Relationship Id="rId1497" Type="http://schemas.openxmlformats.org/officeDocument/2006/relationships/hyperlink" Target="https://atcoder.jp/contests/code-thanks-festival-2018/tasks/code_thanks_festival_2018_a" TargetMode="External"/><Relationship Id="rId2548" Type="http://schemas.openxmlformats.org/officeDocument/2006/relationships/hyperlink" Target="https://atcoder.jp/contests/abc092" TargetMode="External"/><Relationship Id="rId2755" Type="http://schemas.openxmlformats.org/officeDocument/2006/relationships/hyperlink" Target="https://atcoder.jp/contests/dwacon2018-final" TargetMode="External"/><Relationship Id="rId2962" Type="http://schemas.openxmlformats.org/officeDocument/2006/relationships/hyperlink" Target="https://atcoder.jp/contests/joi2018ho" TargetMode="External"/><Relationship Id="rId3806" Type="http://schemas.openxmlformats.org/officeDocument/2006/relationships/hyperlink" Target="https://atcoder.jp/contests/chokudai_S001/tasks/chokudai_S001_k" TargetMode="External"/><Relationship Id="rId6212" Type="http://schemas.openxmlformats.org/officeDocument/2006/relationships/hyperlink" Target="https://atcoder.jp/contests/code-festival-2015-morning-easy/tasks/cf_2015_morning_easy_a" TargetMode="External"/><Relationship Id="rId9368" Type="http://schemas.openxmlformats.org/officeDocument/2006/relationships/hyperlink" Target="https://atcoder.jp/contests/arc003/tasks/arc003_4" TargetMode="External"/><Relationship Id="rId9575" Type="http://schemas.openxmlformats.org/officeDocument/2006/relationships/hyperlink" Target="https://atcoder.jp/contests/joi2011ho/tasks/joi2011ho2" TargetMode="External"/><Relationship Id="rId9782" Type="http://schemas.openxmlformats.org/officeDocument/2006/relationships/hyperlink" Target="https://atcoder.jp/contests/joisc2009/tasks/joisc2009_distribution" TargetMode="External"/><Relationship Id="rId727" Type="http://schemas.openxmlformats.org/officeDocument/2006/relationships/hyperlink" Target="https://atcoder.jp/contests/abc124" TargetMode="External"/><Relationship Id="rId934" Type="http://schemas.openxmlformats.org/officeDocument/2006/relationships/hyperlink" Target="https://atcoder.jp/contests/yahoo-procon2019-final-open" TargetMode="External"/><Relationship Id="rId1357" Type="http://schemas.openxmlformats.org/officeDocument/2006/relationships/hyperlink" Target="https://atcoder.jp/contests/dwacon5th-final-open" TargetMode="External"/><Relationship Id="rId1564" Type="http://schemas.openxmlformats.org/officeDocument/2006/relationships/hyperlink" Target="https://atcoder.jp/contests/cf18-relay-open" TargetMode="External"/><Relationship Id="rId1771" Type="http://schemas.openxmlformats.org/officeDocument/2006/relationships/hyperlink" Target="https://atcoder.jp/contests/kupc2018" TargetMode="External"/><Relationship Id="rId2408" Type="http://schemas.openxmlformats.org/officeDocument/2006/relationships/hyperlink" Target="https://atcoder.jp/contests/bcu30-2018-qual/tasks/bcu30_2018_qual_a" TargetMode="External"/><Relationship Id="rId2615" Type="http://schemas.openxmlformats.org/officeDocument/2006/relationships/hyperlink" Target="https://atcoder.jp/contests/abc089/tasks/abc089_b" TargetMode="External"/><Relationship Id="rId2822" Type="http://schemas.openxmlformats.org/officeDocument/2006/relationships/hyperlink" Target="https://atcoder.jp/contests/abc086/tasks/abc086_b" TargetMode="External"/><Relationship Id="rId5021" Type="http://schemas.openxmlformats.org/officeDocument/2006/relationships/hyperlink" Target="https://atcoder.jp/contests/arc063/tasks/arc063_d" TargetMode="External"/><Relationship Id="rId5978" Type="http://schemas.openxmlformats.org/officeDocument/2006/relationships/hyperlink" Target="https://atcoder.jp/contests/joisc2016/tasks/joisc2016_k" TargetMode="External"/><Relationship Id="rId8177" Type="http://schemas.openxmlformats.org/officeDocument/2006/relationships/hyperlink" Target="https://atcoder.jp/contests/utpc2013/tasks/utpc2013_06" TargetMode="External"/><Relationship Id="rId8384" Type="http://schemas.openxmlformats.org/officeDocument/2006/relationships/hyperlink" Target="https://atcoder.jp/contests/maximum-cup-2013/tasks/maximum_2013_i" TargetMode="External"/><Relationship Id="rId8591" Type="http://schemas.openxmlformats.org/officeDocument/2006/relationships/hyperlink" Target="https://atcoder.jp/contests/tenka1-2013-final/tasks/tenka1_2013_final_c" TargetMode="External"/><Relationship Id="rId9228" Type="http://schemas.openxmlformats.org/officeDocument/2006/relationships/hyperlink" Target="https://atcoder.jp/contests/arc006/tasks/arc006_3" TargetMode="External"/><Relationship Id="rId9435" Type="http://schemas.openxmlformats.org/officeDocument/2006/relationships/hyperlink" Target="https://atcoder.jp/contests/arc001/tasks/arc001_4" TargetMode="External"/><Relationship Id="rId9642" Type="http://schemas.openxmlformats.org/officeDocument/2006/relationships/hyperlink" Target="https://atcoder.jp/contests/joi2010yo/tasks/joi2010yo_b" TargetMode="External"/><Relationship Id="rId63" Type="http://schemas.openxmlformats.org/officeDocument/2006/relationships/hyperlink" Target="https://atcoder.jp/contests/tkppc4-1/tasks/tkppc4_1_c" TargetMode="External"/><Relationship Id="rId1217" Type="http://schemas.openxmlformats.org/officeDocument/2006/relationships/hyperlink" Target="https://atcoder.jp/contests/joisc2019/tasks/joisc2019_e" TargetMode="External"/><Relationship Id="rId1424" Type="http://schemas.openxmlformats.org/officeDocument/2006/relationships/hyperlink" Target="https://atcoder.jp/contests/joi2019yo/tasks/joi2019_yo_c" TargetMode="External"/><Relationship Id="rId1631" Type="http://schemas.openxmlformats.org/officeDocument/2006/relationships/hyperlink" Target="https://atcoder.jp/contests/code-festival-2018-final/tasks/code_festival_2018_final_i" TargetMode="External"/><Relationship Id="rId4787" Type="http://schemas.openxmlformats.org/officeDocument/2006/relationships/hyperlink" Target="https://atcoder.jp/contests/cf16-exhibition-final-open/tasks/cf16_exhibition_final_a" TargetMode="External"/><Relationship Id="rId4994" Type="http://schemas.openxmlformats.org/officeDocument/2006/relationships/hyperlink" Target="https://atcoder.jp/contests/agc007/tasks/agc007_a" TargetMode="External"/><Relationship Id="rId5838" Type="http://schemas.openxmlformats.org/officeDocument/2006/relationships/hyperlink" Target="https://atcoder.jp/contests/abc033/tasks/abc033_d" TargetMode="External"/><Relationship Id="rId7193" Type="http://schemas.openxmlformats.org/officeDocument/2006/relationships/hyperlink" Target="https://atcoder.jp/contests/NYC2015/tasks/nyc2015_3" TargetMode="External"/><Relationship Id="rId8037" Type="http://schemas.openxmlformats.org/officeDocument/2006/relationships/hyperlink" Target="https://atcoder.jp/contests/abc007/tasks/abc007_1" TargetMode="External"/><Relationship Id="rId8244" Type="http://schemas.openxmlformats.org/officeDocument/2006/relationships/hyperlink" Target="https://atcoder.jp/contests/birthday0410/tasks/birthday0410_d" TargetMode="External"/><Relationship Id="rId8451" Type="http://schemas.openxmlformats.org/officeDocument/2006/relationships/hyperlink" Target="https://atcoder.jp/contests/abc001/tasks/abc001_3" TargetMode="External"/><Relationship Id="rId9502" Type="http://schemas.openxmlformats.org/officeDocument/2006/relationships/hyperlink" Target="https://atcoder.jp/contests/joisc2012" TargetMode="External"/><Relationship Id="rId3389" Type="http://schemas.openxmlformats.org/officeDocument/2006/relationships/hyperlink" Target="https://atcoder.jp/contests/ddcc2017-final/tasks/ddcc2017_final_c" TargetMode="External"/><Relationship Id="rId3596" Type="http://schemas.openxmlformats.org/officeDocument/2006/relationships/hyperlink" Target="https://atcoder.jp/contests/jag2017summer-day1/tasks/jag2017summer_day1_f" TargetMode="External"/><Relationship Id="rId4647" Type="http://schemas.openxmlformats.org/officeDocument/2006/relationships/hyperlink" Target="https://atcoder.jp/contests/xmascon16/tasks/xmascon16_h" TargetMode="External"/><Relationship Id="rId7053" Type="http://schemas.openxmlformats.org/officeDocument/2006/relationships/hyperlink" Target="https://atcoder.jp/contests/indeednow-quala/tasks/indeednow_2015_quala_1" TargetMode="External"/><Relationship Id="rId7260" Type="http://schemas.openxmlformats.org/officeDocument/2006/relationships/hyperlink" Target="https://atcoder.jp/contests/joi2015ho/tasks/joi2015ho_b" TargetMode="External"/><Relationship Id="rId8104" Type="http://schemas.openxmlformats.org/officeDocument/2006/relationships/hyperlink" Target="https://atcoder.jp/contests/arc020" TargetMode="External"/><Relationship Id="rId8311" Type="http://schemas.openxmlformats.org/officeDocument/2006/relationships/hyperlink" Target="https://atcoder.jp/contests/joi2014ho" TargetMode="External"/><Relationship Id="rId2198" Type="http://schemas.openxmlformats.org/officeDocument/2006/relationships/hyperlink" Target="https://atcoder.jp/contests/bitflyer2018-final/tasks/bitflyer2018_final_h" TargetMode="External"/><Relationship Id="rId3249" Type="http://schemas.openxmlformats.org/officeDocument/2006/relationships/hyperlink" Target="https://atcoder.jp/contests/cf17-final-open/tasks/cf17_final_g" TargetMode="External"/><Relationship Id="rId3456" Type="http://schemas.openxmlformats.org/officeDocument/2006/relationships/hyperlink" Target="https://atcoder.jp/contests/code-festival-2017-qualb/tasks/code_festival_2017_qualb_f" TargetMode="External"/><Relationship Id="rId4854" Type="http://schemas.openxmlformats.org/officeDocument/2006/relationships/hyperlink" Target="https://atcoder.jp/contests/cf16-relay-open/tasks/relay_c" TargetMode="External"/><Relationship Id="rId5905" Type="http://schemas.openxmlformats.org/officeDocument/2006/relationships/hyperlink" Target="https://atcoder.jp/contests/abc032" TargetMode="External"/><Relationship Id="rId7120" Type="http://schemas.openxmlformats.org/officeDocument/2006/relationships/hyperlink" Target="https://atcoder.jp/contests/dwango2015-finals" TargetMode="External"/><Relationship Id="rId377" Type="http://schemas.openxmlformats.org/officeDocument/2006/relationships/hyperlink" Target="https://atcoder.jp/contests/chokudai_S002/tasks/chokudai_S002_k" TargetMode="External"/><Relationship Id="rId584" Type="http://schemas.openxmlformats.org/officeDocument/2006/relationships/hyperlink" Target="https://atcoder.jp/contests/iroha2019-day3/tasks/iroha2019_day3_j" TargetMode="External"/><Relationship Id="rId2058" Type="http://schemas.openxmlformats.org/officeDocument/2006/relationships/hyperlink" Target="https://atcoder.jp/contests/abc103/tasks/abc103_b" TargetMode="External"/><Relationship Id="rId2265" Type="http://schemas.openxmlformats.org/officeDocument/2006/relationships/hyperlink" Target="https://atcoder.jp/contests/agc025/tasks/agc025_f" TargetMode="External"/><Relationship Id="rId3109" Type="http://schemas.openxmlformats.org/officeDocument/2006/relationships/hyperlink" Target="https://atcoder.jp/contests/colopl2018-qual" TargetMode="External"/><Relationship Id="rId3663" Type="http://schemas.openxmlformats.org/officeDocument/2006/relationships/hyperlink" Target="https://atcoder.jp/contests/abc072/tasks/abc072_a" TargetMode="External"/><Relationship Id="rId3870" Type="http://schemas.openxmlformats.org/officeDocument/2006/relationships/hyperlink" Target="https://atcoder.jp/contests/agc017/tasks/agc017_f" TargetMode="External"/><Relationship Id="rId4507" Type="http://schemas.openxmlformats.org/officeDocument/2006/relationships/hyperlink" Target="https://atcoder.jp/contests/joisc2017" TargetMode="External"/><Relationship Id="rId4714" Type="http://schemas.openxmlformats.org/officeDocument/2006/relationships/hyperlink" Target="https://atcoder.jp/contests/dwacon2017-prelims" TargetMode="External"/><Relationship Id="rId4921" Type="http://schemas.openxmlformats.org/officeDocument/2006/relationships/hyperlink" Target="https://atcoder.jp/contests/cf16-final-open" TargetMode="External"/><Relationship Id="rId9085" Type="http://schemas.openxmlformats.org/officeDocument/2006/relationships/hyperlink" Target="https://atcoder.jp/contests/arc008" TargetMode="External"/><Relationship Id="rId9292" Type="http://schemas.openxmlformats.org/officeDocument/2006/relationships/hyperlink" Target="https://atcoder.jp/contests/ijpc2012-2" TargetMode="External"/><Relationship Id="rId237" Type="http://schemas.openxmlformats.org/officeDocument/2006/relationships/hyperlink" Target="https://atcoder.jp/contests/abc130/tasks/abc130_f" TargetMode="External"/><Relationship Id="rId791" Type="http://schemas.openxmlformats.org/officeDocument/2006/relationships/hyperlink" Target="https://atcoder.jp/contests/agc032/tasks/agc032_e" TargetMode="External"/><Relationship Id="rId1074" Type="http://schemas.openxmlformats.org/officeDocument/2006/relationships/hyperlink" Target="https://atcoder.jp/contests/abc116/tasks/abc116_c" TargetMode="External"/><Relationship Id="rId2472" Type="http://schemas.openxmlformats.org/officeDocument/2006/relationships/hyperlink" Target="https://atcoder.jp/contests/arc094/tasks/arc094_d" TargetMode="External"/><Relationship Id="rId3316" Type="http://schemas.openxmlformats.org/officeDocument/2006/relationships/hyperlink" Target="https://atcoder.jp/contests/jag2017autumn" TargetMode="External"/><Relationship Id="rId3523" Type="http://schemas.openxmlformats.org/officeDocument/2006/relationships/hyperlink" Target="https://atcoder.jp/contests/tenka1-2017" TargetMode="External"/><Relationship Id="rId3730" Type="http://schemas.openxmlformats.org/officeDocument/2006/relationships/hyperlink" Target="https://atcoder.jp/contests/arc080" TargetMode="External"/><Relationship Id="rId6679" Type="http://schemas.openxmlformats.org/officeDocument/2006/relationships/hyperlink" Target="https://atcoder.jp/contests/yuha-c88" TargetMode="External"/><Relationship Id="rId6886" Type="http://schemas.openxmlformats.org/officeDocument/2006/relationships/hyperlink" Target="https://atcoder.jp/contests/jag2015spring" TargetMode="External"/><Relationship Id="rId7937" Type="http://schemas.openxmlformats.org/officeDocument/2006/relationships/hyperlink" Target="https://atcoder.jp/contests/arc026/tasks/arc026_4" TargetMode="External"/><Relationship Id="rId444" Type="http://schemas.openxmlformats.org/officeDocument/2006/relationships/hyperlink" Target="https://atcoder.jp/contests/cpsco2019-s3/tasks/cpsco2019_s3_c" TargetMode="External"/><Relationship Id="rId651" Type="http://schemas.openxmlformats.org/officeDocument/2006/relationships/hyperlink" Target="https://atcoder.jp/contests/iroha2019-day1/tasks/iroha2019_day1_i" TargetMode="External"/><Relationship Id="rId1281" Type="http://schemas.openxmlformats.org/officeDocument/2006/relationships/hyperlink" Target="https://atcoder.jp/contests/pakencamp-2018-day3/tasks/pakencamp_2018_day3_c" TargetMode="External"/><Relationship Id="rId2125" Type="http://schemas.openxmlformats.org/officeDocument/2006/relationships/hyperlink" Target="https://atcoder.jp/contests/soundhound2018-summer-qual" TargetMode="External"/><Relationship Id="rId2332" Type="http://schemas.openxmlformats.org/officeDocument/2006/relationships/hyperlink" Target="https://atcoder.jp/contests/arc097" TargetMode="External"/><Relationship Id="rId5488" Type="http://schemas.openxmlformats.org/officeDocument/2006/relationships/hyperlink" Target="https://atcoder.jp/contests/arc057" TargetMode="External"/><Relationship Id="rId5695" Type="http://schemas.openxmlformats.org/officeDocument/2006/relationships/hyperlink" Target="https://atcoder.jp/contests/arc050" TargetMode="External"/><Relationship Id="rId6539" Type="http://schemas.openxmlformats.org/officeDocument/2006/relationships/hyperlink" Target="https://atcoder.jp/contests/tenka1-2015-final-open/tasks/tenka1_2015_final_d" TargetMode="External"/><Relationship Id="rId6746" Type="http://schemas.openxmlformats.org/officeDocument/2006/relationships/hyperlink" Target="https://atcoder.jp/contests/snuke21/tasks/snuke21_e" TargetMode="External"/><Relationship Id="rId6953" Type="http://schemas.openxmlformats.org/officeDocument/2006/relationships/hyperlink" Target="https://atcoder.jp/contests/arc036/tasks/arc036_c" TargetMode="External"/><Relationship Id="rId9152" Type="http://schemas.openxmlformats.org/officeDocument/2006/relationships/hyperlink" Target="https://atcoder.jp/contests/tenka1-2012-qualC/tasks/tenka1_2012_11" TargetMode="External"/><Relationship Id="rId304" Type="http://schemas.openxmlformats.org/officeDocument/2006/relationships/hyperlink" Target="https://atcoder.jp/contests/m-solutions2019" TargetMode="External"/><Relationship Id="rId511" Type="http://schemas.openxmlformats.org/officeDocument/2006/relationships/hyperlink" Target="https://atcoder.jp/contests/cpsco2019-s1" TargetMode="External"/><Relationship Id="rId1141" Type="http://schemas.openxmlformats.org/officeDocument/2006/relationships/hyperlink" Target="https://atcoder.jp/contests/dp" TargetMode="External"/><Relationship Id="rId4297" Type="http://schemas.openxmlformats.org/officeDocument/2006/relationships/hyperlink" Target="https://atcoder.jp/contests/yahoo-procon2017-qual" TargetMode="External"/><Relationship Id="rId5348" Type="http://schemas.openxmlformats.org/officeDocument/2006/relationships/hyperlink" Target="https://atcoder.jp/contests/agc003/tasks/agc003_d" TargetMode="External"/><Relationship Id="rId5555" Type="http://schemas.openxmlformats.org/officeDocument/2006/relationships/hyperlink" Target="https://atcoder.jp/contests/arc055/tasks/arc055_d" TargetMode="External"/><Relationship Id="rId5762" Type="http://schemas.openxmlformats.org/officeDocument/2006/relationships/hyperlink" Target="https://atcoder.jp/contests/oidashi/tasks/oidashi_b" TargetMode="External"/><Relationship Id="rId6606" Type="http://schemas.openxmlformats.org/officeDocument/2006/relationships/hyperlink" Target="https://atcoder.jp/contests/arc043/tasks/arc043_c" TargetMode="External"/><Relationship Id="rId6813" Type="http://schemas.openxmlformats.org/officeDocument/2006/relationships/hyperlink" Target="https://atcoder.jp/contests/arc039/tasks/arc039_b" TargetMode="External"/><Relationship Id="rId9012" Type="http://schemas.openxmlformats.org/officeDocument/2006/relationships/hyperlink" Target="https://atcoder.jp/contests/jag2012autumn/tasks/icpc2012autumn_c" TargetMode="External"/><Relationship Id="rId1001" Type="http://schemas.openxmlformats.org/officeDocument/2006/relationships/hyperlink" Target="https://atcoder.jp/contests/abc118/tasks/abc118_a" TargetMode="External"/><Relationship Id="rId4157" Type="http://schemas.openxmlformats.org/officeDocument/2006/relationships/hyperlink" Target="https://atcoder.jp/contests/abc058/tasks/arc071_b" TargetMode="External"/><Relationship Id="rId4364" Type="http://schemas.openxmlformats.org/officeDocument/2006/relationships/hyperlink" Target="https://atcoder.jp/contests/agc010/tasks/agc010_a" TargetMode="External"/><Relationship Id="rId4571" Type="http://schemas.openxmlformats.org/officeDocument/2006/relationships/hyperlink" Target="https://atcoder.jp/contests/joi2017ho/tasks/joi2017ho_d" TargetMode="External"/><Relationship Id="rId5208" Type="http://schemas.openxmlformats.org/officeDocument/2006/relationships/hyperlink" Target="https://atcoder.jp/contests/abc045/tasks/arc061_a" TargetMode="External"/><Relationship Id="rId5415" Type="http://schemas.openxmlformats.org/officeDocument/2006/relationships/hyperlink" Target="https://atcoder.jp/contests/agc002/tasks/agc002_b" TargetMode="External"/><Relationship Id="rId5622" Type="http://schemas.openxmlformats.org/officeDocument/2006/relationships/hyperlink" Target="https://atcoder.jp/contests/jag2016-domestic/tasks/jag2016secretspring_b" TargetMode="External"/><Relationship Id="rId8778" Type="http://schemas.openxmlformats.org/officeDocument/2006/relationships/hyperlink" Target="https://atcoder.jp/contests/JAG2013Spring/tasks/icpc2013spring_d" TargetMode="External"/><Relationship Id="rId9829" Type="http://schemas.openxmlformats.org/officeDocument/2006/relationships/hyperlink" Target="https://atcoder.jp/contests/joisc2008" TargetMode="External"/><Relationship Id="rId1958" Type="http://schemas.openxmlformats.org/officeDocument/2006/relationships/hyperlink" Target="https://atcoder.jp/contests/abc107/tasks/arc101_a" TargetMode="External"/><Relationship Id="rId3173" Type="http://schemas.openxmlformats.org/officeDocument/2006/relationships/hyperlink" Target="https://atcoder.jp/contests/hokudai-hitachi2017-1/tasks/hitachi2017_1_a" TargetMode="External"/><Relationship Id="rId3380" Type="http://schemas.openxmlformats.org/officeDocument/2006/relationships/hyperlink" Target="https://atcoder.jp/contests/abc077/tasks/arc084_b" TargetMode="External"/><Relationship Id="rId4017" Type="http://schemas.openxmlformats.org/officeDocument/2006/relationships/hyperlink" Target="https://atcoder.jp/contests/abc061/tasks/abc061_a" TargetMode="External"/><Relationship Id="rId4224" Type="http://schemas.openxmlformats.org/officeDocument/2006/relationships/hyperlink" Target="https://atcoder.jp/contests/rco-contest-2017-final-open/tasks/rco_contest_2017_final_b" TargetMode="External"/><Relationship Id="rId4431" Type="http://schemas.openxmlformats.org/officeDocument/2006/relationships/hyperlink" Target="https://atcoder.jp/contests/agc009/tasks/agc009_a" TargetMode="External"/><Relationship Id="rId7587" Type="http://schemas.openxmlformats.org/officeDocument/2006/relationships/hyperlink" Target="https://atcoder.jp/contests/code-festival-2014-final/tasks/code_festival_final_h" TargetMode="External"/><Relationship Id="rId8638" Type="http://schemas.openxmlformats.org/officeDocument/2006/relationships/hyperlink" Target="https://atcoder.jp/contests/tdpc" TargetMode="External"/><Relationship Id="rId8985" Type="http://schemas.openxmlformats.org/officeDocument/2006/relationships/hyperlink" Target="https://atcoder.jp/contests/utpc2012/tasks/utpc2012_09" TargetMode="External"/><Relationship Id="rId1818" Type="http://schemas.openxmlformats.org/officeDocument/2006/relationships/hyperlink" Target="https://atcoder.jp/contests/abc111/tasks/arc103_b" TargetMode="External"/><Relationship Id="rId3033" Type="http://schemas.openxmlformats.org/officeDocument/2006/relationships/hyperlink" Target="https://atcoder.jp/contests/arc087/tasks/arc087_b" TargetMode="External"/><Relationship Id="rId3240" Type="http://schemas.openxmlformats.org/officeDocument/2006/relationships/hyperlink" Target="https://atcoder.jp/contests/cf17-final-open/tasks/cf17_final_d" TargetMode="External"/><Relationship Id="rId6189" Type="http://schemas.openxmlformats.org/officeDocument/2006/relationships/hyperlink" Target="https://atcoder.jp/contests/code-festival-2015-morning-hard/tasks/cf_2015_morning_hard_a" TargetMode="External"/><Relationship Id="rId6396" Type="http://schemas.openxmlformats.org/officeDocument/2006/relationships/hyperlink" Target="https://atcoder.jp/contests/ttpc2015/tasks/ttpc2015_k" TargetMode="External"/><Relationship Id="rId7794" Type="http://schemas.openxmlformats.org/officeDocument/2006/relationships/hyperlink" Target="https://atcoder.jp/contests/arc028/tasks/arc028_2" TargetMode="External"/><Relationship Id="rId8845" Type="http://schemas.openxmlformats.org/officeDocument/2006/relationships/hyperlink" Target="https://atcoder.jp/contests/arc013" TargetMode="External"/><Relationship Id="rId161" Type="http://schemas.openxmlformats.org/officeDocument/2006/relationships/hyperlink" Target="https://atcoder.jp/contests/abc133/tasks/abc133_b" TargetMode="External"/><Relationship Id="rId6049" Type="http://schemas.openxmlformats.org/officeDocument/2006/relationships/hyperlink" Target="https://atcoder.jp/contests/code-festival-2015-okinawa-open" TargetMode="External"/><Relationship Id="rId7447" Type="http://schemas.openxmlformats.org/officeDocument/2006/relationships/hyperlink" Target="https://atcoder.jp/contests/k4pc" TargetMode="External"/><Relationship Id="rId7654" Type="http://schemas.openxmlformats.org/officeDocument/2006/relationships/hyperlink" Target="https://atcoder.jp/contests/jag2014summer-day4" TargetMode="External"/><Relationship Id="rId7861" Type="http://schemas.openxmlformats.org/officeDocument/2006/relationships/hyperlink" Target="https://atcoder.jp/contests/tenka1-2014-quala" TargetMode="External"/><Relationship Id="rId8705" Type="http://schemas.openxmlformats.org/officeDocument/2006/relationships/hyperlink" Target="https://atcoder.jp/contests/tenka1-2013-quala/tasks/tenka1_2013_qualA_d" TargetMode="External"/><Relationship Id="rId8912" Type="http://schemas.openxmlformats.org/officeDocument/2006/relationships/hyperlink" Target="https://atcoder.jp/contests/yuha-c83/tasks/yuha_c83_03" TargetMode="External"/><Relationship Id="rId2799" Type="http://schemas.openxmlformats.org/officeDocument/2006/relationships/hyperlink" Target="https://atcoder.jp/contests/soundhound2018/tasks/soundhound2018_c" TargetMode="External"/><Relationship Id="rId3100" Type="http://schemas.openxmlformats.org/officeDocument/2006/relationships/hyperlink" Target="https://atcoder.jp/contests/colopl2018-qual" TargetMode="External"/><Relationship Id="rId6256" Type="http://schemas.openxmlformats.org/officeDocument/2006/relationships/hyperlink" Target="https://atcoder.jp/contests/code-festival-2015-final-open" TargetMode="External"/><Relationship Id="rId6463" Type="http://schemas.openxmlformats.org/officeDocument/2006/relationships/hyperlink" Target="https://atcoder.jp/contests/jag2015summer-day3" TargetMode="External"/><Relationship Id="rId6670" Type="http://schemas.openxmlformats.org/officeDocument/2006/relationships/hyperlink" Target="https://atcoder.jp/contests/yuha-c88" TargetMode="External"/><Relationship Id="rId7307" Type="http://schemas.openxmlformats.org/officeDocument/2006/relationships/hyperlink" Target="https://atcoder.jp/contests/joisc2015/tasks/joisc2015_m" TargetMode="External"/><Relationship Id="rId7514" Type="http://schemas.openxmlformats.org/officeDocument/2006/relationships/hyperlink" Target="https://atcoder.jp/contests/code-festival-2014-morning-easy/tasks/code_festival_morning_easy_b" TargetMode="External"/><Relationship Id="rId7721" Type="http://schemas.openxmlformats.org/officeDocument/2006/relationships/hyperlink" Target="https://atcoder.jp/contests/abc014/tasks/abc014_2" TargetMode="External"/><Relationship Id="rId978" Type="http://schemas.openxmlformats.org/officeDocument/2006/relationships/hyperlink" Target="https://atcoder.jp/contests/nikkei2019-final/tasks/nikkei2019_final_a" TargetMode="External"/><Relationship Id="rId2659" Type="http://schemas.openxmlformats.org/officeDocument/2006/relationships/hyperlink" Target="https://atcoder.jp/contests/yahoo-procon2018-final-open" TargetMode="External"/><Relationship Id="rId2866" Type="http://schemas.openxmlformats.org/officeDocument/2006/relationships/hyperlink" Target="https://atcoder.jp/contests/wn2017_1" TargetMode="External"/><Relationship Id="rId3917" Type="http://schemas.openxmlformats.org/officeDocument/2006/relationships/hyperlink" Target="https://atcoder.jp/contests/abc065/tasks/arc076_b" TargetMode="External"/><Relationship Id="rId5065" Type="http://schemas.openxmlformats.org/officeDocument/2006/relationships/hyperlink" Target="https://atcoder.jp/contests/agc006" TargetMode="External"/><Relationship Id="rId5272" Type="http://schemas.openxmlformats.org/officeDocument/2006/relationships/hyperlink" Target="https://atcoder.jp/contests/jag2016autumn" TargetMode="External"/><Relationship Id="rId6116" Type="http://schemas.openxmlformats.org/officeDocument/2006/relationships/hyperlink" Target="https://atcoder.jp/contests/jag2015autumn/tasks/icpc2015autumn_b" TargetMode="External"/><Relationship Id="rId6323" Type="http://schemas.openxmlformats.org/officeDocument/2006/relationships/hyperlink" Target="https://atcoder.jp/contests/kupc2015/tasks/kupc2015_l" TargetMode="External"/><Relationship Id="rId6530" Type="http://schemas.openxmlformats.org/officeDocument/2006/relationships/hyperlink" Target="https://atcoder.jp/contests/tenka1-2015-final-open/tasks/tenka1_2015_final_a" TargetMode="External"/><Relationship Id="rId9479" Type="http://schemas.openxmlformats.org/officeDocument/2006/relationships/hyperlink" Target="https://atcoder.jp/contests/joisc2012/tasks/joisc2012_broadcasting1" TargetMode="External"/><Relationship Id="rId9686" Type="http://schemas.openxmlformats.org/officeDocument/2006/relationships/hyperlink" Target="https://atcoder.jp/contests/joisc2010/tasks/joisc2010_regions" TargetMode="External"/><Relationship Id="rId9893" Type="http://schemas.openxmlformats.org/officeDocument/2006/relationships/hyperlink" Target="https://atcoder.jp/contests/joi2007ho/tasks/joi2007ho_b" TargetMode="External"/><Relationship Id="rId838" Type="http://schemas.openxmlformats.org/officeDocument/2006/relationships/hyperlink" Target="https://atcoder.jp/contests/wupc2019" TargetMode="External"/><Relationship Id="rId1468" Type="http://schemas.openxmlformats.org/officeDocument/2006/relationships/hyperlink" Target="https://atcoder.jp/contests/future-contest-2019-final" TargetMode="External"/><Relationship Id="rId1675" Type="http://schemas.openxmlformats.org/officeDocument/2006/relationships/hyperlink" Target="https://atcoder.jp/contests/tenka1-2018" TargetMode="External"/><Relationship Id="rId1882" Type="http://schemas.openxmlformats.org/officeDocument/2006/relationships/hyperlink" Target="https://atcoder.jp/contests/jag2018summer-day2" TargetMode="External"/><Relationship Id="rId2519" Type="http://schemas.openxmlformats.org/officeDocument/2006/relationships/hyperlink" Target="https://atcoder.jp/contests/agc022/tasks/agc022_d" TargetMode="External"/><Relationship Id="rId2726" Type="http://schemas.openxmlformats.org/officeDocument/2006/relationships/hyperlink" Target="https://atcoder.jp/contests/apc001/tasks/apc001_e" TargetMode="External"/><Relationship Id="rId4081" Type="http://schemas.openxmlformats.org/officeDocument/2006/relationships/hyperlink" Target="https://atcoder.jp/contests/abc059" TargetMode="External"/><Relationship Id="rId5132" Type="http://schemas.openxmlformats.org/officeDocument/2006/relationships/hyperlink" Target="https://atcoder.jp/contests/kupc2016/tasks/kupc2016_d" TargetMode="External"/><Relationship Id="rId8288" Type="http://schemas.openxmlformats.org/officeDocument/2006/relationships/hyperlink" Target="https://atcoder.jp/contests/joisc2014/tasks/joisc2014_f" TargetMode="External"/><Relationship Id="rId8495" Type="http://schemas.openxmlformats.org/officeDocument/2006/relationships/hyperlink" Target="https://atcoder.jp/contests/jag2013summer-day4/tasks/icpc2013summer_day4_j" TargetMode="External"/><Relationship Id="rId9339" Type="http://schemas.openxmlformats.org/officeDocument/2006/relationships/hyperlink" Target="https://atcoder.jp/contests/wupc2012-closed/tasks/wupc2012_6" TargetMode="External"/><Relationship Id="rId9546" Type="http://schemas.openxmlformats.org/officeDocument/2006/relationships/hyperlink" Target="https://atcoder.jp/contests/utpc2011/tasks/utpc2011_10" TargetMode="External"/><Relationship Id="rId9753" Type="http://schemas.openxmlformats.org/officeDocument/2006/relationships/hyperlink" Target="https://atcoder.jp/contests/joi2009ho/tasks/joi2009ho_e" TargetMode="External"/><Relationship Id="rId1328" Type="http://schemas.openxmlformats.org/officeDocument/2006/relationships/hyperlink" Target="https://atcoder.jp/contests/pakencamp-2018-day2/tasks/pakencamp_2018_day2_a" TargetMode="External"/><Relationship Id="rId1535" Type="http://schemas.openxmlformats.org/officeDocument/2006/relationships/hyperlink" Target="https://atcoder.jp/contests/ddcc2019-qual/tasks/ddcc2018_qual_a" TargetMode="External"/><Relationship Id="rId2933" Type="http://schemas.openxmlformats.org/officeDocument/2006/relationships/hyperlink" Target="https://atcoder.jp/contests/joisc2018/tasks/joisc2018_g" TargetMode="External"/><Relationship Id="rId7097" Type="http://schemas.openxmlformats.org/officeDocument/2006/relationships/hyperlink" Target="https://atcoder.jp/contests/arc034/tasks/arc034_4" TargetMode="External"/><Relationship Id="rId8148" Type="http://schemas.openxmlformats.org/officeDocument/2006/relationships/hyperlink" Target="https://atcoder.jp/contests/abc005/tasks/abc005_4" TargetMode="External"/><Relationship Id="rId8355" Type="http://schemas.openxmlformats.org/officeDocument/2006/relationships/hyperlink" Target="https://atcoder.jp/contests/Recruit-Programing-contest-practice/tasks/recruite_2013_pre_a" TargetMode="External"/><Relationship Id="rId8562" Type="http://schemas.openxmlformats.org/officeDocument/2006/relationships/hyperlink" Target="https://atcoder.jp/contests/jag2013summer-warmingup/tasks/icpc2013summer_warmingUp_c" TargetMode="External"/><Relationship Id="rId9406" Type="http://schemas.openxmlformats.org/officeDocument/2006/relationships/hyperlink" Target="https://atcoder.jp/contests/ijpc2012pr" TargetMode="External"/><Relationship Id="rId905" Type="http://schemas.openxmlformats.org/officeDocument/2006/relationships/hyperlink" Target="https://atcoder.jp/contests/wtf19-open/tasks/wtf19_a" TargetMode="External"/><Relationship Id="rId1742" Type="http://schemas.openxmlformats.org/officeDocument/2006/relationships/hyperlink" Target="https://atcoder.jp/contests/agc028/tasks/agc028_f2" TargetMode="External"/><Relationship Id="rId4898" Type="http://schemas.openxmlformats.org/officeDocument/2006/relationships/hyperlink" Target="https://atcoder.jp/contests/cf16-exhibition-open/tasks/codefestival_2016_ex_a" TargetMode="External"/><Relationship Id="rId5949" Type="http://schemas.openxmlformats.org/officeDocument/2006/relationships/hyperlink" Target="https://atcoder.jp/contests/joisc2016/tasks/joisc2016_a" TargetMode="External"/><Relationship Id="rId7164" Type="http://schemas.openxmlformats.org/officeDocument/2006/relationships/hyperlink" Target="https://atcoder.jp/contests/dwango2015-prelims/tasks/dwango2015_prelims_2" TargetMode="External"/><Relationship Id="rId7371" Type="http://schemas.openxmlformats.org/officeDocument/2006/relationships/hyperlink" Target="https://atcoder.jp/contests/arc031/tasks/arc031_3" TargetMode="External"/><Relationship Id="rId8008" Type="http://schemas.openxmlformats.org/officeDocument/2006/relationships/hyperlink" Target="https://atcoder.jp/contests/arc023" TargetMode="External"/><Relationship Id="rId8215" Type="http://schemas.openxmlformats.org/officeDocument/2006/relationships/hyperlink" Target="https://atcoder.jp/contests/abc004" TargetMode="External"/><Relationship Id="rId9613" Type="http://schemas.openxmlformats.org/officeDocument/2006/relationships/hyperlink" Target="https://atcoder.jp/contests/joisc2011" TargetMode="External"/><Relationship Id="rId9820" Type="http://schemas.openxmlformats.org/officeDocument/2006/relationships/hyperlink" Target="https://atcoder.jp/contests/joi2008ho" TargetMode="External"/><Relationship Id="rId34" Type="http://schemas.openxmlformats.org/officeDocument/2006/relationships/hyperlink" Target="https://atcoder.jp/contests/tkppc4-2" TargetMode="External"/><Relationship Id="rId1602" Type="http://schemas.openxmlformats.org/officeDocument/2006/relationships/hyperlink" Target="https://atcoder.jp/contests/code-festival-2018-final-open/tasks/code_festival_2018_final_i" TargetMode="External"/><Relationship Id="rId4758" Type="http://schemas.openxmlformats.org/officeDocument/2006/relationships/hyperlink" Target="https://atcoder.jp/contests/arc064/tasks/arc064_d" TargetMode="External"/><Relationship Id="rId4965" Type="http://schemas.openxmlformats.org/officeDocument/2006/relationships/hyperlink" Target="https://atcoder.jp/contests/cf16-final/tasks/codefestival_2016_final_i" TargetMode="External"/><Relationship Id="rId5809" Type="http://schemas.openxmlformats.org/officeDocument/2006/relationships/hyperlink" Target="https://atcoder.jp/contests/dwango2016-honsen" TargetMode="External"/><Relationship Id="rId6180" Type="http://schemas.openxmlformats.org/officeDocument/2006/relationships/hyperlink" Target="https://atcoder.jp/contests/code-festival-2015-relay/tasks/cf_2015_relay_h" TargetMode="External"/><Relationship Id="rId7024" Type="http://schemas.openxmlformats.org/officeDocument/2006/relationships/hyperlink" Target="https://atcoder.jp/contests/indeednow-finala-open" TargetMode="External"/><Relationship Id="rId8422" Type="http://schemas.openxmlformats.org/officeDocument/2006/relationships/hyperlink" Target="https://atcoder.jp/contests/arc016" TargetMode="External"/><Relationship Id="rId3567" Type="http://schemas.openxmlformats.org/officeDocument/2006/relationships/hyperlink" Target="https://atcoder.jp/contests/code-festival-2017-quala/tasks/code_festival_2017_quala_b" TargetMode="External"/><Relationship Id="rId3774" Type="http://schemas.openxmlformats.org/officeDocument/2006/relationships/hyperlink" Target="https://atcoder.jp/contests/abc068/tasks/arc079_b" TargetMode="External"/><Relationship Id="rId3981" Type="http://schemas.openxmlformats.org/officeDocument/2006/relationships/hyperlink" Target="https://atcoder.jp/contests/agc015/tasks/agc015_c" TargetMode="External"/><Relationship Id="rId4618" Type="http://schemas.openxmlformats.org/officeDocument/2006/relationships/hyperlink" Target="https://atcoder.jp/contests/xmascon16midnight" TargetMode="External"/><Relationship Id="rId4825" Type="http://schemas.openxmlformats.org/officeDocument/2006/relationships/hyperlink" Target="https://atcoder.jp/contests/cf16-exhibition-final" TargetMode="External"/><Relationship Id="rId7231" Type="http://schemas.openxmlformats.org/officeDocument/2006/relationships/hyperlink" Target="https://atcoder.jp/contests/arc032" TargetMode="External"/><Relationship Id="rId488" Type="http://schemas.openxmlformats.org/officeDocument/2006/relationships/hyperlink" Target="https://atcoder.jp/contests/agc033/tasks/agc033_d" TargetMode="External"/><Relationship Id="rId695" Type="http://schemas.openxmlformats.org/officeDocument/2006/relationships/hyperlink" Target="https://atcoder.jp/contests/tenka1-2019/tasks/tenka1_2019_f" TargetMode="External"/><Relationship Id="rId2169" Type="http://schemas.openxmlformats.org/officeDocument/2006/relationships/hyperlink" Target="https://atcoder.jp/contests/bitflyer2018-final-open/tasks/bitflyer2018_final_f" TargetMode="External"/><Relationship Id="rId2376" Type="http://schemas.openxmlformats.org/officeDocument/2006/relationships/hyperlink" Target="https://atcoder.jp/contests/agc023/tasks/agc023_f" TargetMode="External"/><Relationship Id="rId2583" Type="http://schemas.openxmlformats.org/officeDocument/2006/relationships/hyperlink" Target="https://atcoder.jp/contests/arc091/tasks/arc091_c" TargetMode="External"/><Relationship Id="rId2790" Type="http://schemas.openxmlformats.org/officeDocument/2006/relationships/hyperlink" Target="https://atcoder.jp/contests/abc087/tasks/arc090_b" TargetMode="External"/><Relationship Id="rId3427" Type="http://schemas.openxmlformats.org/officeDocument/2006/relationships/hyperlink" Target="https://atcoder.jp/contests/abc075" TargetMode="External"/><Relationship Id="rId3634" Type="http://schemas.openxmlformats.org/officeDocument/2006/relationships/hyperlink" Target="https://atcoder.jp/contests/abc074" TargetMode="External"/><Relationship Id="rId3841" Type="http://schemas.openxmlformats.org/officeDocument/2006/relationships/hyperlink" Target="https://atcoder.jp/contests/abc067" TargetMode="External"/><Relationship Id="rId6040" Type="http://schemas.openxmlformats.org/officeDocument/2006/relationships/hyperlink" Target="https://atcoder.jp/contests/code-festival-2015-okinawa-open" TargetMode="External"/><Relationship Id="rId6997" Type="http://schemas.openxmlformats.org/officeDocument/2006/relationships/hyperlink" Target="https://atcoder.jp/contests/utpc2014" TargetMode="External"/><Relationship Id="rId9196" Type="http://schemas.openxmlformats.org/officeDocument/2006/relationships/hyperlink" Target="https://atcoder.jp/contests/k2pc-easy" TargetMode="External"/><Relationship Id="rId348" Type="http://schemas.openxmlformats.org/officeDocument/2006/relationships/hyperlink" Target="https://atcoder.jp/contests/chokudai_S002/tasks/chokudai_S002_a" TargetMode="External"/><Relationship Id="rId555" Type="http://schemas.openxmlformats.org/officeDocument/2006/relationships/hyperlink" Target="https://atcoder.jp/contests/iroha2019-day4/tasks/iroha2019_day4_l" TargetMode="External"/><Relationship Id="rId762" Type="http://schemas.openxmlformats.org/officeDocument/2006/relationships/hyperlink" Target="https://atcoder.jp/contests/exawizards2019/tasks/exawizards2019_e" TargetMode="External"/><Relationship Id="rId1185" Type="http://schemas.openxmlformats.org/officeDocument/2006/relationships/hyperlink" Target="https://atcoder.jp/contests/dp/tasks/dp_t" TargetMode="External"/><Relationship Id="rId1392" Type="http://schemas.openxmlformats.org/officeDocument/2006/relationships/hyperlink" Target="https://atcoder.jp/contests/caddi2018b/tasks/caddi2018b_b" TargetMode="External"/><Relationship Id="rId2029" Type="http://schemas.openxmlformats.org/officeDocument/2006/relationships/hyperlink" Target="https://atcoder.jp/contests/soundhound2018-summer-final-open" TargetMode="External"/><Relationship Id="rId2236" Type="http://schemas.openxmlformats.org/officeDocument/2006/relationships/hyperlink" Target="https://atcoder.jp/contests/abc099" TargetMode="External"/><Relationship Id="rId2443" Type="http://schemas.openxmlformats.org/officeDocument/2006/relationships/hyperlink" Target="https://atcoder.jp/contests/arc095" TargetMode="External"/><Relationship Id="rId2650" Type="http://schemas.openxmlformats.org/officeDocument/2006/relationships/hyperlink" Target="https://atcoder.jp/contests/yahoo-procon2018-final-open" TargetMode="External"/><Relationship Id="rId3701" Type="http://schemas.openxmlformats.org/officeDocument/2006/relationships/hyperlink" Target="https://atcoder.jp/contests/arc081/tasks/arc081_d" TargetMode="External"/><Relationship Id="rId5599" Type="http://schemas.openxmlformats.org/officeDocument/2006/relationships/hyperlink" Target="https://atcoder.jp/contests/abc037" TargetMode="External"/><Relationship Id="rId6857" Type="http://schemas.openxmlformats.org/officeDocument/2006/relationships/hyperlink" Target="https://atcoder.jp/contests/gwcontest2015/tasks/gw2015_i" TargetMode="External"/><Relationship Id="rId7908" Type="http://schemas.openxmlformats.org/officeDocument/2006/relationships/hyperlink" Target="https://atcoder.jp/contests/kupc2014/tasks/kupc2014_f" TargetMode="External"/><Relationship Id="rId9056" Type="http://schemas.openxmlformats.org/officeDocument/2006/relationships/hyperlink" Target="https://atcoder.jp/contests/autumn_fest/tasks/autumn_fest_08" TargetMode="External"/><Relationship Id="rId9263" Type="http://schemas.openxmlformats.org/officeDocument/2006/relationships/hyperlink" Target="https://atcoder.jp/contests/kupc2012/tasks/kupc2012_11" TargetMode="External"/><Relationship Id="rId9470" Type="http://schemas.openxmlformats.org/officeDocument/2006/relationships/hyperlink" Target="https://atcoder.jp/contests/joisc2012/tasks/joisc2012_building2" TargetMode="External"/><Relationship Id="rId208" Type="http://schemas.openxmlformats.org/officeDocument/2006/relationships/hyperlink" Target="https://atcoder.jp/contests/abc131" TargetMode="External"/><Relationship Id="rId415" Type="http://schemas.openxmlformats.org/officeDocument/2006/relationships/hyperlink" Target="https://atcoder.jp/contests/diverta2019" TargetMode="External"/><Relationship Id="rId622" Type="http://schemas.openxmlformats.org/officeDocument/2006/relationships/hyperlink" Target="https://atcoder.jp/contests/iroha2019-day2" TargetMode="External"/><Relationship Id="rId1045" Type="http://schemas.openxmlformats.org/officeDocument/2006/relationships/hyperlink" Target="https://atcoder.jp/contests/abc117" TargetMode="External"/><Relationship Id="rId1252" Type="http://schemas.openxmlformats.org/officeDocument/2006/relationships/hyperlink" Target="https://atcoder.jp/contests/joi2019ho" TargetMode="External"/><Relationship Id="rId2303" Type="http://schemas.openxmlformats.org/officeDocument/2006/relationships/hyperlink" Target="https://atcoder.jp/contests/abc098/tasks/arc098_b" TargetMode="External"/><Relationship Id="rId2510" Type="http://schemas.openxmlformats.org/officeDocument/2006/relationships/hyperlink" Target="https://atcoder.jp/contests/agc022/tasks/agc022_a" TargetMode="External"/><Relationship Id="rId5459" Type="http://schemas.openxmlformats.org/officeDocument/2006/relationships/hyperlink" Target="https://atcoder.jp/contests/arc058/tasks/arc058_b" TargetMode="External"/><Relationship Id="rId5666" Type="http://schemas.openxmlformats.org/officeDocument/2006/relationships/hyperlink" Target="https://atcoder.jp/contests/arc051/tasks/arc051_b" TargetMode="External"/><Relationship Id="rId8072" Type="http://schemas.openxmlformats.org/officeDocument/2006/relationships/hyperlink" Target="https://atcoder.jp/contests/JAG2014Spring/tasks/icpc2014spring_i" TargetMode="External"/><Relationship Id="rId9123" Type="http://schemas.openxmlformats.org/officeDocument/2006/relationships/hyperlink" Target="https://atcoder.jp/contests/tenka1-2012-final/tasks/tenka1_2012_final_b" TargetMode="External"/><Relationship Id="rId9330" Type="http://schemas.openxmlformats.org/officeDocument/2006/relationships/hyperlink" Target="https://atcoder.jp/contests/wupc2012-closed/tasks/wupc2012_3" TargetMode="External"/><Relationship Id="rId1112" Type="http://schemas.openxmlformats.org/officeDocument/2006/relationships/hyperlink" Target="https://atcoder.jp/contests/aising2019/tasks/aising2019_a" TargetMode="External"/><Relationship Id="rId4268" Type="http://schemas.openxmlformats.org/officeDocument/2006/relationships/hyperlink" Target="https://atcoder.jp/contests/agc011/tasks/agc011_e" TargetMode="External"/><Relationship Id="rId4475" Type="http://schemas.openxmlformats.org/officeDocument/2006/relationships/hyperlink" Target="https://atcoder.jp/contests/abc052/tasks/abc052_b" TargetMode="External"/><Relationship Id="rId5319" Type="http://schemas.openxmlformats.org/officeDocument/2006/relationships/hyperlink" Target="https://atcoder.jp/contests/abc044/tasks/arc060_a" TargetMode="External"/><Relationship Id="rId5873" Type="http://schemas.openxmlformats.org/officeDocument/2006/relationships/hyperlink" Target="https://atcoder.jp/contests/s8pc-1/tasks/s8pc_1_h" TargetMode="External"/><Relationship Id="rId6717" Type="http://schemas.openxmlformats.org/officeDocument/2006/relationships/hyperlink" Target="https://atcoder.jp/contests/abc026/tasks/abc026_c" TargetMode="External"/><Relationship Id="rId6924" Type="http://schemas.openxmlformats.org/officeDocument/2006/relationships/hyperlink" Target="https://atcoder.jp/contests/arc037/tasks/arc037_a" TargetMode="External"/><Relationship Id="rId3077" Type="http://schemas.openxmlformats.org/officeDocument/2006/relationships/hyperlink" Target="https://atcoder.jp/contests/abc081/tasks/arc086_b" TargetMode="External"/><Relationship Id="rId3284" Type="http://schemas.openxmlformats.org/officeDocument/2006/relationships/hyperlink" Target="https://atcoder.jp/contests/cf17-final/tasks/cf17_final_i" TargetMode="External"/><Relationship Id="rId4128" Type="http://schemas.openxmlformats.org/officeDocument/2006/relationships/hyperlink" Target="https://atcoder.jp/contests/s8pc-4/tasks/s8pc_4_f" TargetMode="External"/><Relationship Id="rId4682" Type="http://schemas.openxmlformats.org/officeDocument/2006/relationships/hyperlink" Target="https://atcoder.jp/contests/xmascon16noon/tasks/xmascon16_j" TargetMode="External"/><Relationship Id="rId5526" Type="http://schemas.openxmlformats.org/officeDocument/2006/relationships/hyperlink" Target="https://atcoder.jp/contests/abc040/tasks/abc040_b" TargetMode="External"/><Relationship Id="rId5733" Type="http://schemas.openxmlformats.org/officeDocument/2006/relationships/hyperlink" Target="https://atcoder.jp/contests/arc049/tasks/arc049_d" TargetMode="External"/><Relationship Id="rId5940" Type="http://schemas.openxmlformats.org/officeDocument/2006/relationships/hyperlink" Target="https://atcoder.jp/contests/joi2016ho/tasks/joi2016ho_c" TargetMode="External"/><Relationship Id="rId8889" Type="http://schemas.openxmlformats.org/officeDocument/2006/relationships/hyperlink" Target="https://atcoder.jp/contests/joi2013yo/tasks/joi2013yo_a" TargetMode="External"/><Relationship Id="rId1929" Type="http://schemas.openxmlformats.org/officeDocument/2006/relationships/hyperlink" Target="https://atcoder.jp/contests/abc108/tasks/abc108_a" TargetMode="External"/><Relationship Id="rId2093" Type="http://schemas.openxmlformats.org/officeDocument/2006/relationships/hyperlink" Target="https://atcoder.jp/contests/tkppc3/tasks/tkppc3_d" TargetMode="External"/><Relationship Id="rId3491" Type="http://schemas.openxmlformats.org/officeDocument/2006/relationships/hyperlink" Target="https://atcoder.jp/contests/kupc2017/tasks/kupc2017_h" TargetMode="External"/><Relationship Id="rId4335" Type="http://schemas.openxmlformats.org/officeDocument/2006/relationships/hyperlink" Target="https://atcoder.jp/contests/arc069/tasks/arc069_c" TargetMode="External"/><Relationship Id="rId4542" Type="http://schemas.openxmlformats.org/officeDocument/2006/relationships/hyperlink" Target="https://atcoder.jp/contests/joisc2017/tasks/joisc2017_l" TargetMode="External"/><Relationship Id="rId5800" Type="http://schemas.openxmlformats.org/officeDocument/2006/relationships/hyperlink" Target="https://atcoder.jp/contests/discovery2016-final" TargetMode="External"/><Relationship Id="rId7698" Type="http://schemas.openxmlformats.org/officeDocument/2006/relationships/hyperlink" Target="https://atcoder.jp/contests/jag2014autumn/tasks/icpc2014autumn_e" TargetMode="External"/><Relationship Id="rId8749" Type="http://schemas.openxmlformats.org/officeDocument/2006/relationships/hyperlink" Target="https://atcoder.jp/contests/geocon2013" TargetMode="External"/><Relationship Id="rId8956" Type="http://schemas.openxmlformats.org/officeDocument/2006/relationships/hyperlink" Target="https://atcoder.jp/contests/wupc2nd" TargetMode="External"/><Relationship Id="rId3144" Type="http://schemas.openxmlformats.org/officeDocument/2006/relationships/hyperlink" Target="https://atcoder.jp/contests/code-thanks-festival-2017-open/tasks/code_thanks_festival_2017_g" TargetMode="External"/><Relationship Id="rId3351" Type="http://schemas.openxmlformats.org/officeDocument/2006/relationships/hyperlink" Target="https://atcoder.jp/contests/abc078/tasks/abc078_b" TargetMode="External"/><Relationship Id="rId4402" Type="http://schemas.openxmlformats.org/officeDocument/2006/relationships/hyperlink" Target="https://atcoder.jp/contests/njpc2017" TargetMode="External"/><Relationship Id="rId7558" Type="http://schemas.openxmlformats.org/officeDocument/2006/relationships/hyperlink" Target="https://atcoder.jp/contests/code-festival-2014-final-open" TargetMode="External"/><Relationship Id="rId7765" Type="http://schemas.openxmlformats.org/officeDocument/2006/relationships/hyperlink" Target="https://atcoder.jp/contests/tenka1-2014-final-open" TargetMode="External"/><Relationship Id="rId7972" Type="http://schemas.openxmlformats.org/officeDocument/2006/relationships/hyperlink" Target="https://atcoder.jp/contests/abc010" TargetMode="External"/><Relationship Id="rId8609" Type="http://schemas.openxmlformats.org/officeDocument/2006/relationships/hyperlink" Target="https://atcoder.jp/contests/language-test-ver1/tasks/test001_d" TargetMode="External"/><Relationship Id="rId8816" Type="http://schemas.openxmlformats.org/officeDocument/2006/relationships/hyperlink" Target="https://atcoder.jp/contests/joisc2013-day2/tasks/joisc2013_construction" TargetMode="External"/><Relationship Id="rId272" Type="http://schemas.openxmlformats.org/officeDocument/2006/relationships/hyperlink" Target="https://atcoder.jp/contests/abc129/tasks/abc129_f" TargetMode="External"/><Relationship Id="rId2160" Type="http://schemas.openxmlformats.org/officeDocument/2006/relationships/hyperlink" Target="https://atcoder.jp/contests/bitflyer2018-final-open/tasks/bitflyer2018_final_c" TargetMode="External"/><Relationship Id="rId3004" Type="http://schemas.openxmlformats.org/officeDocument/2006/relationships/hyperlink" Target="https://atcoder.jp/contests/arc088" TargetMode="External"/><Relationship Id="rId3211" Type="http://schemas.openxmlformats.org/officeDocument/2006/relationships/hyperlink" Target="https://atcoder.jp/contests/cf17-tournament-round2-open" TargetMode="External"/><Relationship Id="rId6367" Type="http://schemas.openxmlformats.org/officeDocument/2006/relationships/hyperlink" Target="https://atcoder.jp/contests/ttpc2015" TargetMode="External"/><Relationship Id="rId6574" Type="http://schemas.openxmlformats.org/officeDocument/2006/relationships/hyperlink" Target="https://atcoder.jp/contests/abc028" TargetMode="External"/><Relationship Id="rId6781" Type="http://schemas.openxmlformats.org/officeDocument/2006/relationships/hyperlink" Target="https://atcoder.jp/contests/arc040" TargetMode="External"/><Relationship Id="rId7418" Type="http://schemas.openxmlformats.org/officeDocument/2006/relationships/hyperlink" Target="https://atcoder.jp/contests/arc030/tasks/arc030_3" TargetMode="External"/><Relationship Id="rId7625" Type="http://schemas.openxmlformats.org/officeDocument/2006/relationships/hyperlink" Target="https://atcoder.jp/contests/code-formula-2014-final/tasks/code_formula_2014_final_g" TargetMode="External"/><Relationship Id="rId7832" Type="http://schemas.openxmlformats.org/officeDocument/2006/relationships/hyperlink" Target="https://atcoder.jp/contests/code-formula-2014-quala/tasks/code_formula_2014_qualA_b" TargetMode="External"/><Relationship Id="rId132" Type="http://schemas.openxmlformats.org/officeDocument/2006/relationships/hyperlink" Target="https://atcoder.jp/contests/abc134/tasks/abc134_d" TargetMode="External"/><Relationship Id="rId2020" Type="http://schemas.openxmlformats.org/officeDocument/2006/relationships/hyperlink" Target="https://atcoder.jp/contests/mujin-pc-2018" TargetMode="External"/><Relationship Id="rId5176" Type="http://schemas.openxmlformats.org/officeDocument/2006/relationships/hyperlink" Target="https://atcoder.jp/contests/code-festival-2016-quala" TargetMode="External"/><Relationship Id="rId5383" Type="http://schemas.openxmlformats.org/officeDocument/2006/relationships/hyperlink" Target="https://atcoder.jp/contests/tkppc2" TargetMode="External"/><Relationship Id="rId5590" Type="http://schemas.openxmlformats.org/officeDocument/2006/relationships/hyperlink" Target="https://atcoder.jp/contests/arc053" TargetMode="External"/><Relationship Id="rId6227" Type="http://schemas.openxmlformats.org/officeDocument/2006/relationships/hyperlink" Target="https://atcoder.jp/contests/code-festival-2015-exhibition-open/tasks/codefestival_2015_ex_b" TargetMode="External"/><Relationship Id="rId6434" Type="http://schemas.openxmlformats.org/officeDocument/2006/relationships/hyperlink" Target="https://atcoder.jp/contests/jag2015summer-day4/tasks/icpc2015summer_day4_d" TargetMode="External"/><Relationship Id="rId6641" Type="http://schemas.openxmlformats.org/officeDocument/2006/relationships/hyperlink" Target="https://atcoder.jp/contests/tkppc/tasks/tkppc2015_g" TargetMode="External"/><Relationship Id="rId9797" Type="http://schemas.openxmlformats.org/officeDocument/2006/relationships/hyperlink" Target="https://atcoder.jp/contests/joi2008yo/tasks/joi2008yo_c" TargetMode="External"/><Relationship Id="rId1579" Type="http://schemas.openxmlformats.org/officeDocument/2006/relationships/hyperlink" Target="https://atcoder.jp/contests/code-festival-2018-final-open" TargetMode="External"/><Relationship Id="rId2977" Type="http://schemas.openxmlformats.org/officeDocument/2006/relationships/hyperlink" Target="https://atcoder.jp/contests/xmascon17" TargetMode="External"/><Relationship Id="rId4192" Type="http://schemas.openxmlformats.org/officeDocument/2006/relationships/hyperlink" Target="https://atcoder.jp/contests/yahoo-procon2017-final-open" TargetMode="External"/><Relationship Id="rId5036" Type="http://schemas.openxmlformats.org/officeDocument/2006/relationships/hyperlink" Target="https://atcoder.jp/contests/ddcc2016-qual/tasks/ddcc_2016_qual_a" TargetMode="External"/><Relationship Id="rId5243" Type="http://schemas.openxmlformats.org/officeDocument/2006/relationships/hyperlink" Target="https://atcoder.jp/contests/tenka1-2016-final/tasks/tenka1_2016_final_e" TargetMode="External"/><Relationship Id="rId5450" Type="http://schemas.openxmlformats.org/officeDocument/2006/relationships/hyperlink" Target="https://atcoder.jp/contests/abc042/tasks/arc058_a" TargetMode="External"/><Relationship Id="rId8399" Type="http://schemas.openxmlformats.org/officeDocument/2006/relationships/hyperlink" Target="https://atcoder.jp/contests/jag2013autumn/tasks/icpc2013autumn_d" TargetMode="External"/><Relationship Id="rId949" Type="http://schemas.openxmlformats.org/officeDocument/2006/relationships/hyperlink" Target="https://atcoder.jp/contests/yahoo-procon2019-final" TargetMode="External"/><Relationship Id="rId1786" Type="http://schemas.openxmlformats.org/officeDocument/2006/relationships/hyperlink" Target="https://atcoder.jp/contests/kupc2018" TargetMode="External"/><Relationship Id="rId1993" Type="http://schemas.openxmlformats.org/officeDocument/2006/relationships/hyperlink" Target="https://atcoder.jp/contests/abc104" TargetMode="External"/><Relationship Id="rId2837" Type="http://schemas.openxmlformats.org/officeDocument/2006/relationships/hyperlink" Target="https://atcoder.jp/contests/colopl2018-final-open/tasks/colopl2018_final_c" TargetMode="External"/><Relationship Id="rId4052" Type="http://schemas.openxmlformats.org/officeDocument/2006/relationships/hyperlink" Target="https://atcoder.jp/contests/arc073/tasks/arc073_c" TargetMode="External"/><Relationship Id="rId5103" Type="http://schemas.openxmlformats.org/officeDocument/2006/relationships/hyperlink" Target="https://atcoder.jp/contests/abc046/tasks/arc062_a" TargetMode="External"/><Relationship Id="rId6501" Type="http://schemas.openxmlformats.org/officeDocument/2006/relationships/hyperlink" Target="https://atcoder.jp/contests/jag2015summer-day2/tasks/icpc2015summer_day2_b" TargetMode="External"/><Relationship Id="rId8259" Type="http://schemas.openxmlformats.org/officeDocument/2006/relationships/hyperlink" Target="https://atcoder.jp/contests/joi2014yo/tasks/joi2014yo_b" TargetMode="External"/><Relationship Id="rId9657" Type="http://schemas.openxmlformats.org/officeDocument/2006/relationships/hyperlink" Target="https://atcoder.jp/contests/joi2010ho/tasks/joi2010ho_a" TargetMode="External"/><Relationship Id="rId9864" Type="http://schemas.openxmlformats.org/officeDocument/2006/relationships/hyperlink" Target="https://atcoder.jp/contests/joisc2008/tasks/joisc2008_election3" TargetMode="External"/><Relationship Id="rId78" Type="http://schemas.openxmlformats.org/officeDocument/2006/relationships/hyperlink" Target="https://atcoder.jp/contests/tkppc4-1/tasks/tkppc4_1_h" TargetMode="External"/><Relationship Id="rId809" Type="http://schemas.openxmlformats.org/officeDocument/2006/relationships/hyperlink" Target="https://atcoder.jp/contests/agc031/tasks/agc031_d" TargetMode="External"/><Relationship Id="rId1439" Type="http://schemas.openxmlformats.org/officeDocument/2006/relationships/hyperlink" Target="https://atcoder.jp/contests/abc115/tasks/abc115_b" TargetMode="External"/><Relationship Id="rId1646" Type="http://schemas.openxmlformats.org/officeDocument/2006/relationships/hyperlink" Target="https://atcoder.jp/contests/abc113/tasks/abc113_b" TargetMode="External"/><Relationship Id="rId1853" Type="http://schemas.openxmlformats.org/officeDocument/2006/relationships/hyperlink" Target="https://atcoder.jp/contests/jag2018summer-day2/tasks/jag2018summer_day2_a" TargetMode="External"/><Relationship Id="rId2904" Type="http://schemas.openxmlformats.org/officeDocument/2006/relationships/hyperlink" Target="https://atcoder.jp/contests/abc085/tasks/abc085_a" TargetMode="External"/><Relationship Id="rId5310" Type="http://schemas.openxmlformats.org/officeDocument/2006/relationships/hyperlink" Target="https://atcoder.jp/contests/arc060/tasks/arc060_d" TargetMode="External"/><Relationship Id="rId7068" Type="http://schemas.openxmlformats.org/officeDocument/2006/relationships/hyperlink" Target="https://atcoder.jp/contests/arc035/tasks/arc035_b" TargetMode="External"/><Relationship Id="rId8119" Type="http://schemas.openxmlformats.org/officeDocument/2006/relationships/hyperlink" Target="https://atcoder.jp/contests/qupc2014" TargetMode="External"/><Relationship Id="rId8466" Type="http://schemas.openxmlformats.org/officeDocument/2006/relationships/hyperlink" Target="https://atcoder.jp/contests/arc015/tasks/arc015_4" TargetMode="External"/><Relationship Id="rId8673" Type="http://schemas.openxmlformats.org/officeDocument/2006/relationships/hyperlink" Target="https://atcoder.jp/contests/tdpc/tasks/tdpc_graph" TargetMode="External"/><Relationship Id="rId8880" Type="http://schemas.openxmlformats.org/officeDocument/2006/relationships/hyperlink" Target="https://atcoder.jp/contests/arc011/tasks/arc011_2" TargetMode="External"/><Relationship Id="rId9517" Type="http://schemas.openxmlformats.org/officeDocument/2006/relationships/hyperlink" Target="https://atcoder.jp/contests/utpc2011" TargetMode="External"/><Relationship Id="rId9724" Type="http://schemas.openxmlformats.org/officeDocument/2006/relationships/hyperlink" Target="https://atcoder.jp/contests/joi2009yo" TargetMode="External"/><Relationship Id="rId1506" Type="http://schemas.openxmlformats.org/officeDocument/2006/relationships/hyperlink" Target="https://atcoder.jp/contests/code-thanks-festival-2018/tasks/code_thanks_festival_2018_d" TargetMode="External"/><Relationship Id="rId1713" Type="http://schemas.openxmlformats.org/officeDocument/2006/relationships/hyperlink" Target="https://atcoder.jp/contests/code-festival-2018-qualb/tasks/code_festival_2018_qualb_b" TargetMode="External"/><Relationship Id="rId1920" Type="http://schemas.openxmlformats.org/officeDocument/2006/relationships/hyperlink" Target="https://atcoder.jp/contests/arc102/tasks/arc102_b" TargetMode="External"/><Relationship Id="rId4869" Type="http://schemas.openxmlformats.org/officeDocument/2006/relationships/hyperlink" Target="https://atcoder.jp/contests/cf16-relay-open/tasks/relay_h" TargetMode="External"/><Relationship Id="rId7275" Type="http://schemas.openxmlformats.org/officeDocument/2006/relationships/hyperlink" Target="https://atcoder.jp/contests/joisc2015/tasks/joisc2015_b" TargetMode="External"/><Relationship Id="rId7482" Type="http://schemas.openxmlformats.org/officeDocument/2006/relationships/hyperlink" Target="https://atcoder.jp/contests/code-festival-2014-relay/tasks/code_festival_relay_i" TargetMode="External"/><Relationship Id="rId8326" Type="http://schemas.openxmlformats.org/officeDocument/2006/relationships/hyperlink" Target="https://atcoder.jp/contests/abc003" TargetMode="External"/><Relationship Id="rId8533" Type="http://schemas.openxmlformats.org/officeDocument/2006/relationships/hyperlink" Target="https://atcoder.jp/contests/jag2013summer-day2" TargetMode="External"/><Relationship Id="rId8740" Type="http://schemas.openxmlformats.org/officeDocument/2006/relationships/hyperlink" Target="https://atcoder.jp/contests/kupc2013" TargetMode="External"/><Relationship Id="rId3678" Type="http://schemas.openxmlformats.org/officeDocument/2006/relationships/hyperlink" Target="https://atcoder.jp/contests/agc019/tasks/agc019_b" TargetMode="External"/><Relationship Id="rId3885" Type="http://schemas.openxmlformats.org/officeDocument/2006/relationships/hyperlink" Target="https://atcoder.jp/contests/abc066/tasks/abc066_a" TargetMode="External"/><Relationship Id="rId4729" Type="http://schemas.openxmlformats.org/officeDocument/2006/relationships/hyperlink" Target="https://atcoder.jp/contests/arc065" TargetMode="External"/><Relationship Id="rId4936" Type="http://schemas.openxmlformats.org/officeDocument/2006/relationships/hyperlink" Target="https://atcoder.jp/contests/cf16-final-open" TargetMode="External"/><Relationship Id="rId6084" Type="http://schemas.openxmlformats.org/officeDocument/2006/relationships/hyperlink" Target="https://atcoder.jp/contests/code-thanks-festival-2015-open/tasks/code_thanks_festival_2015_d" TargetMode="External"/><Relationship Id="rId6291" Type="http://schemas.openxmlformats.org/officeDocument/2006/relationships/hyperlink" Target="https://atcoder.jp/contests/kupc2015/tasks/kupc2015_a" TargetMode="External"/><Relationship Id="rId7135" Type="http://schemas.openxmlformats.org/officeDocument/2006/relationships/hyperlink" Target="https://atcoder.jp/contests/abc018" TargetMode="External"/><Relationship Id="rId7342" Type="http://schemas.openxmlformats.org/officeDocument/2006/relationships/hyperlink" Target="https://atcoder.jp/contests/code-thanks-festival-2014-b-open" TargetMode="External"/><Relationship Id="rId8600" Type="http://schemas.openxmlformats.org/officeDocument/2006/relationships/hyperlink" Target="https://atcoder.jp/contests/language-test-ver1/tasks/test001_a" TargetMode="External"/><Relationship Id="rId599" Type="http://schemas.openxmlformats.org/officeDocument/2006/relationships/hyperlink" Target="https://atcoder.jp/contests/iroha2019-day2/tasks/iroha2019_day2_c" TargetMode="External"/><Relationship Id="rId2487" Type="http://schemas.openxmlformats.org/officeDocument/2006/relationships/hyperlink" Target="https://atcoder.jp/contests/maximum-cup-2018/tasks/maximum_cup_2018_a" TargetMode="External"/><Relationship Id="rId2694" Type="http://schemas.openxmlformats.org/officeDocument/2006/relationships/hyperlink" Target="https://atcoder.jp/contests/rco-contest-2018-qual/tasks/rco_contest_2018_qual_a" TargetMode="External"/><Relationship Id="rId3538" Type="http://schemas.openxmlformats.org/officeDocument/2006/relationships/hyperlink" Target="https://atcoder.jp/contests/jag2017summer-day3" TargetMode="External"/><Relationship Id="rId3745" Type="http://schemas.openxmlformats.org/officeDocument/2006/relationships/hyperlink" Target="https://atcoder.jp/contests/abc069" TargetMode="External"/><Relationship Id="rId6151" Type="http://schemas.openxmlformats.org/officeDocument/2006/relationships/hyperlink" Target="https://atcoder.jp/contests/abc031" TargetMode="External"/><Relationship Id="rId7202" Type="http://schemas.openxmlformats.org/officeDocument/2006/relationships/hyperlink" Target="https://atcoder.jp/contests/NYC2015/tasks/nyc2015_6" TargetMode="External"/><Relationship Id="rId459" Type="http://schemas.openxmlformats.org/officeDocument/2006/relationships/hyperlink" Target="https://atcoder.jp/contests/cpsco2019-s2/tasks/cpsco2019_s2_a" TargetMode="External"/><Relationship Id="rId666" Type="http://schemas.openxmlformats.org/officeDocument/2006/relationships/hyperlink" Target="https://atcoder.jp/contests/abc125/tasks/abc125_b" TargetMode="External"/><Relationship Id="rId873" Type="http://schemas.openxmlformats.org/officeDocument/2006/relationships/hyperlink" Target="https://atcoder.jp/contests/rco-contest-2019-final-open/tasks/rco_contest_2019_final_a" TargetMode="External"/><Relationship Id="rId1089" Type="http://schemas.openxmlformats.org/officeDocument/2006/relationships/hyperlink" Target="https://atcoder.jp/contests/ddcc2019-final/tasks/ddcc2019_final_d" TargetMode="External"/><Relationship Id="rId1296" Type="http://schemas.openxmlformats.org/officeDocument/2006/relationships/hyperlink" Target="https://atcoder.jp/contests/pakencamp-2018-day3/tasks/pakencamp_2018_day3_h" TargetMode="External"/><Relationship Id="rId2347" Type="http://schemas.openxmlformats.org/officeDocument/2006/relationships/hyperlink" Target="https://atcoder.jp/contests/abc096" TargetMode="External"/><Relationship Id="rId2554" Type="http://schemas.openxmlformats.org/officeDocument/2006/relationships/hyperlink" Target="https://atcoder.jp/contests/arc092" TargetMode="External"/><Relationship Id="rId3952" Type="http://schemas.openxmlformats.org/officeDocument/2006/relationships/hyperlink" Target="https://atcoder.jp/contests/arc075" TargetMode="External"/><Relationship Id="rId6011" Type="http://schemas.openxmlformats.org/officeDocument/2006/relationships/hyperlink" Target="https://atcoder.jp/contests/xmascontest2015noon/tasks/xmascontest2015_b" TargetMode="External"/><Relationship Id="rId9167" Type="http://schemas.openxmlformats.org/officeDocument/2006/relationships/hyperlink" Target="https://atcoder.jp/contests/tenka1-2012-qualB/tasks/tenka1_2012_8" TargetMode="External"/><Relationship Id="rId9374" Type="http://schemas.openxmlformats.org/officeDocument/2006/relationships/hyperlink" Target="https://atcoder.jp/contests/fuka5/tasks/fuka_insider" TargetMode="External"/><Relationship Id="rId9581" Type="http://schemas.openxmlformats.org/officeDocument/2006/relationships/hyperlink" Target="https://atcoder.jp/contests/joi2011ho/tasks/joi2011ho4" TargetMode="External"/><Relationship Id="rId319" Type="http://schemas.openxmlformats.org/officeDocument/2006/relationships/hyperlink" Target="https://atcoder.jp/contests/abc128" TargetMode="External"/><Relationship Id="rId526" Type="http://schemas.openxmlformats.org/officeDocument/2006/relationships/hyperlink" Target="https://atcoder.jp/contests/iroha2019-day4" TargetMode="External"/><Relationship Id="rId1156" Type="http://schemas.openxmlformats.org/officeDocument/2006/relationships/hyperlink" Target="https://atcoder.jp/contests/dp" TargetMode="External"/><Relationship Id="rId1363" Type="http://schemas.openxmlformats.org/officeDocument/2006/relationships/hyperlink" Target="https://atcoder.jp/contests/dwacon5th-final" TargetMode="External"/><Relationship Id="rId2207" Type="http://schemas.openxmlformats.org/officeDocument/2006/relationships/hyperlink" Target="https://atcoder.jp/contests/arc099/tasks/arc099_c" TargetMode="External"/><Relationship Id="rId2761" Type="http://schemas.openxmlformats.org/officeDocument/2006/relationships/hyperlink" Target="https://atcoder.jp/contests/dwacon2018-final" TargetMode="External"/><Relationship Id="rId3605" Type="http://schemas.openxmlformats.org/officeDocument/2006/relationships/hyperlink" Target="https://atcoder.jp/contests/jag2017summer-day1/tasks/jag2017summer_day1_i" TargetMode="External"/><Relationship Id="rId3812" Type="http://schemas.openxmlformats.org/officeDocument/2006/relationships/hyperlink" Target="https://atcoder.jp/contests/agc018/tasks/agc018_a" TargetMode="External"/><Relationship Id="rId6968" Type="http://schemas.openxmlformats.org/officeDocument/2006/relationships/hyperlink" Target="https://atcoder.jp/contests/indeednow-finalb-open/tasks/indeednow_2015_finalb_d" TargetMode="External"/><Relationship Id="rId8183" Type="http://schemas.openxmlformats.org/officeDocument/2006/relationships/hyperlink" Target="https://atcoder.jp/contests/utpc2013/tasks/utpc2013_08" TargetMode="External"/><Relationship Id="rId8390" Type="http://schemas.openxmlformats.org/officeDocument/2006/relationships/hyperlink" Target="https://atcoder.jp/contests/jag2013autumn/tasks/icpc2013autumn_a" TargetMode="External"/><Relationship Id="rId9027" Type="http://schemas.openxmlformats.org/officeDocument/2006/relationships/hyperlink" Target="https://atcoder.jp/contests/jag2012autumn/tasks/icpc2012autumn_h" TargetMode="External"/><Relationship Id="rId9234" Type="http://schemas.openxmlformats.org/officeDocument/2006/relationships/hyperlink" Target="https://atcoder.jp/contests/kupc2012/tasks/kupc2012_1" TargetMode="External"/><Relationship Id="rId733" Type="http://schemas.openxmlformats.org/officeDocument/2006/relationships/hyperlink" Target="https://atcoder.jp/contests/abc124" TargetMode="External"/><Relationship Id="rId940" Type="http://schemas.openxmlformats.org/officeDocument/2006/relationships/hyperlink" Target="https://atcoder.jp/contests/yahoo-procon2019-final" TargetMode="External"/><Relationship Id="rId1016" Type="http://schemas.openxmlformats.org/officeDocument/2006/relationships/hyperlink" Target="https://atcoder.jp/contests/rco-contest-2019-qual/tasks/rco_contest_2019_qual_b" TargetMode="External"/><Relationship Id="rId1570" Type="http://schemas.openxmlformats.org/officeDocument/2006/relationships/hyperlink" Target="https://atcoder.jp/contests/cf18-relay-open" TargetMode="External"/><Relationship Id="rId2414" Type="http://schemas.openxmlformats.org/officeDocument/2006/relationships/hyperlink" Target="https://atcoder.jp/contests/s8pc-5/tasks/s8pc_5_b" TargetMode="External"/><Relationship Id="rId2621" Type="http://schemas.openxmlformats.org/officeDocument/2006/relationships/hyperlink" Target="https://atcoder.jp/contests/abc089/tasks/abc089_d" TargetMode="External"/><Relationship Id="rId5777" Type="http://schemas.openxmlformats.org/officeDocument/2006/relationships/hyperlink" Target="https://atcoder.jp/contests/mujin-pc-2016/tasks/mujin_pc_2016_b" TargetMode="External"/><Relationship Id="rId5984" Type="http://schemas.openxmlformats.org/officeDocument/2006/relationships/hyperlink" Target="https://atcoder.jp/contests/xmascontest2015/tasks/xmascontest2015_a" TargetMode="External"/><Relationship Id="rId6828" Type="http://schemas.openxmlformats.org/officeDocument/2006/relationships/hyperlink" Target="https://atcoder.jp/contests/abc023/tasks/abc023_c" TargetMode="External"/><Relationship Id="rId8043" Type="http://schemas.openxmlformats.org/officeDocument/2006/relationships/hyperlink" Target="https://atcoder.jp/contests/abc007/tasks/abc007_3" TargetMode="External"/><Relationship Id="rId9441" Type="http://schemas.openxmlformats.org/officeDocument/2006/relationships/hyperlink" Target="https://atcoder.jp/contests/joi2012yo/tasks/joi2012yo_b" TargetMode="External"/><Relationship Id="rId800" Type="http://schemas.openxmlformats.org/officeDocument/2006/relationships/hyperlink" Target="https://atcoder.jp/contests/agc031/tasks/agc031_a" TargetMode="External"/><Relationship Id="rId1223" Type="http://schemas.openxmlformats.org/officeDocument/2006/relationships/hyperlink" Target="https://atcoder.jp/contests/joisc2019/tasks/joisc2019_g" TargetMode="External"/><Relationship Id="rId1430" Type="http://schemas.openxmlformats.org/officeDocument/2006/relationships/hyperlink" Target="https://atcoder.jp/contests/joi2019yo/tasks/joi2019_yo_e" TargetMode="External"/><Relationship Id="rId4379" Type="http://schemas.openxmlformats.org/officeDocument/2006/relationships/hyperlink" Target="https://atcoder.jp/contests/agc010/tasks/agc010_f" TargetMode="External"/><Relationship Id="rId4586" Type="http://schemas.openxmlformats.org/officeDocument/2006/relationships/hyperlink" Target="https://atcoder.jp/contests/agc008/tasks/agc008_d" TargetMode="External"/><Relationship Id="rId4793" Type="http://schemas.openxmlformats.org/officeDocument/2006/relationships/hyperlink" Target="https://atcoder.jp/contests/cf16-exhibition-final-open/tasks/cf16_exhibition_final_c" TargetMode="External"/><Relationship Id="rId5637" Type="http://schemas.openxmlformats.org/officeDocument/2006/relationships/hyperlink" Target="https://atcoder.jp/contests/jag2016-domestic/tasks/jag2016secretspring_g" TargetMode="External"/><Relationship Id="rId5844" Type="http://schemas.openxmlformats.org/officeDocument/2006/relationships/hyperlink" Target="https://atcoder.jp/contests/discovery2016-qual/tasks/discovery_2016_qual_b" TargetMode="External"/><Relationship Id="rId8250" Type="http://schemas.openxmlformats.org/officeDocument/2006/relationships/hyperlink" Target="https://atcoder.jp/contests/birthday0410/tasks/birthday0410_f" TargetMode="External"/><Relationship Id="rId9301" Type="http://schemas.openxmlformats.org/officeDocument/2006/relationships/hyperlink" Target="https://atcoder.jp/contests/arc004" TargetMode="External"/><Relationship Id="rId3188" Type="http://schemas.openxmlformats.org/officeDocument/2006/relationships/hyperlink" Target="https://atcoder.jp/contests/cf17-relay-open/tasks/relay2_e" TargetMode="External"/><Relationship Id="rId3395" Type="http://schemas.openxmlformats.org/officeDocument/2006/relationships/hyperlink" Target="https://atcoder.jp/contests/ddcc2017-final/tasks/ddcc2017_final_e" TargetMode="External"/><Relationship Id="rId4239" Type="http://schemas.openxmlformats.org/officeDocument/2006/relationships/hyperlink" Target="https://atcoder.jp/contests/arc070/tasks/arc070_c" TargetMode="External"/><Relationship Id="rId4446" Type="http://schemas.openxmlformats.org/officeDocument/2006/relationships/hyperlink" Target="https://atcoder.jp/contests/jrex2017/tasks/agc009_a" TargetMode="External"/><Relationship Id="rId4653" Type="http://schemas.openxmlformats.org/officeDocument/2006/relationships/hyperlink" Target="https://atcoder.jp/contests/xmascon16/tasks/xmascon16_j" TargetMode="External"/><Relationship Id="rId4860" Type="http://schemas.openxmlformats.org/officeDocument/2006/relationships/hyperlink" Target="https://atcoder.jp/contests/cf16-relay-open/tasks/relay_e" TargetMode="External"/><Relationship Id="rId5704" Type="http://schemas.openxmlformats.org/officeDocument/2006/relationships/hyperlink" Target="https://atcoder.jp/contests/arc050" TargetMode="External"/><Relationship Id="rId5911" Type="http://schemas.openxmlformats.org/officeDocument/2006/relationships/hyperlink" Target="https://atcoder.jp/contests/abc032" TargetMode="External"/><Relationship Id="rId8110" Type="http://schemas.openxmlformats.org/officeDocument/2006/relationships/hyperlink" Target="https://atcoder.jp/contests/arc020" TargetMode="External"/><Relationship Id="rId3048" Type="http://schemas.openxmlformats.org/officeDocument/2006/relationships/hyperlink" Target="https://atcoder.jp/contests/abc082/tasks/arc087_a" TargetMode="External"/><Relationship Id="rId3255" Type="http://schemas.openxmlformats.org/officeDocument/2006/relationships/hyperlink" Target="https://atcoder.jp/contests/cf17-final-open/tasks/cf17_final_i" TargetMode="External"/><Relationship Id="rId3462" Type="http://schemas.openxmlformats.org/officeDocument/2006/relationships/hyperlink" Target="https://atcoder.jp/contests/ddcc2017-qual/tasks/ddcc2017_qual_b" TargetMode="External"/><Relationship Id="rId4306" Type="http://schemas.openxmlformats.org/officeDocument/2006/relationships/hyperlink" Target="https://atcoder.jp/contests/rco-contest-2017-qual" TargetMode="External"/><Relationship Id="rId4513" Type="http://schemas.openxmlformats.org/officeDocument/2006/relationships/hyperlink" Target="https://atcoder.jp/contests/joisc2017" TargetMode="External"/><Relationship Id="rId4720" Type="http://schemas.openxmlformats.org/officeDocument/2006/relationships/hyperlink" Target="https://atcoder.jp/contests/dwacon2017-prelims" TargetMode="External"/><Relationship Id="rId7669" Type="http://schemas.openxmlformats.org/officeDocument/2006/relationships/hyperlink" Target="https://atcoder.jp/contests/jag2014summer-day4" TargetMode="External"/><Relationship Id="rId7876" Type="http://schemas.openxmlformats.org/officeDocument/2006/relationships/hyperlink" Target="https://atcoder.jp/contests/arc027" TargetMode="External"/><Relationship Id="rId8927" Type="http://schemas.openxmlformats.org/officeDocument/2006/relationships/hyperlink" Target="https://atcoder.jp/contests/arc010/tasks/arc010_3" TargetMode="External"/><Relationship Id="rId176" Type="http://schemas.openxmlformats.org/officeDocument/2006/relationships/hyperlink" Target="https://atcoder.jp/contests/bcu30-2019/tasks/bcu30_2019_a" TargetMode="External"/><Relationship Id="rId383" Type="http://schemas.openxmlformats.org/officeDocument/2006/relationships/hyperlink" Target="https://atcoder.jp/contests/abc126/tasks/abc126_a" TargetMode="External"/><Relationship Id="rId590" Type="http://schemas.openxmlformats.org/officeDocument/2006/relationships/hyperlink" Target="https://atcoder.jp/contests/iroha2019-day3/tasks/iroha2019_day3_l" TargetMode="External"/><Relationship Id="rId2064" Type="http://schemas.openxmlformats.org/officeDocument/2006/relationships/hyperlink" Target="https://atcoder.jp/contests/abc103/tasks/abc103_d" TargetMode="External"/><Relationship Id="rId2271" Type="http://schemas.openxmlformats.org/officeDocument/2006/relationships/hyperlink" Target="https://atcoder.jp/contests/bitflyer2018-qual/tasks/bitflyer2018_qual_b" TargetMode="External"/><Relationship Id="rId3115" Type="http://schemas.openxmlformats.org/officeDocument/2006/relationships/hyperlink" Target="https://atcoder.jp/contests/abc080" TargetMode="External"/><Relationship Id="rId3322" Type="http://schemas.openxmlformats.org/officeDocument/2006/relationships/hyperlink" Target="https://atcoder.jp/contests/abc079" TargetMode="External"/><Relationship Id="rId6478" Type="http://schemas.openxmlformats.org/officeDocument/2006/relationships/hyperlink" Target="https://atcoder.jp/contests/jag2015summer-day3" TargetMode="External"/><Relationship Id="rId6685" Type="http://schemas.openxmlformats.org/officeDocument/2006/relationships/hyperlink" Target="https://atcoder.jp/contests/tenka1-2015-quala" TargetMode="External"/><Relationship Id="rId7529" Type="http://schemas.openxmlformats.org/officeDocument/2006/relationships/hyperlink" Target="https://atcoder.jp/contests/code-festival-2014-exhibition/tasks/code_festival_exhibition_a" TargetMode="External"/><Relationship Id="rId9091" Type="http://schemas.openxmlformats.org/officeDocument/2006/relationships/hyperlink" Target="https://atcoder.jp/contests/joiopen2012c" TargetMode="External"/><Relationship Id="rId243" Type="http://schemas.openxmlformats.org/officeDocument/2006/relationships/hyperlink" Target="https://atcoder.jp/contests/diverta2019-2/tasks/diverta2019_2_b" TargetMode="External"/><Relationship Id="rId450" Type="http://schemas.openxmlformats.org/officeDocument/2006/relationships/hyperlink" Target="https://atcoder.jp/contests/cpsco2019-s3/tasks/cpsco2019_s3_e" TargetMode="External"/><Relationship Id="rId1080" Type="http://schemas.openxmlformats.org/officeDocument/2006/relationships/hyperlink" Target="https://atcoder.jp/contests/ddcc2019-final/tasks/ddcc2019_final_a" TargetMode="External"/><Relationship Id="rId2131" Type="http://schemas.openxmlformats.org/officeDocument/2006/relationships/hyperlink" Target="https://atcoder.jp/contests/arc100" TargetMode="External"/><Relationship Id="rId5287" Type="http://schemas.openxmlformats.org/officeDocument/2006/relationships/hyperlink" Target="https://atcoder.jp/contests/jag2016autumn" TargetMode="External"/><Relationship Id="rId5494" Type="http://schemas.openxmlformats.org/officeDocument/2006/relationships/hyperlink" Target="https://atcoder.jp/contests/arc057" TargetMode="External"/><Relationship Id="rId6338" Type="http://schemas.openxmlformats.org/officeDocument/2006/relationships/hyperlink" Target="https://atcoder.jp/contests/ijpc2015/tasks/ijpc2015_j" TargetMode="External"/><Relationship Id="rId6892" Type="http://schemas.openxmlformats.org/officeDocument/2006/relationships/hyperlink" Target="https://atcoder.jp/contests/jag2015spring" TargetMode="External"/><Relationship Id="rId7736" Type="http://schemas.openxmlformats.org/officeDocument/2006/relationships/hyperlink" Target="https://atcoder.jp/contests/jag2014summer-day2/tasks/icpc2014summer_day2_c" TargetMode="External"/><Relationship Id="rId7943" Type="http://schemas.openxmlformats.org/officeDocument/2006/relationships/hyperlink" Target="https://atcoder.jp/contests/abc011/tasks/abc011_2" TargetMode="External"/><Relationship Id="rId103" Type="http://schemas.openxmlformats.org/officeDocument/2006/relationships/hyperlink" Target="https://atcoder.jp/contests/agc036" TargetMode="External"/><Relationship Id="rId310" Type="http://schemas.openxmlformats.org/officeDocument/2006/relationships/hyperlink" Target="https://atcoder.jp/contests/abc128" TargetMode="External"/><Relationship Id="rId4096" Type="http://schemas.openxmlformats.org/officeDocument/2006/relationships/hyperlink" Target="https://atcoder.jp/contests/agc013" TargetMode="External"/><Relationship Id="rId5147" Type="http://schemas.openxmlformats.org/officeDocument/2006/relationships/hyperlink" Target="https://atcoder.jp/contests/kupc2016/tasks/kupc2016_i" TargetMode="External"/><Relationship Id="rId6545" Type="http://schemas.openxmlformats.org/officeDocument/2006/relationships/hyperlink" Target="https://atcoder.jp/contests/tenka1-2015-final-open/tasks/tenka1_2015_final_f" TargetMode="External"/><Relationship Id="rId6752" Type="http://schemas.openxmlformats.org/officeDocument/2006/relationships/hyperlink" Target="https://atcoder.jp/contests/snuke21/tasks/snuke21_g" TargetMode="External"/><Relationship Id="rId7803" Type="http://schemas.openxmlformats.org/officeDocument/2006/relationships/hyperlink" Target="https://atcoder.jp/contests/code-formula-2014-qualb/tasks/code_formula_2014_qualB_a" TargetMode="External"/><Relationship Id="rId1897" Type="http://schemas.openxmlformats.org/officeDocument/2006/relationships/hyperlink" Target="https://atcoder.jp/contests/agc027" TargetMode="External"/><Relationship Id="rId2948" Type="http://schemas.openxmlformats.org/officeDocument/2006/relationships/hyperlink" Target="https://atcoder.jp/contests/joisc2018/tasks/joisc2018_l" TargetMode="External"/><Relationship Id="rId5354" Type="http://schemas.openxmlformats.org/officeDocument/2006/relationships/hyperlink" Target="https://atcoder.jp/contests/agc003/tasks/agc003_f" TargetMode="External"/><Relationship Id="rId5561" Type="http://schemas.openxmlformats.org/officeDocument/2006/relationships/hyperlink" Target="https://atcoder.jp/contests/abc038/tasks/abc038_b" TargetMode="External"/><Relationship Id="rId6405" Type="http://schemas.openxmlformats.org/officeDocument/2006/relationships/hyperlink" Target="https://atcoder.jp/contests/ttpc2015/tasks/ttpc2015_n" TargetMode="External"/><Relationship Id="rId6612" Type="http://schemas.openxmlformats.org/officeDocument/2006/relationships/hyperlink" Target="https://atcoder.jp/contests/abc027/tasks/abc027_a" TargetMode="External"/><Relationship Id="rId9768" Type="http://schemas.openxmlformats.org/officeDocument/2006/relationships/hyperlink" Target="https://atcoder.jp/contests/joisc2009/tasks/joisc2009_advertisement" TargetMode="External"/><Relationship Id="rId1757" Type="http://schemas.openxmlformats.org/officeDocument/2006/relationships/hyperlink" Target="https://atcoder.jp/contests/kupc2018/tasks/kupc2018_a" TargetMode="External"/><Relationship Id="rId1964" Type="http://schemas.openxmlformats.org/officeDocument/2006/relationships/hyperlink" Target="https://atcoder.jp/contests/abc106/tasks/abc106_a" TargetMode="External"/><Relationship Id="rId2808" Type="http://schemas.openxmlformats.org/officeDocument/2006/relationships/hyperlink" Target="https://atcoder.jp/contests/arc089/tasks/arc089_a" TargetMode="External"/><Relationship Id="rId4163" Type="http://schemas.openxmlformats.org/officeDocument/2006/relationships/hyperlink" Target="https://atcoder.jp/contests/agc012/tasks/agc012_b" TargetMode="External"/><Relationship Id="rId4370" Type="http://schemas.openxmlformats.org/officeDocument/2006/relationships/hyperlink" Target="https://atcoder.jp/contests/agc010/tasks/agc010_c" TargetMode="External"/><Relationship Id="rId5007" Type="http://schemas.openxmlformats.org/officeDocument/2006/relationships/hyperlink" Target="https://atcoder.jp/contests/agc007/tasks/agc007_e" TargetMode="External"/><Relationship Id="rId5214" Type="http://schemas.openxmlformats.org/officeDocument/2006/relationships/hyperlink" Target="https://atcoder.jp/contests/tenka1-2016-final-open/tasks/tenka1_2016_final_a" TargetMode="External"/><Relationship Id="rId5421" Type="http://schemas.openxmlformats.org/officeDocument/2006/relationships/hyperlink" Target="https://atcoder.jp/contests/agc002/tasks/agc002_d" TargetMode="External"/><Relationship Id="rId8577" Type="http://schemas.openxmlformats.org/officeDocument/2006/relationships/hyperlink" Target="https://atcoder.jp/contests/jag2013summer-warmingup/tasks/icpc2013summer_warmingUp_h" TargetMode="External"/><Relationship Id="rId8784" Type="http://schemas.openxmlformats.org/officeDocument/2006/relationships/hyperlink" Target="https://atcoder.jp/contests/JAG2013Spring/tasks/icpc2013spring_f" TargetMode="External"/><Relationship Id="rId8991" Type="http://schemas.openxmlformats.org/officeDocument/2006/relationships/hyperlink" Target="https://atcoder.jp/contests/utpc2012/tasks/utpc2012_11" TargetMode="External"/><Relationship Id="rId9628" Type="http://schemas.openxmlformats.org/officeDocument/2006/relationships/hyperlink" Target="https://atcoder.jp/contests/joisc2011" TargetMode="External"/><Relationship Id="rId9835" Type="http://schemas.openxmlformats.org/officeDocument/2006/relationships/hyperlink" Target="https://atcoder.jp/contests/joisc2008" TargetMode="External"/><Relationship Id="rId49" Type="http://schemas.openxmlformats.org/officeDocument/2006/relationships/hyperlink" Target="https://atcoder.jp/contests/abc135" TargetMode="External"/><Relationship Id="rId1617" Type="http://schemas.openxmlformats.org/officeDocument/2006/relationships/hyperlink" Target="https://atcoder.jp/contests/code-festival-2018-final/tasks/code_festival_2018_final_d" TargetMode="External"/><Relationship Id="rId1824" Type="http://schemas.openxmlformats.org/officeDocument/2006/relationships/hyperlink" Target="https://atcoder.jp/contests/future-meets-you-contest-2018-open/tasks/future2018career_b" TargetMode="External"/><Relationship Id="rId4023" Type="http://schemas.openxmlformats.org/officeDocument/2006/relationships/hyperlink" Target="https://atcoder.jp/contests/abc061/tasks/abc061_c" TargetMode="External"/><Relationship Id="rId4230" Type="http://schemas.openxmlformats.org/officeDocument/2006/relationships/hyperlink" Target="https://atcoder.jp/contests/rco-contest-2017-final/tasks/rco_contest_2017_final_b" TargetMode="External"/><Relationship Id="rId7179" Type="http://schemas.openxmlformats.org/officeDocument/2006/relationships/hyperlink" Target="https://atcoder.jp/contests/abc017/tasks/abc017_2" TargetMode="External"/><Relationship Id="rId7386" Type="http://schemas.openxmlformats.org/officeDocument/2006/relationships/hyperlink" Target="https://atcoder.jp/contests/code-thanks-festival-2014-a-open/tasks/code_thanks_festival_14_quala_d" TargetMode="External"/><Relationship Id="rId7593" Type="http://schemas.openxmlformats.org/officeDocument/2006/relationships/hyperlink" Target="https://atcoder.jp/contests/code-festival-2014-final/tasks/code_festival_final_j" TargetMode="External"/><Relationship Id="rId8437" Type="http://schemas.openxmlformats.org/officeDocument/2006/relationships/hyperlink" Target="https://atcoder.jp/contests/abc002" TargetMode="External"/><Relationship Id="rId8644" Type="http://schemas.openxmlformats.org/officeDocument/2006/relationships/hyperlink" Target="https://atcoder.jp/contests/tdpc" TargetMode="External"/><Relationship Id="rId8851" Type="http://schemas.openxmlformats.org/officeDocument/2006/relationships/hyperlink" Target="https://atcoder.jp/contests/arc012" TargetMode="External"/><Relationship Id="rId3789" Type="http://schemas.openxmlformats.org/officeDocument/2006/relationships/hyperlink" Target="https://atcoder.jp/contests/chokudai_S001/tasks/chokudai_S001_e" TargetMode="External"/><Relationship Id="rId6195" Type="http://schemas.openxmlformats.org/officeDocument/2006/relationships/hyperlink" Target="https://atcoder.jp/contests/code-festival-2015-morning-hard/tasks/cf_2015_morning_hard_c" TargetMode="External"/><Relationship Id="rId7039" Type="http://schemas.openxmlformats.org/officeDocument/2006/relationships/hyperlink" Target="https://atcoder.jp/contests/indeednow-qualb" TargetMode="External"/><Relationship Id="rId7246" Type="http://schemas.openxmlformats.org/officeDocument/2006/relationships/hyperlink" Target="https://atcoder.jp/contests/joi2015yo" TargetMode="External"/><Relationship Id="rId7453" Type="http://schemas.openxmlformats.org/officeDocument/2006/relationships/hyperlink" Target="https://atcoder.jp/contests/k4pc" TargetMode="External"/><Relationship Id="rId7660" Type="http://schemas.openxmlformats.org/officeDocument/2006/relationships/hyperlink" Target="https://atcoder.jp/contests/jag2014summer-day4" TargetMode="External"/><Relationship Id="rId8504" Type="http://schemas.openxmlformats.org/officeDocument/2006/relationships/hyperlink" Target="https://atcoder.jp/contests/jag2013summer-day3/tasks/icpc2013summer_day3_c" TargetMode="External"/><Relationship Id="rId9902" Type="http://schemas.openxmlformats.org/officeDocument/2006/relationships/hyperlink" Target="https://atcoder.jp/contests/joi2007ho/tasks/joi2007ho_e" TargetMode="External"/><Relationship Id="rId2598" Type="http://schemas.openxmlformats.org/officeDocument/2006/relationships/hyperlink" Target="https://atcoder.jp/contests/abc090/tasks/arc091_b" TargetMode="External"/><Relationship Id="rId3996" Type="http://schemas.openxmlformats.org/officeDocument/2006/relationships/hyperlink" Target="https://atcoder.jp/contests/arc074/tasks/arc074_b" TargetMode="External"/><Relationship Id="rId6055" Type="http://schemas.openxmlformats.org/officeDocument/2006/relationships/hyperlink" Target="https://atcoder.jp/contests/code-festival-2015-okinawa-open" TargetMode="External"/><Relationship Id="rId6262" Type="http://schemas.openxmlformats.org/officeDocument/2006/relationships/hyperlink" Target="https://atcoder.jp/contests/code-festival-2015-final-open" TargetMode="External"/><Relationship Id="rId7106" Type="http://schemas.openxmlformats.org/officeDocument/2006/relationships/hyperlink" Target="https://atcoder.jp/contests/dwango2015-honsen/tasks/dwango2015_finals_3" TargetMode="External"/><Relationship Id="rId7313" Type="http://schemas.openxmlformats.org/officeDocument/2006/relationships/hyperlink" Target="https://atcoder.jp/contests/code-festival-2014-china-open/tasks/code_festival_china_b" TargetMode="External"/><Relationship Id="rId8711" Type="http://schemas.openxmlformats.org/officeDocument/2006/relationships/hyperlink" Target="https://atcoder.jp/contests/kupc2013/tasks/kupc2013_a" TargetMode="External"/><Relationship Id="rId3649" Type="http://schemas.openxmlformats.org/officeDocument/2006/relationships/hyperlink" Target="https://atcoder.jp/contests/arc082" TargetMode="External"/><Relationship Id="rId3856" Type="http://schemas.openxmlformats.org/officeDocument/2006/relationships/hyperlink" Target="https://atcoder.jp/contests/agc017" TargetMode="External"/><Relationship Id="rId4907" Type="http://schemas.openxmlformats.org/officeDocument/2006/relationships/hyperlink" Target="https://atcoder.jp/contests/cf16-exhibition/tasks/codefestival_2016_ex_b" TargetMode="External"/><Relationship Id="rId5071" Type="http://schemas.openxmlformats.org/officeDocument/2006/relationships/hyperlink" Target="https://atcoder.jp/contests/code-festival-2016-qualc" TargetMode="External"/><Relationship Id="rId6122" Type="http://schemas.openxmlformats.org/officeDocument/2006/relationships/hyperlink" Target="https://atcoder.jp/contests/jag2015autumn/tasks/icpc2015autumn_d" TargetMode="External"/><Relationship Id="rId7520" Type="http://schemas.openxmlformats.org/officeDocument/2006/relationships/hyperlink" Target="https://atcoder.jp/contests/code-festival-2014-morning-easy/tasks/code_festival_morning_easy_d" TargetMode="External"/><Relationship Id="rId9278" Type="http://schemas.openxmlformats.org/officeDocument/2006/relationships/hyperlink" Target="https://atcoder.jp/contests/kupc2012pr/tasks/kupc2012pr_1" TargetMode="External"/><Relationship Id="rId777" Type="http://schemas.openxmlformats.org/officeDocument/2006/relationships/hyperlink" Target="https://atcoder.jp/contests/abc122/tasks/abc122_d" TargetMode="External"/><Relationship Id="rId984" Type="http://schemas.openxmlformats.org/officeDocument/2006/relationships/hyperlink" Target="https://atcoder.jp/contests/nikkei2019-final/tasks/nikkei2019_final_c" TargetMode="External"/><Relationship Id="rId2458" Type="http://schemas.openxmlformats.org/officeDocument/2006/relationships/hyperlink" Target="https://atcoder.jp/contests/abc094" TargetMode="External"/><Relationship Id="rId2665" Type="http://schemas.openxmlformats.org/officeDocument/2006/relationships/hyperlink" Target="https://atcoder.jp/contests/yahoo-procon2018-final" TargetMode="External"/><Relationship Id="rId2872" Type="http://schemas.openxmlformats.org/officeDocument/2006/relationships/hyperlink" Target="https://atcoder.jp/contests/agc020" TargetMode="External"/><Relationship Id="rId3509" Type="http://schemas.openxmlformats.org/officeDocument/2006/relationships/hyperlink" Target="https://atcoder.jp/contests/tenka1-2017-beginner/tasks/tenka1_2017_b" TargetMode="External"/><Relationship Id="rId3716" Type="http://schemas.openxmlformats.org/officeDocument/2006/relationships/hyperlink" Target="https://atcoder.jp/contests/abc070/tasks/abc070_a" TargetMode="External"/><Relationship Id="rId3923" Type="http://schemas.openxmlformats.org/officeDocument/2006/relationships/hyperlink" Target="https://atcoder.jp/contests/agc016/tasks/agc016_b" TargetMode="External"/><Relationship Id="rId8087" Type="http://schemas.openxmlformats.org/officeDocument/2006/relationships/hyperlink" Target="https://atcoder.jp/contests/arc021/tasks/arc021_4" TargetMode="External"/><Relationship Id="rId9485" Type="http://schemas.openxmlformats.org/officeDocument/2006/relationships/hyperlink" Target="https://atcoder.jp/contests/joisc2012/tasks/joisc2012_broadcasting3" TargetMode="External"/><Relationship Id="rId9692" Type="http://schemas.openxmlformats.org/officeDocument/2006/relationships/hyperlink" Target="https://atcoder.jp/contests/joisc2010/tasks/joisc2010_hideseek" TargetMode="External"/><Relationship Id="rId637" Type="http://schemas.openxmlformats.org/officeDocument/2006/relationships/hyperlink" Target="https://atcoder.jp/contests/iroha2019-day1" TargetMode="External"/><Relationship Id="rId844" Type="http://schemas.openxmlformats.org/officeDocument/2006/relationships/hyperlink" Target="https://atcoder.jp/contests/wupc2019" TargetMode="External"/><Relationship Id="rId1267" Type="http://schemas.openxmlformats.org/officeDocument/2006/relationships/hyperlink" Target="https://atcoder.jp/contests/agc030" TargetMode="External"/><Relationship Id="rId1474" Type="http://schemas.openxmlformats.org/officeDocument/2006/relationships/hyperlink" Target="https://atcoder.jp/contests/code-thanks-festival-2018-open" TargetMode="External"/><Relationship Id="rId1681" Type="http://schemas.openxmlformats.org/officeDocument/2006/relationships/hyperlink" Target="https://atcoder.jp/contests/qupc2018" TargetMode="External"/><Relationship Id="rId2318" Type="http://schemas.openxmlformats.org/officeDocument/2006/relationships/hyperlink" Target="https://atcoder.jp/contests/agc024/tasks/agc024_e" TargetMode="External"/><Relationship Id="rId2525" Type="http://schemas.openxmlformats.org/officeDocument/2006/relationships/hyperlink" Target="https://atcoder.jp/contests/agc022/tasks/agc022_f" TargetMode="External"/><Relationship Id="rId2732" Type="http://schemas.openxmlformats.org/officeDocument/2006/relationships/hyperlink" Target="https://atcoder.jp/contests/apc001/tasks/apc001_g" TargetMode="External"/><Relationship Id="rId5888" Type="http://schemas.openxmlformats.org/officeDocument/2006/relationships/hyperlink" Target="https://atcoder.jp/contests/dwango2016-prelims/tasks/dwango2016qual_e" TargetMode="External"/><Relationship Id="rId6939" Type="http://schemas.openxmlformats.org/officeDocument/2006/relationships/hyperlink" Target="https://atcoder.jp/contests/abc021/tasks/abc021_b" TargetMode="External"/><Relationship Id="rId8294" Type="http://schemas.openxmlformats.org/officeDocument/2006/relationships/hyperlink" Target="https://atcoder.jp/contests/joisc2014/tasks/joisc2014_h" TargetMode="External"/><Relationship Id="rId9138" Type="http://schemas.openxmlformats.org/officeDocument/2006/relationships/hyperlink" Target="https://atcoder.jp/contests/arc007/tasks/arc007_2" TargetMode="External"/><Relationship Id="rId9345" Type="http://schemas.openxmlformats.org/officeDocument/2006/relationships/hyperlink" Target="https://atcoder.jp/contests/wupc2012/tasks/wupc2012_2" TargetMode="External"/><Relationship Id="rId9552" Type="http://schemas.openxmlformats.org/officeDocument/2006/relationships/hyperlink" Target="https://atcoder.jp/contests/utpc2011/tasks/utpc2011_12" TargetMode="External"/><Relationship Id="rId704" Type="http://schemas.openxmlformats.org/officeDocument/2006/relationships/hyperlink" Target="https://atcoder.jp/contests/s8pc-6/tasks/s8pc_6_c" TargetMode="External"/><Relationship Id="rId911" Type="http://schemas.openxmlformats.org/officeDocument/2006/relationships/hyperlink" Target="https://atcoder.jp/contests/wtf19-open/tasks/wtf19_c1" TargetMode="External"/><Relationship Id="rId1127" Type="http://schemas.openxmlformats.org/officeDocument/2006/relationships/hyperlink" Target="https://atcoder.jp/contests/dp/tasks/dp_a" TargetMode="External"/><Relationship Id="rId1334" Type="http://schemas.openxmlformats.org/officeDocument/2006/relationships/hyperlink" Target="https://atcoder.jp/contests/pakencamp-2018-day2/tasks/pakencamp_2018_day2_c" TargetMode="External"/><Relationship Id="rId1541" Type="http://schemas.openxmlformats.org/officeDocument/2006/relationships/hyperlink" Target="https://atcoder.jp/contests/ddcc2019-qual/tasks/ddcc2018_qual_c" TargetMode="External"/><Relationship Id="rId4697" Type="http://schemas.openxmlformats.org/officeDocument/2006/relationships/hyperlink" Target="https://atcoder.jp/contests/abc050/tasks/abc050_a" TargetMode="External"/><Relationship Id="rId5748" Type="http://schemas.openxmlformats.org/officeDocument/2006/relationships/hyperlink" Target="https://atcoder.jp/contests/arc048/tasks/arc048_a" TargetMode="External"/><Relationship Id="rId5955" Type="http://schemas.openxmlformats.org/officeDocument/2006/relationships/hyperlink" Target="https://atcoder.jp/contests/joisc2016/tasks/joisc2016_c" TargetMode="External"/><Relationship Id="rId8154" Type="http://schemas.openxmlformats.org/officeDocument/2006/relationships/hyperlink" Target="https://atcoder.jp/contests/arc019/tasks/arc019_2" TargetMode="External"/><Relationship Id="rId8361" Type="http://schemas.openxmlformats.org/officeDocument/2006/relationships/hyperlink" Target="https://atcoder.jp/contests/maximum-cup-2013/tasks/maximum_2013_a" TargetMode="External"/><Relationship Id="rId9205" Type="http://schemas.openxmlformats.org/officeDocument/2006/relationships/hyperlink" Target="https://atcoder.jp/contests/tenka1-2012-qualA" TargetMode="External"/><Relationship Id="rId9412" Type="http://schemas.openxmlformats.org/officeDocument/2006/relationships/hyperlink" Target="https://atcoder.jp/contests/arc002" TargetMode="External"/><Relationship Id="rId40" Type="http://schemas.openxmlformats.org/officeDocument/2006/relationships/hyperlink" Target="https://atcoder.jp/contests/abc135" TargetMode="External"/><Relationship Id="rId1401" Type="http://schemas.openxmlformats.org/officeDocument/2006/relationships/hyperlink" Target="https://atcoder.jp/contests/agc029/tasks/agc029_a" TargetMode="External"/><Relationship Id="rId3299" Type="http://schemas.openxmlformats.org/officeDocument/2006/relationships/hyperlink" Target="https://atcoder.jp/contests/jag2017autumn/tasks/jag2017autumn_d" TargetMode="External"/><Relationship Id="rId4557" Type="http://schemas.openxmlformats.org/officeDocument/2006/relationships/hyperlink" Target="https://atcoder.jp/contests/joi2017yo/tasks/joi2017yo_e" TargetMode="External"/><Relationship Id="rId4764" Type="http://schemas.openxmlformats.org/officeDocument/2006/relationships/hyperlink" Target="https://atcoder.jp/contests/abc048/tasks/abc048_b" TargetMode="External"/><Relationship Id="rId5608" Type="http://schemas.openxmlformats.org/officeDocument/2006/relationships/hyperlink" Target="https://atcoder.jp/contests/arc052" TargetMode="External"/><Relationship Id="rId7170" Type="http://schemas.openxmlformats.org/officeDocument/2006/relationships/hyperlink" Target="https://atcoder.jp/contests/dwango2015-prelims/tasks/dwango2015_prelims_4" TargetMode="External"/><Relationship Id="rId8014" Type="http://schemas.openxmlformats.org/officeDocument/2006/relationships/hyperlink" Target="https://atcoder.jp/contests/abc008" TargetMode="External"/><Relationship Id="rId8221" Type="http://schemas.openxmlformats.org/officeDocument/2006/relationships/hyperlink" Target="https://atcoder.jp/contests/arc017" TargetMode="External"/><Relationship Id="rId3159" Type="http://schemas.openxmlformats.org/officeDocument/2006/relationships/hyperlink" Target="https://atcoder.jp/contests/code-thanks-festival-2017/tasks/code_thanks_festival_2017_d" TargetMode="External"/><Relationship Id="rId3366" Type="http://schemas.openxmlformats.org/officeDocument/2006/relationships/hyperlink" Target="https://atcoder.jp/contests/arc084/tasks/arc084_c" TargetMode="External"/><Relationship Id="rId3573" Type="http://schemas.openxmlformats.org/officeDocument/2006/relationships/hyperlink" Target="https://atcoder.jp/contests/code-festival-2017-quala/tasks/code_festival_2017_quala_d" TargetMode="External"/><Relationship Id="rId4417" Type="http://schemas.openxmlformats.org/officeDocument/2006/relationships/hyperlink" Target="https://atcoder.jp/contests/abc053" TargetMode="External"/><Relationship Id="rId4971" Type="http://schemas.openxmlformats.org/officeDocument/2006/relationships/hyperlink" Target="https://atcoder.jp/contests/s8pc-3/tasks/s8pc_3_a" TargetMode="External"/><Relationship Id="rId5815" Type="http://schemas.openxmlformats.org/officeDocument/2006/relationships/hyperlink" Target="https://atcoder.jp/contests/dwango2016-finals" TargetMode="External"/><Relationship Id="rId7030" Type="http://schemas.openxmlformats.org/officeDocument/2006/relationships/hyperlink" Target="https://atcoder.jp/contests/abc020" TargetMode="External"/><Relationship Id="rId287" Type="http://schemas.openxmlformats.org/officeDocument/2006/relationships/hyperlink" Target="https://atcoder.jp/contests/agc034/tasks/agc034_e" TargetMode="External"/><Relationship Id="rId494" Type="http://schemas.openxmlformats.org/officeDocument/2006/relationships/hyperlink" Target="https://atcoder.jp/contests/agc033/tasks/agc033_f" TargetMode="External"/><Relationship Id="rId2175" Type="http://schemas.openxmlformats.org/officeDocument/2006/relationships/hyperlink" Target="https://atcoder.jp/contests/bitflyer2018-final-open/tasks/bitflyer2018_final_h" TargetMode="External"/><Relationship Id="rId2382" Type="http://schemas.openxmlformats.org/officeDocument/2006/relationships/hyperlink" Target="https://atcoder.jp/contests/arc096/tasks/arc096_b" TargetMode="External"/><Relationship Id="rId3019" Type="http://schemas.openxmlformats.org/officeDocument/2006/relationships/hyperlink" Target="https://atcoder.jp/contests/abc083" TargetMode="External"/><Relationship Id="rId3226" Type="http://schemas.openxmlformats.org/officeDocument/2006/relationships/hyperlink" Target="https://atcoder.jp/contests/cf17-exhibition-open" TargetMode="External"/><Relationship Id="rId3780" Type="http://schemas.openxmlformats.org/officeDocument/2006/relationships/hyperlink" Target="https://atcoder.jp/contests/chokudai_S001/tasks/chokudai_S001_b" TargetMode="External"/><Relationship Id="rId4624" Type="http://schemas.openxmlformats.org/officeDocument/2006/relationships/hyperlink" Target="https://atcoder.jp/contests/xmascon16" TargetMode="External"/><Relationship Id="rId4831" Type="http://schemas.openxmlformats.org/officeDocument/2006/relationships/hyperlink" Target="https://atcoder.jp/contests/cf16-exhibition-final" TargetMode="External"/><Relationship Id="rId7987" Type="http://schemas.openxmlformats.org/officeDocument/2006/relationships/hyperlink" Target="https://atcoder.jp/contests/abc009" TargetMode="External"/><Relationship Id="rId147" Type="http://schemas.openxmlformats.org/officeDocument/2006/relationships/hyperlink" Target="https://atcoder.jp/contests/agc035/tasks/agc035_c" TargetMode="External"/><Relationship Id="rId354" Type="http://schemas.openxmlformats.org/officeDocument/2006/relationships/hyperlink" Target="https://atcoder.jp/contests/chokudai_S002/tasks/chokudai_S002_c" TargetMode="External"/><Relationship Id="rId1191" Type="http://schemas.openxmlformats.org/officeDocument/2006/relationships/hyperlink" Target="https://atcoder.jp/contests/dp/tasks/dp_v" TargetMode="External"/><Relationship Id="rId2035" Type="http://schemas.openxmlformats.org/officeDocument/2006/relationships/hyperlink" Target="https://atcoder.jp/contests/soundhound2018-summer-final-open" TargetMode="External"/><Relationship Id="rId3433" Type="http://schemas.openxmlformats.org/officeDocument/2006/relationships/hyperlink" Target="https://atcoder.jp/contests/abc075" TargetMode="External"/><Relationship Id="rId3640" Type="http://schemas.openxmlformats.org/officeDocument/2006/relationships/hyperlink" Target="https://atcoder.jp/contests/abc073" TargetMode="External"/><Relationship Id="rId6589" Type="http://schemas.openxmlformats.org/officeDocument/2006/relationships/hyperlink" Target="https://atcoder.jp/contests/tenka1-2015-qualb" TargetMode="External"/><Relationship Id="rId6796" Type="http://schemas.openxmlformats.org/officeDocument/2006/relationships/hyperlink" Target="https://atcoder.jp/contests/abc024" TargetMode="External"/><Relationship Id="rId7847" Type="http://schemas.openxmlformats.org/officeDocument/2006/relationships/hyperlink" Target="https://atcoder.jp/contests/abc013/tasks/abc013_3" TargetMode="External"/><Relationship Id="rId9062" Type="http://schemas.openxmlformats.org/officeDocument/2006/relationships/hyperlink" Target="https://atcoder.jp/contests/autumn_fest/tasks/autumn_fest_10" TargetMode="External"/><Relationship Id="rId561" Type="http://schemas.openxmlformats.org/officeDocument/2006/relationships/hyperlink" Target="https://atcoder.jp/contests/iroha2019-day3/tasks/iroha2019_day3_b" TargetMode="External"/><Relationship Id="rId2242" Type="http://schemas.openxmlformats.org/officeDocument/2006/relationships/hyperlink" Target="https://atcoder.jp/contests/abc099" TargetMode="External"/><Relationship Id="rId3500" Type="http://schemas.openxmlformats.org/officeDocument/2006/relationships/hyperlink" Target="https://atcoder.jp/contests/kupc2017/tasks/kupc2017_k" TargetMode="External"/><Relationship Id="rId5398" Type="http://schemas.openxmlformats.org/officeDocument/2006/relationships/hyperlink" Target="https://atcoder.jp/contests/tkppc2" TargetMode="External"/><Relationship Id="rId6449" Type="http://schemas.openxmlformats.org/officeDocument/2006/relationships/hyperlink" Target="https://atcoder.jp/contests/jag2015summer-day4/tasks/icpc2015summer_day4_i" TargetMode="External"/><Relationship Id="rId6656" Type="http://schemas.openxmlformats.org/officeDocument/2006/relationships/hyperlink" Target="https://atcoder.jp/contests/yuha-c88/tasks/yuha_c88_b" TargetMode="External"/><Relationship Id="rId6863" Type="http://schemas.openxmlformats.org/officeDocument/2006/relationships/hyperlink" Target="https://atcoder.jp/contests/arc038/tasks/arc038_a" TargetMode="External"/><Relationship Id="rId7707" Type="http://schemas.openxmlformats.org/officeDocument/2006/relationships/hyperlink" Target="https://atcoder.jp/contests/jag2014autumn/tasks/icpc2014autumn_h" TargetMode="External"/><Relationship Id="rId7914" Type="http://schemas.openxmlformats.org/officeDocument/2006/relationships/hyperlink" Target="https://atcoder.jp/contests/kupc2014/tasks/kupc2014_h" TargetMode="External"/><Relationship Id="rId214" Type="http://schemas.openxmlformats.org/officeDocument/2006/relationships/hyperlink" Target="https://atcoder.jp/contests/abc131" TargetMode="External"/><Relationship Id="rId421" Type="http://schemas.openxmlformats.org/officeDocument/2006/relationships/hyperlink" Target="https://atcoder.jp/contests/cpsco2019-s4" TargetMode="External"/><Relationship Id="rId1051" Type="http://schemas.openxmlformats.org/officeDocument/2006/relationships/hyperlink" Target="https://atcoder.jp/contests/nikkei2019-qual" TargetMode="External"/><Relationship Id="rId2102" Type="http://schemas.openxmlformats.org/officeDocument/2006/relationships/hyperlink" Target="https://atcoder.jp/contests/tkppc3/tasks/tkppc3_g" TargetMode="External"/><Relationship Id="rId5258" Type="http://schemas.openxmlformats.org/officeDocument/2006/relationships/hyperlink" Target="https://atcoder.jp/contests/agc004/tasks/agc004_d" TargetMode="External"/><Relationship Id="rId5465" Type="http://schemas.openxmlformats.org/officeDocument/2006/relationships/hyperlink" Target="https://atcoder.jp/contests/arc058/tasks/arc058_d" TargetMode="External"/><Relationship Id="rId5672" Type="http://schemas.openxmlformats.org/officeDocument/2006/relationships/hyperlink" Target="https://atcoder.jp/contests/arc051/tasks/arc051_d" TargetMode="External"/><Relationship Id="rId6309" Type="http://schemas.openxmlformats.org/officeDocument/2006/relationships/hyperlink" Target="https://atcoder.jp/contests/kupc2015/tasks/kupc2015_g" TargetMode="External"/><Relationship Id="rId6516" Type="http://schemas.openxmlformats.org/officeDocument/2006/relationships/hyperlink" Target="https://atcoder.jp/contests/jag2015summer-day2/tasks/icpc2015summer_day2_g" TargetMode="External"/><Relationship Id="rId6723" Type="http://schemas.openxmlformats.org/officeDocument/2006/relationships/hyperlink" Target="https://atcoder.jp/contests/arc041/tasks/arc041_a" TargetMode="External"/><Relationship Id="rId6930" Type="http://schemas.openxmlformats.org/officeDocument/2006/relationships/hyperlink" Target="https://atcoder.jp/contests/arc037/tasks/arc037_c" TargetMode="External"/><Relationship Id="rId9879" Type="http://schemas.openxmlformats.org/officeDocument/2006/relationships/hyperlink" Target="https://atcoder.jp/contests/joi2007yo/tasks/joi2007yo_c" TargetMode="External"/><Relationship Id="rId1868" Type="http://schemas.openxmlformats.org/officeDocument/2006/relationships/hyperlink" Target="https://atcoder.jp/contests/jag2018summer-day2/tasks/jag2018summer_day2_f" TargetMode="External"/><Relationship Id="rId4067" Type="http://schemas.openxmlformats.org/officeDocument/2006/relationships/hyperlink" Target="https://atcoder.jp/contests/abc060/tasks/arc073_b" TargetMode="External"/><Relationship Id="rId4274" Type="http://schemas.openxmlformats.org/officeDocument/2006/relationships/hyperlink" Target="https://atcoder.jp/contests/bcu30/tasks/bcu30_a" TargetMode="External"/><Relationship Id="rId4481" Type="http://schemas.openxmlformats.org/officeDocument/2006/relationships/hyperlink" Target="https://atcoder.jp/contests/abc052/tasks/arc067_b" TargetMode="External"/><Relationship Id="rId5118" Type="http://schemas.openxmlformats.org/officeDocument/2006/relationships/hyperlink" Target="https://atcoder.jp/contests/code-festival-2016-qualb/tasks/codefestival_2016_qualB_d" TargetMode="External"/><Relationship Id="rId5325" Type="http://schemas.openxmlformats.org/officeDocument/2006/relationships/hyperlink" Target="https://atcoder.jp/contests/tenka1-2016-qualb/tasks/tenka1_2016_qualB_a" TargetMode="External"/><Relationship Id="rId5532" Type="http://schemas.openxmlformats.org/officeDocument/2006/relationships/hyperlink" Target="https://atcoder.jp/contests/abc040/tasks/abc040_d" TargetMode="External"/><Relationship Id="rId8688" Type="http://schemas.openxmlformats.org/officeDocument/2006/relationships/hyperlink" Target="https://atcoder.jp/contests/tenka1-2013-qualb/tasks/tenka1_2013_qualB_c" TargetMode="External"/><Relationship Id="rId8895" Type="http://schemas.openxmlformats.org/officeDocument/2006/relationships/hyperlink" Target="https://atcoder.jp/contests/joi2013yo/tasks/joi2013yo_c" TargetMode="External"/><Relationship Id="rId9739" Type="http://schemas.openxmlformats.org/officeDocument/2006/relationships/hyperlink" Target="https://atcoder.jp/contests/joi2009ho" TargetMode="External"/><Relationship Id="rId2919" Type="http://schemas.openxmlformats.org/officeDocument/2006/relationships/hyperlink" Target="https://atcoder.jp/contests/joisc2018/tasks/joisc2018_b" TargetMode="External"/><Relationship Id="rId3083" Type="http://schemas.openxmlformats.org/officeDocument/2006/relationships/hyperlink" Target="https://atcoder.jp/contests/joi2018yo/tasks/joi2018_yo_b" TargetMode="External"/><Relationship Id="rId3290" Type="http://schemas.openxmlformats.org/officeDocument/2006/relationships/hyperlink" Target="https://atcoder.jp/contests/jag2017autumn/tasks/jag2017autumn_a" TargetMode="External"/><Relationship Id="rId4134" Type="http://schemas.openxmlformats.org/officeDocument/2006/relationships/hyperlink" Target="https://atcoder.jp/contests/s8pc-4/tasks/s8pc_4_h" TargetMode="External"/><Relationship Id="rId4341" Type="http://schemas.openxmlformats.org/officeDocument/2006/relationships/hyperlink" Target="https://atcoder.jp/contests/abc055/tasks/abc055_a" TargetMode="External"/><Relationship Id="rId7497" Type="http://schemas.openxmlformats.org/officeDocument/2006/relationships/hyperlink" Target="https://atcoder.jp/contests/code-festival-2014-morning-hard/tasks/code_festival_morning_hard_d" TargetMode="External"/><Relationship Id="rId8548" Type="http://schemas.openxmlformats.org/officeDocument/2006/relationships/hyperlink" Target="https://atcoder.jp/contests/jag2013summer-day2" TargetMode="External"/><Relationship Id="rId1728" Type="http://schemas.openxmlformats.org/officeDocument/2006/relationships/hyperlink" Target="https://atcoder.jp/contests/agc028/tasks/agc028_b" TargetMode="External"/><Relationship Id="rId1935" Type="http://schemas.openxmlformats.org/officeDocument/2006/relationships/hyperlink" Target="https://atcoder.jp/contests/abc108/tasks/arc102_a" TargetMode="External"/><Relationship Id="rId3150" Type="http://schemas.openxmlformats.org/officeDocument/2006/relationships/hyperlink" Target="https://atcoder.jp/contests/code-thanks-festival-2017/tasks/code_thanks_festival_2017_a" TargetMode="External"/><Relationship Id="rId4201" Type="http://schemas.openxmlformats.org/officeDocument/2006/relationships/hyperlink" Target="https://atcoder.jp/contests/yahoo-procon2017-final-open" TargetMode="External"/><Relationship Id="rId6099" Type="http://schemas.openxmlformats.org/officeDocument/2006/relationships/hyperlink" Target="https://atcoder.jp/contests/ijpc2015-2/tasks/ijpc2015_b" TargetMode="External"/><Relationship Id="rId7357" Type="http://schemas.openxmlformats.org/officeDocument/2006/relationships/hyperlink" Target="https://atcoder.jp/contests/code-thanks-festival-2014-b-open" TargetMode="External"/><Relationship Id="rId8408" Type="http://schemas.openxmlformats.org/officeDocument/2006/relationships/hyperlink" Target="https://atcoder.jp/contests/jag2013autumn/tasks/icpc2013autumn_g" TargetMode="External"/><Relationship Id="rId8755" Type="http://schemas.openxmlformats.org/officeDocument/2006/relationships/hyperlink" Target="https://atcoder.jp/contests/arc014" TargetMode="External"/><Relationship Id="rId8962" Type="http://schemas.openxmlformats.org/officeDocument/2006/relationships/hyperlink" Target="https://atcoder.jp/contests/utpc2012" TargetMode="External"/><Relationship Id="rId9806" Type="http://schemas.openxmlformats.org/officeDocument/2006/relationships/hyperlink" Target="https://atcoder.jp/contests/joi2008yo/tasks/joi2008yo_f" TargetMode="External"/><Relationship Id="rId3010" Type="http://schemas.openxmlformats.org/officeDocument/2006/relationships/hyperlink" Target="https://atcoder.jp/contests/arc088" TargetMode="External"/><Relationship Id="rId6166" Type="http://schemas.openxmlformats.org/officeDocument/2006/relationships/hyperlink" Target="https://atcoder.jp/contests/code-festival-2015-relay" TargetMode="External"/><Relationship Id="rId7564" Type="http://schemas.openxmlformats.org/officeDocument/2006/relationships/hyperlink" Target="https://atcoder.jp/contests/code-festival-2014-final" TargetMode="External"/><Relationship Id="rId7771" Type="http://schemas.openxmlformats.org/officeDocument/2006/relationships/hyperlink" Target="https://atcoder.jp/contests/tenka1-2014-final-open" TargetMode="External"/><Relationship Id="rId8615" Type="http://schemas.openxmlformats.org/officeDocument/2006/relationships/hyperlink" Target="https://atcoder.jp/contests/language-test-ver1/tasks/test001_f" TargetMode="External"/><Relationship Id="rId8822" Type="http://schemas.openxmlformats.org/officeDocument/2006/relationships/hyperlink" Target="https://atcoder.jp/contests/joisc2013-day2/tasks/joisc2013_spy" TargetMode="External"/><Relationship Id="rId3967" Type="http://schemas.openxmlformats.org/officeDocument/2006/relationships/hyperlink" Target="https://atcoder.jp/contests/abc063" TargetMode="External"/><Relationship Id="rId6373" Type="http://schemas.openxmlformats.org/officeDocument/2006/relationships/hyperlink" Target="https://atcoder.jp/contests/ttpc2015" TargetMode="External"/><Relationship Id="rId6580" Type="http://schemas.openxmlformats.org/officeDocument/2006/relationships/hyperlink" Target="https://atcoder.jp/contests/abc028" TargetMode="External"/><Relationship Id="rId7217" Type="http://schemas.openxmlformats.org/officeDocument/2006/relationships/hyperlink" Target="https://atcoder.jp/contests/NYC2015/tasks/nyc2015_11" TargetMode="External"/><Relationship Id="rId7424" Type="http://schemas.openxmlformats.org/officeDocument/2006/relationships/hyperlink" Target="https://atcoder.jp/contests/abc015/tasks/abc015_1" TargetMode="External"/><Relationship Id="rId7631" Type="http://schemas.openxmlformats.org/officeDocument/2006/relationships/hyperlink" Target="https://atcoder.jp/contests/arc029/tasks/arc029_1" TargetMode="External"/><Relationship Id="rId4" Type="http://schemas.openxmlformats.org/officeDocument/2006/relationships/hyperlink" Target="https://atcoder.jp/contests/tkppc4-2" TargetMode="External"/><Relationship Id="rId888" Type="http://schemas.openxmlformats.org/officeDocument/2006/relationships/hyperlink" Target="https://atcoder.jp/contests/hokudai-hitachi2018/tasks/hokudai_hitachi2018_b" TargetMode="External"/><Relationship Id="rId2569" Type="http://schemas.openxmlformats.org/officeDocument/2006/relationships/hyperlink" Target="https://atcoder.jp/contests/abc091" TargetMode="External"/><Relationship Id="rId2776" Type="http://schemas.openxmlformats.org/officeDocument/2006/relationships/hyperlink" Target="https://atcoder.jp/contests/arc090" TargetMode="External"/><Relationship Id="rId2983" Type="http://schemas.openxmlformats.org/officeDocument/2006/relationships/hyperlink" Target="https://atcoder.jp/contests/xmascon17" TargetMode="External"/><Relationship Id="rId3827" Type="http://schemas.openxmlformats.org/officeDocument/2006/relationships/hyperlink" Target="https://atcoder.jp/contests/agc018/tasks/agc018_f" TargetMode="External"/><Relationship Id="rId5182" Type="http://schemas.openxmlformats.org/officeDocument/2006/relationships/hyperlink" Target="https://atcoder.jp/contests/code-festival-2016-quala" TargetMode="External"/><Relationship Id="rId6026" Type="http://schemas.openxmlformats.org/officeDocument/2006/relationships/hyperlink" Target="https://atcoder.jp/contests/xmascontest2015noon/tasks/xmascontest2015_g" TargetMode="External"/><Relationship Id="rId6233" Type="http://schemas.openxmlformats.org/officeDocument/2006/relationships/hyperlink" Target="https://atcoder.jp/contests/code-festival-2015-exhibition/tasks/codefestival_2015_ex_b" TargetMode="External"/><Relationship Id="rId6440" Type="http://schemas.openxmlformats.org/officeDocument/2006/relationships/hyperlink" Target="https://atcoder.jp/contests/jag2015summer-day4/tasks/icpc2015summer_day4_f" TargetMode="External"/><Relationship Id="rId9389" Type="http://schemas.openxmlformats.org/officeDocument/2006/relationships/hyperlink" Target="https://atcoder.jp/contests/fuka5/tasks/fuka_graphcut" TargetMode="External"/><Relationship Id="rId9596" Type="http://schemas.openxmlformats.org/officeDocument/2006/relationships/hyperlink" Target="https://atcoder.jp/contests/joisc2011/tasks/joisc2011_guess" TargetMode="External"/><Relationship Id="rId748" Type="http://schemas.openxmlformats.org/officeDocument/2006/relationships/hyperlink" Target="https://atcoder.jp/contests/exawizards2019" TargetMode="External"/><Relationship Id="rId955" Type="http://schemas.openxmlformats.org/officeDocument/2006/relationships/hyperlink" Target="https://atcoder.jp/contests/nikkei2019-ex" TargetMode="External"/><Relationship Id="rId1378" Type="http://schemas.openxmlformats.org/officeDocument/2006/relationships/hyperlink" Target="https://atcoder.jp/contests/caddi2018" TargetMode="External"/><Relationship Id="rId1585" Type="http://schemas.openxmlformats.org/officeDocument/2006/relationships/hyperlink" Target="https://atcoder.jp/contests/code-festival-2018-final-open" TargetMode="External"/><Relationship Id="rId1792" Type="http://schemas.openxmlformats.org/officeDocument/2006/relationships/hyperlink" Target="https://atcoder.jp/contests/kupc2018" TargetMode="External"/><Relationship Id="rId2429" Type="http://schemas.openxmlformats.org/officeDocument/2006/relationships/hyperlink" Target="https://atcoder.jp/contests/s8pc-5/tasks/s8pc_5_g" TargetMode="External"/><Relationship Id="rId2636" Type="http://schemas.openxmlformats.org/officeDocument/2006/relationships/hyperlink" Target="https://atcoder.jp/contests/agc021/tasks/agc021_c" TargetMode="External"/><Relationship Id="rId2843" Type="http://schemas.openxmlformats.org/officeDocument/2006/relationships/hyperlink" Target="https://atcoder.jp/contests/colopl2018-final-open/tasks/colopl2018_final_e" TargetMode="External"/><Relationship Id="rId5042" Type="http://schemas.openxmlformats.org/officeDocument/2006/relationships/hyperlink" Target="https://atcoder.jp/contests/ddcc2016-qual/tasks/ddcc_2016_qual_c" TargetMode="External"/><Relationship Id="rId5999" Type="http://schemas.openxmlformats.org/officeDocument/2006/relationships/hyperlink" Target="https://atcoder.jp/contests/xmascontest2015/tasks/xmascontest2015_f" TargetMode="External"/><Relationship Id="rId6300" Type="http://schemas.openxmlformats.org/officeDocument/2006/relationships/hyperlink" Target="https://atcoder.jp/contests/kupc2015/tasks/kupc2015_d" TargetMode="External"/><Relationship Id="rId8198" Type="http://schemas.openxmlformats.org/officeDocument/2006/relationships/hyperlink" Target="https://atcoder.jp/contests/arc018/tasks/arc018_1" TargetMode="External"/><Relationship Id="rId9249" Type="http://schemas.openxmlformats.org/officeDocument/2006/relationships/hyperlink" Target="https://atcoder.jp/contests/kupc2012/tasks/kupc2012_6" TargetMode="External"/><Relationship Id="rId9456" Type="http://schemas.openxmlformats.org/officeDocument/2006/relationships/hyperlink" Target="https://atcoder.jp/contests/joi2012ho/tasks/joi2012ho1" TargetMode="External"/><Relationship Id="rId9663" Type="http://schemas.openxmlformats.org/officeDocument/2006/relationships/hyperlink" Target="https://atcoder.jp/contests/joi2010ho/tasks/joi2010ho_c" TargetMode="External"/><Relationship Id="rId9870" Type="http://schemas.openxmlformats.org/officeDocument/2006/relationships/hyperlink" Target="https://atcoder.jp/contests/joisc2008/tasks/joisc2008_election5" TargetMode="External"/><Relationship Id="rId84" Type="http://schemas.openxmlformats.org/officeDocument/2006/relationships/hyperlink" Target="https://atcoder.jp/contests/tkppc4-1/tasks/tkppc4_1_j" TargetMode="External"/><Relationship Id="rId608" Type="http://schemas.openxmlformats.org/officeDocument/2006/relationships/hyperlink" Target="https://atcoder.jp/contests/iroha2019-day2/tasks/iroha2019_day2_f" TargetMode="External"/><Relationship Id="rId815" Type="http://schemas.openxmlformats.org/officeDocument/2006/relationships/hyperlink" Target="https://atcoder.jp/contests/agc031/tasks/agc031_f" TargetMode="External"/><Relationship Id="rId1238" Type="http://schemas.openxmlformats.org/officeDocument/2006/relationships/hyperlink" Target="https://atcoder.jp/contests/joisc2019/tasks/joisc2019_l" TargetMode="External"/><Relationship Id="rId1445" Type="http://schemas.openxmlformats.org/officeDocument/2006/relationships/hyperlink" Target="https://atcoder.jp/contests/abc115/tasks/abc115_d" TargetMode="External"/><Relationship Id="rId1652" Type="http://schemas.openxmlformats.org/officeDocument/2006/relationships/hyperlink" Target="https://atcoder.jp/contests/abc113/tasks/abc113_d" TargetMode="External"/><Relationship Id="rId8058" Type="http://schemas.openxmlformats.org/officeDocument/2006/relationships/hyperlink" Target="https://atcoder.jp/contests/JAG2014Spring/tasks/icpc2014spring_d" TargetMode="External"/><Relationship Id="rId8265" Type="http://schemas.openxmlformats.org/officeDocument/2006/relationships/hyperlink" Target="https://atcoder.jp/contests/joi2014yo/tasks/joi2014yo_d" TargetMode="External"/><Relationship Id="rId8472" Type="http://schemas.openxmlformats.org/officeDocument/2006/relationships/hyperlink" Target="https://atcoder.jp/contests/jag2013summer-day4/tasks/icpc2013summer_day4_b" TargetMode="External"/><Relationship Id="rId9109" Type="http://schemas.openxmlformats.org/officeDocument/2006/relationships/hyperlink" Target="https://atcoder.jp/contests/joiopen2012" TargetMode="External"/><Relationship Id="rId9316" Type="http://schemas.openxmlformats.org/officeDocument/2006/relationships/hyperlink" Target="https://atcoder.jp/contests/hbpc2012" TargetMode="External"/><Relationship Id="rId9523" Type="http://schemas.openxmlformats.org/officeDocument/2006/relationships/hyperlink" Target="https://atcoder.jp/contests/utpc2011" TargetMode="External"/><Relationship Id="rId1305" Type="http://schemas.openxmlformats.org/officeDocument/2006/relationships/hyperlink" Target="https://atcoder.jp/contests/xmascon18/tasks/xmascon18_c" TargetMode="External"/><Relationship Id="rId2703" Type="http://schemas.openxmlformats.org/officeDocument/2006/relationships/hyperlink" Target="https://atcoder.jp/contests/yahoo-procon2018-qual/tasks/yahoo_procon2018_qual_b" TargetMode="External"/><Relationship Id="rId2910" Type="http://schemas.openxmlformats.org/officeDocument/2006/relationships/hyperlink" Target="https://atcoder.jp/contests/abc085/tasks/abc085_c" TargetMode="External"/><Relationship Id="rId5859" Type="http://schemas.openxmlformats.org/officeDocument/2006/relationships/hyperlink" Target="https://atcoder.jp/contests/s8pc-1/tasks/s8pc_1_c" TargetMode="External"/><Relationship Id="rId7074" Type="http://schemas.openxmlformats.org/officeDocument/2006/relationships/hyperlink" Target="https://atcoder.jp/contests/arc035/tasks/arc035_d" TargetMode="External"/><Relationship Id="rId7281" Type="http://schemas.openxmlformats.org/officeDocument/2006/relationships/hyperlink" Target="https://atcoder.jp/contests/joisc2015/tasks/joisc2015_d" TargetMode="External"/><Relationship Id="rId8125" Type="http://schemas.openxmlformats.org/officeDocument/2006/relationships/hyperlink" Target="https://atcoder.jp/contests/qupc2014" TargetMode="External"/><Relationship Id="rId8332" Type="http://schemas.openxmlformats.org/officeDocument/2006/relationships/hyperlink" Target="https://atcoder.jp/contests/abc003" TargetMode="External"/><Relationship Id="rId9730" Type="http://schemas.openxmlformats.org/officeDocument/2006/relationships/hyperlink" Target="https://atcoder.jp/contests/joi2009yo" TargetMode="External"/><Relationship Id="rId1512" Type="http://schemas.openxmlformats.org/officeDocument/2006/relationships/hyperlink" Target="https://atcoder.jp/contests/code-thanks-festival-2018/tasks/code_thanks_festival_2018_f" TargetMode="External"/><Relationship Id="rId4668" Type="http://schemas.openxmlformats.org/officeDocument/2006/relationships/hyperlink" Target="https://atcoder.jp/contests/xmascon16noon/tasks/xmascon16_e" TargetMode="External"/><Relationship Id="rId4875" Type="http://schemas.openxmlformats.org/officeDocument/2006/relationships/hyperlink" Target="https://atcoder.jp/contests/cf16-relay-open/tasks/relay_j" TargetMode="External"/><Relationship Id="rId5719" Type="http://schemas.openxmlformats.org/officeDocument/2006/relationships/hyperlink" Target="https://atcoder.jp/contests/chokudai001" TargetMode="External"/><Relationship Id="rId5926" Type="http://schemas.openxmlformats.org/officeDocument/2006/relationships/hyperlink" Target="https://atcoder.jp/contests/joi2016yo" TargetMode="External"/><Relationship Id="rId6090" Type="http://schemas.openxmlformats.org/officeDocument/2006/relationships/hyperlink" Target="https://atcoder.jp/contests/code-thanks-festival-2015-open/tasks/code_thanks_festival_2015_f" TargetMode="External"/><Relationship Id="rId7141" Type="http://schemas.openxmlformats.org/officeDocument/2006/relationships/hyperlink" Target="https://atcoder.jp/contests/abc018" TargetMode="External"/><Relationship Id="rId11" Type="http://schemas.openxmlformats.org/officeDocument/2006/relationships/hyperlink" Target="https://atcoder.jp/contests/tkppc4-2/tasks/tkppc4_2_d" TargetMode="External"/><Relationship Id="rId398" Type="http://schemas.openxmlformats.org/officeDocument/2006/relationships/hyperlink" Target="https://atcoder.jp/contests/abc126/tasks/abc126_f" TargetMode="External"/><Relationship Id="rId2079" Type="http://schemas.openxmlformats.org/officeDocument/2006/relationships/hyperlink" Target="https://atcoder.jp/contests/agc026/tasks/agc026_e" TargetMode="External"/><Relationship Id="rId3477" Type="http://schemas.openxmlformats.org/officeDocument/2006/relationships/hyperlink" Target="https://atcoder.jp/contests/kupc2017/tasks/kupc2017_c" TargetMode="External"/><Relationship Id="rId3684" Type="http://schemas.openxmlformats.org/officeDocument/2006/relationships/hyperlink" Target="https://atcoder.jp/contests/agc019/tasks/agc019_d" TargetMode="External"/><Relationship Id="rId3891" Type="http://schemas.openxmlformats.org/officeDocument/2006/relationships/hyperlink" Target="https://atcoder.jp/contests/abc066/tasks/arc077_a" TargetMode="External"/><Relationship Id="rId4528" Type="http://schemas.openxmlformats.org/officeDocument/2006/relationships/hyperlink" Target="https://atcoder.jp/contests/joisc2017" TargetMode="External"/><Relationship Id="rId4735" Type="http://schemas.openxmlformats.org/officeDocument/2006/relationships/hyperlink" Target="https://atcoder.jp/contests/abc049" TargetMode="External"/><Relationship Id="rId4942" Type="http://schemas.openxmlformats.org/officeDocument/2006/relationships/hyperlink" Target="https://atcoder.jp/contests/cf16-final" TargetMode="External"/><Relationship Id="rId2286" Type="http://schemas.openxmlformats.org/officeDocument/2006/relationships/hyperlink" Target="https://atcoder.jp/contests/arc098/tasks/arc098_b" TargetMode="External"/><Relationship Id="rId2493" Type="http://schemas.openxmlformats.org/officeDocument/2006/relationships/hyperlink" Target="https://atcoder.jp/contests/maximum-cup-2018/tasks/maximum_cup_2018_c" TargetMode="External"/><Relationship Id="rId3337" Type="http://schemas.openxmlformats.org/officeDocument/2006/relationships/hyperlink" Target="https://atcoder.jp/contests/arc085" TargetMode="External"/><Relationship Id="rId3544" Type="http://schemas.openxmlformats.org/officeDocument/2006/relationships/hyperlink" Target="https://atcoder.jp/contests/jag2017summer-day3" TargetMode="External"/><Relationship Id="rId3751" Type="http://schemas.openxmlformats.org/officeDocument/2006/relationships/hyperlink" Target="https://atcoder.jp/contests/arc079" TargetMode="External"/><Relationship Id="rId4802" Type="http://schemas.openxmlformats.org/officeDocument/2006/relationships/hyperlink" Target="https://atcoder.jp/contests/cf16-exhibition-final-open/tasks/cf16_exhibition_final_f" TargetMode="External"/><Relationship Id="rId7001" Type="http://schemas.openxmlformats.org/officeDocument/2006/relationships/hyperlink" Target="https://atcoder.jp/contests/utpc2014/tasks/utpc2014_j" TargetMode="External"/><Relationship Id="rId7958" Type="http://schemas.openxmlformats.org/officeDocument/2006/relationships/hyperlink" Target="https://atcoder.jp/contests/arc025/tasks/arc025_3" TargetMode="External"/><Relationship Id="rId258" Type="http://schemas.openxmlformats.org/officeDocument/2006/relationships/hyperlink" Target="https://atcoder.jp/contests/abc129/tasks/abc129_a" TargetMode="External"/><Relationship Id="rId465" Type="http://schemas.openxmlformats.org/officeDocument/2006/relationships/hyperlink" Target="https://atcoder.jp/contests/cpsco2019-s2/tasks/cpsco2019_s2_c" TargetMode="External"/><Relationship Id="rId672" Type="http://schemas.openxmlformats.org/officeDocument/2006/relationships/hyperlink" Target="https://atcoder.jp/contests/abc125/tasks/abc125_d" TargetMode="External"/><Relationship Id="rId1095" Type="http://schemas.openxmlformats.org/officeDocument/2006/relationships/hyperlink" Target="https://atcoder.jp/contests/keyence2019/tasks/keyence2019_a" TargetMode="External"/><Relationship Id="rId2146" Type="http://schemas.openxmlformats.org/officeDocument/2006/relationships/hyperlink" Target="https://atcoder.jp/contests/abc102" TargetMode="External"/><Relationship Id="rId2353" Type="http://schemas.openxmlformats.org/officeDocument/2006/relationships/hyperlink" Target="https://atcoder.jp/contests/abc096" TargetMode="External"/><Relationship Id="rId2560" Type="http://schemas.openxmlformats.org/officeDocument/2006/relationships/hyperlink" Target="https://atcoder.jp/contests/arc092" TargetMode="External"/><Relationship Id="rId3404" Type="http://schemas.openxmlformats.org/officeDocument/2006/relationships/hyperlink" Target="https://atcoder.jp/contests/abc076/tasks/abc076_c" TargetMode="External"/><Relationship Id="rId3611" Type="http://schemas.openxmlformats.org/officeDocument/2006/relationships/hyperlink" Target="https://atcoder.jp/contests/jag2017summer-day1/tasks/jag2017summer_day1_k" TargetMode="External"/><Relationship Id="rId6767" Type="http://schemas.openxmlformats.org/officeDocument/2006/relationships/hyperlink" Target="https://atcoder.jp/contests/abc025/tasks/abc025_b" TargetMode="External"/><Relationship Id="rId6974" Type="http://schemas.openxmlformats.org/officeDocument/2006/relationships/hyperlink" Target="https://atcoder.jp/contests/utpc2014/tasks/utpc2014_a" TargetMode="External"/><Relationship Id="rId7818" Type="http://schemas.openxmlformats.org/officeDocument/2006/relationships/hyperlink" Target="https://atcoder.jp/contests/tenka1-2014-qualb/tasks/tenka1_2014_qualB_b" TargetMode="External"/><Relationship Id="rId9173" Type="http://schemas.openxmlformats.org/officeDocument/2006/relationships/hyperlink" Target="https://atcoder.jp/contests/k2pc-hard/tasks/k2pc001_h2" TargetMode="External"/><Relationship Id="rId9380" Type="http://schemas.openxmlformats.org/officeDocument/2006/relationships/hyperlink" Target="https://atcoder.jp/contests/fuka5/tasks/fuka_bintree" TargetMode="External"/><Relationship Id="rId118" Type="http://schemas.openxmlformats.org/officeDocument/2006/relationships/hyperlink" Target="https://atcoder.jp/contests/agc036" TargetMode="External"/><Relationship Id="rId325" Type="http://schemas.openxmlformats.org/officeDocument/2006/relationships/hyperlink" Target="https://atcoder.jp/contests/abc128" TargetMode="External"/><Relationship Id="rId532" Type="http://schemas.openxmlformats.org/officeDocument/2006/relationships/hyperlink" Target="https://atcoder.jp/contests/iroha2019-day4" TargetMode="External"/><Relationship Id="rId1162" Type="http://schemas.openxmlformats.org/officeDocument/2006/relationships/hyperlink" Target="https://atcoder.jp/contests/dp" TargetMode="External"/><Relationship Id="rId2006" Type="http://schemas.openxmlformats.org/officeDocument/2006/relationships/hyperlink" Target="https://atcoder.jp/contests/mujin-pc-2018/tasks/mujin_pc_2018_c" TargetMode="External"/><Relationship Id="rId2213" Type="http://schemas.openxmlformats.org/officeDocument/2006/relationships/hyperlink" Target="https://atcoder.jp/contests/abc101/tasks/abc101_a" TargetMode="External"/><Relationship Id="rId2420" Type="http://schemas.openxmlformats.org/officeDocument/2006/relationships/hyperlink" Target="https://atcoder.jp/contests/s8pc-5/tasks/s8pc_5_d" TargetMode="External"/><Relationship Id="rId5369" Type="http://schemas.openxmlformats.org/officeDocument/2006/relationships/hyperlink" Target="https://atcoder.jp/contests/arc059/tasks/arc059_a" TargetMode="External"/><Relationship Id="rId5576" Type="http://schemas.openxmlformats.org/officeDocument/2006/relationships/hyperlink" Target="https://atcoder.jp/contests/arc054/tasks/arc054_c" TargetMode="External"/><Relationship Id="rId5783" Type="http://schemas.openxmlformats.org/officeDocument/2006/relationships/hyperlink" Target="https://atcoder.jp/contests/mujin-pc-2016/tasks/mujin_pc_2016_d" TargetMode="External"/><Relationship Id="rId6627" Type="http://schemas.openxmlformats.org/officeDocument/2006/relationships/hyperlink" Target="https://atcoder.jp/contests/tkppc/tasks/tkppc2015_b" TargetMode="External"/><Relationship Id="rId9033" Type="http://schemas.openxmlformats.org/officeDocument/2006/relationships/hyperlink" Target="https://atcoder.jp/contests/jag2012autumn/tasks/icpc2012autumn_k" TargetMode="External"/><Relationship Id="rId9240" Type="http://schemas.openxmlformats.org/officeDocument/2006/relationships/hyperlink" Target="https://atcoder.jp/contests/kupc2012/tasks/kupc2012_3" TargetMode="External"/><Relationship Id="rId1022" Type="http://schemas.openxmlformats.org/officeDocument/2006/relationships/hyperlink" Target="https://atcoder.jp/contests/yahoo-procon2019-qual/tasks/yahoo_procon2019_qual_b" TargetMode="External"/><Relationship Id="rId4178" Type="http://schemas.openxmlformats.org/officeDocument/2006/relationships/hyperlink" Target="https://atcoder.jp/contests/abc057/tasks/abc057_a" TargetMode="External"/><Relationship Id="rId4385" Type="http://schemas.openxmlformats.org/officeDocument/2006/relationships/hyperlink" Target="https://atcoder.jp/contests/njpc2017/tasks/njpc2017_b" TargetMode="External"/><Relationship Id="rId4592" Type="http://schemas.openxmlformats.org/officeDocument/2006/relationships/hyperlink" Target="https://atcoder.jp/contests/agc008/tasks/agc008_f" TargetMode="External"/><Relationship Id="rId5229" Type="http://schemas.openxmlformats.org/officeDocument/2006/relationships/hyperlink" Target="https://atcoder.jp/contests/tenka1-2016-final-open/tasks/tenka1_2016_final_f" TargetMode="External"/><Relationship Id="rId5436" Type="http://schemas.openxmlformats.org/officeDocument/2006/relationships/hyperlink" Target="https://atcoder.jp/contests/tenka1-2016-quala/tasks/tenka1_2016_qualA_c" TargetMode="External"/><Relationship Id="rId5990" Type="http://schemas.openxmlformats.org/officeDocument/2006/relationships/hyperlink" Target="https://atcoder.jp/contests/xmascontest2015/tasks/xmascontest2015_c" TargetMode="External"/><Relationship Id="rId6834" Type="http://schemas.openxmlformats.org/officeDocument/2006/relationships/hyperlink" Target="https://atcoder.jp/contests/gwcontest2015/tasks/gw2015_a" TargetMode="External"/><Relationship Id="rId9100" Type="http://schemas.openxmlformats.org/officeDocument/2006/relationships/hyperlink" Target="https://atcoder.jp/contests/joiopen2012b" TargetMode="External"/><Relationship Id="rId1979" Type="http://schemas.openxmlformats.org/officeDocument/2006/relationships/hyperlink" Target="https://atcoder.jp/contests/abc105/tasks/abc105_b" TargetMode="External"/><Relationship Id="rId3194" Type="http://schemas.openxmlformats.org/officeDocument/2006/relationships/hyperlink" Target="https://atcoder.jp/contests/cf17-relay-open/tasks/relay2_g" TargetMode="External"/><Relationship Id="rId4038" Type="http://schemas.openxmlformats.org/officeDocument/2006/relationships/hyperlink" Target="https://atcoder.jp/contests/agc014/tasks/agc014_d" TargetMode="External"/><Relationship Id="rId4245" Type="http://schemas.openxmlformats.org/officeDocument/2006/relationships/hyperlink" Target="https://atcoder.jp/contests/abc056/tasks/abc056_a" TargetMode="External"/><Relationship Id="rId5643" Type="http://schemas.openxmlformats.org/officeDocument/2006/relationships/hyperlink" Target="https://atcoder.jp/contests/s8pc-2/tasks/s8pc_2_b" TargetMode="External"/><Relationship Id="rId5850" Type="http://schemas.openxmlformats.org/officeDocument/2006/relationships/hyperlink" Target="https://atcoder.jp/contests/discovery2016-qual/tasks/discovery_2016_qual_d" TargetMode="External"/><Relationship Id="rId6901" Type="http://schemas.openxmlformats.org/officeDocument/2006/relationships/hyperlink" Target="https://atcoder.jp/contests/jag2015spring" TargetMode="External"/><Relationship Id="rId8799" Type="http://schemas.openxmlformats.org/officeDocument/2006/relationships/hyperlink" Target="https://atcoder.jp/contests/joisc2013-day4/tasks/joisc2013_messenger" TargetMode="External"/><Relationship Id="rId1839" Type="http://schemas.openxmlformats.org/officeDocument/2006/relationships/hyperlink" Target="https://atcoder.jp/contests/code-festival-2018-quala/tasks/code_festival_2018_quala_a" TargetMode="External"/><Relationship Id="rId3054" Type="http://schemas.openxmlformats.org/officeDocument/2006/relationships/hyperlink" Target="https://atcoder.jp/contests/hokudai-hitachi2017-2/tasks/hitachi2017_2_a" TargetMode="External"/><Relationship Id="rId4452" Type="http://schemas.openxmlformats.org/officeDocument/2006/relationships/hyperlink" Target="https://atcoder.jp/contests/jrex2017/tasks/agc009_c" TargetMode="External"/><Relationship Id="rId5503" Type="http://schemas.openxmlformats.org/officeDocument/2006/relationships/hyperlink" Target="https://atcoder.jp/contests/abc041" TargetMode="External"/><Relationship Id="rId5710" Type="http://schemas.openxmlformats.org/officeDocument/2006/relationships/hyperlink" Target="https://atcoder.jp/contests/abc035" TargetMode="External"/><Relationship Id="rId8659" Type="http://schemas.openxmlformats.org/officeDocument/2006/relationships/hyperlink" Target="https://atcoder.jp/contests/tdpc" TargetMode="External"/><Relationship Id="rId8866" Type="http://schemas.openxmlformats.org/officeDocument/2006/relationships/hyperlink" Target="https://atcoder.jp/contests/joi2013ho" TargetMode="External"/><Relationship Id="rId182" Type="http://schemas.openxmlformats.org/officeDocument/2006/relationships/hyperlink" Target="https://atcoder.jp/contests/bcu30-2019-qual/tasks/bcu30_2019_qual_a" TargetMode="External"/><Relationship Id="rId1906" Type="http://schemas.openxmlformats.org/officeDocument/2006/relationships/hyperlink" Target="https://atcoder.jp/contests/abc109" TargetMode="External"/><Relationship Id="rId3261" Type="http://schemas.openxmlformats.org/officeDocument/2006/relationships/hyperlink" Target="https://atcoder.jp/contests/cf17-final/tasks/cf17_final_a" TargetMode="External"/><Relationship Id="rId4105" Type="http://schemas.openxmlformats.org/officeDocument/2006/relationships/hyperlink" Target="https://atcoder.jp/contests/agc013" TargetMode="External"/><Relationship Id="rId4312" Type="http://schemas.openxmlformats.org/officeDocument/2006/relationships/hyperlink" Target="https://atcoder.jp/contests/mujin-pc-2017" TargetMode="External"/><Relationship Id="rId7468" Type="http://schemas.openxmlformats.org/officeDocument/2006/relationships/hyperlink" Target="https://atcoder.jp/contests/code-festival-2014-relay" TargetMode="External"/><Relationship Id="rId7675" Type="http://schemas.openxmlformats.org/officeDocument/2006/relationships/hyperlink" Target="https://atcoder.jp/contests/jag2014summer-day4" TargetMode="External"/><Relationship Id="rId7882" Type="http://schemas.openxmlformats.org/officeDocument/2006/relationships/hyperlink" Target="https://atcoder.jp/contests/abc012" TargetMode="External"/><Relationship Id="rId8519" Type="http://schemas.openxmlformats.org/officeDocument/2006/relationships/hyperlink" Target="https://atcoder.jp/contests/jag2013summer-day3/tasks/icpc2013summer_day3_h" TargetMode="External"/><Relationship Id="rId8726" Type="http://schemas.openxmlformats.org/officeDocument/2006/relationships/hyperlink" Target="https://atcoder.jp/contests/kupc2013/tasks/kupc2013_f" TargetMode="External"/><Relationship Id="rId8933" Type="http://schemas.openxmlformats.org/officeDocument/2006/relationships/hyperlink" Target="https://atcoder.jp/contests/wupc2nd/tasks/wupc_01" TargetMode="External"/><Relationship Id="rId2070" Type="http://schemas.openxmlformats.org/officeDocument/2006/relationships/hyperlink" Target="https://atcoder.jp/contests/agc026/tasks/agc026_b" TargetMode="External"/><Relationship Id="rId3121" Type="http://schemas.openxmlformats.org/officeDocument/2006/relationships/hyperlink" Target="https://atcoder.jp/contests/abc080" TargetMode="External"/><Relationship Id="rId6277" Type="http://schemas.openxmlformats.org/officeDocument/2006/relationships/hyperlink" Target="https://atcoder.jp/contests/abc030" TargetMode="External"/><Relationship Id="rId6484" Type="http://schemas.openxmlformats.org/officeDocument/2006/relationships/hyperlink" Target="https://atcoder.jp/contests/arc044" TargetMode="External"/><Relationship Id="rId6691" Type="http://schemas.openxmlformats.org/officeDocument/2006/relationships/hyperlink" Target="https://atcoder.jp/contests/tenka1-2015-quala" TargetMode="External"/><Relationship Id="rId7328" Type="http://schemas.openxmlformats.org/officeDocument/2006/relationships/hyperlink" Target="https://atcoder.jp/contests/code-festival-2014-china-open/tasks/code_festival_china_g" TargetMode="External"/><Relationship Id="rId7535" Type="http://schemas.openxmlformats.org/officeDocument/2006/relationships/hyperlink" Target="https://atcoder.jp/contests/code-festival-2014-final-open/tasks/code_festival_final_a" TargetMode="External"/><Relationship Id="rId7742" Type="http://schemas.openxmlformats.org/officeDocument/2006/relationships/hyperlink" Target="https://atcoder.jp/contests/jag2014summer-day2/tasks/icpc2014summer_day2_e" TargetMode="External"/><Relationship Id="rId999" Type="http://schemas.openxmlformats.org/officeDocument/2006/relationships/hyperlink" Target="https://atcoder.jp/contests/nikkei2019-final/tasks/nikkei2019_final_h" TargetMode="External"/><Relationship Id="rId2887" Type="http://schemas.openxmlformats.org/officeDocument/2006/relationships/hyperlink" Target="https://atcoder.jp/contests/dwacon2018-prelims" TargetMode="External"/><Relationship Id="rId5086" Type="http://schemas.openxmlformats.org/officeDocument/2006/relationships/hyperlink" Target="https://atcoder.jp/contests/arc062" TargetMode="External"/><Relationship Id="rId5293" Type="http://schemas.openxmlformats.org/officeDocument/2006/relationships/hyperlink" Target="https://atcoder.jp/contests/jag2016autumn" TargetMode="External"/><Relationship Id="rId6137" Type="http://schemas.openxmlformats.org/officeDocument/2006/relationships/hyperlink" Target="https://atcoder.jp/contests/jag2015autumn/tasks/icpc2015autumn_i" TargetMode="External"/><Relationship Id="rId6344" Type="http://schemas.openxmlformats.org/officeDocument/2006/relationships/hyperlink" Target="https://atcoder.jp/contests/arc045/tasks/arc045_b" TargetMode="External"/><Relationship Id="rId6551" Type="http://schemas.openxmlformats.org/officeDocument/2006/relationships/hyperlink" Target="https://atcoder.jp/contests/tenka1-2015-final/tasks/tenka1_2015_final_a" TargetMode="External"/><Relationship Id="rId7602" Type="http://schemas.openxmlformats.org/officeDocument/2006/relationships/hyperlink" Target="https://atcoder.jp/contests/code-festival-2014-qualb/tasks/code_festival_qualB_c" TargetMode="External"/><Relationship Id="rId859" Type="http://schemas.openxmlformats.org/officeDocument/2006/relationships/hyperlink" Target="https://atcoder.jp/contests/abc120" TargetMode="External"/><Relationship Id="rId1489" Type="http://schemas.openxmlformats.org/officeDocument/2006/relationships/hyperlink" Target="https://atcoder.jp/contests/code-thanks-festival-2018-open" TargetMode="External"/><Relationship Id="rId1696" Type="http://schemas.openxmlformats.org/officeDocument/2006/relationships/hyperlink" Target="https://atcoder.jp/contests/qupc2018" TargetMode="External"/><Relationship Id="rId3938" Type="http://schemas.openxmlformats.org/officeDocument/2006/relationships/hyperlink" Target="https://atcoder.jp/contests/abc064/tasks/abc064_a" TargetMode="External"/><Relationship Id="rId5153" Type="http://schemas.openxmlformats.org/officeDocument/2006/relationships/hyperlink" Target="https://atcoder.jp/contests/kupc2016/tasks/kupc2016_k" TargetMode="External"/><Relationship Id="rId5360" Type="http://schemas.openxmlformats.org/officeDocument/2006/relationships/hyperlink" Target="https://atcoder.jp/contests/abc043/tasks/abc043_b" TargetMode="External"/><Relationship Id="rId6204" Type="http://schemas.openxmlformats.org/officeDocument/2006/relationships/hyperlink" Target="https://atcoder.jp/contests/code-festival-2015-morning-middle/tasks/cf_2015_morning_easy_d" TargetMode="External"/><Relationship Id="rId6411" Type="http://schemas.openxmlformats.org/officeDocument/2006/relationships/hyperlink" Target="https://atcoder.jp/contests/ttpc2015/tasks/ttpc2015_p" TargetMode="External"/><Relationship Id="rId9567" Type="http://schemas.openxmlformats.org/officeDocument/2006/relationships/hyperlink" Target="https://atcoder.jp/contests/joi2011yo/tasks/joi2011yo_e" TargetMode="External"/><Relationship Id="rId1349" Type="http://schemas.openxmlformats.org/officeDocument/2006/relationships/hyperlink" Target="https://atcoder.jp/contests/pakencamp-2018-day2/tasks/pakencamp_2018_day2_h" TargetMode="External"/><Relationship Id="rId2747" Type="http://schemas.openxmlformats.org/officeDocument/2006/relationships/hyperlink" Target="https://atcoder.jp/contests/dwacon2018-final-open/tasks/dwacon2018_final_b" TargetMode="External"/><Relationship Id="rId2954" Type="http://schemas.openxmlformats.org/officeDocument/2006/relationships/hyperlink" Target="https://atcoder.jp/contests/joi2018ho/tasks/joi2018ho_b" TargetMode="External"/><Relationship Id="rId5013" Type="http://schemas.openxmlformats.org/officeDocument/2006/relationships/hyperlink" Target="https://atcoder.jp/contests/arc063/tasks/arc063_a" TargetMode="External"/><Relationship Id="rId5220" Type="http://schemas.openxmlformats.org/officeDocument/2006/relationships/hyperlink" Target="https://atcoder.jp/contests/tenka1-2016-final-open/tasks/tenka1_2016_final_c" TargetMode="External"/><Relationship Id="rId8169" Type="http://schemas.openxmlformats.org/officeDocument/2006/relationships/hyperlink" Target="https://atcoder.jp/contests/utpc2013/tasks/utpc2013_03" TargetMode="External"/><Relationship Id="rId8376" Type="http://schemas.openxmlformats.org/officeDocument/2006/relationships/hyperlink" Target="https://atcoder.jp/contests/maximum-cup-2013/tasks/maximum_2013_f" TargetMode="External"/><Relationship Id="rId9774" Type="http://schemas.openxmlformats.org/officeDocument/2006/relationships/hyperlink" Target="https://atcoder.jp/contests/joisc2009/tasks/joisc2009_territory" TargetMode="External"/><Relationship Id="rId719" Type="http://schemas.openxmlformats.org/officeDocument/2006/relationships/hyperlink" Target="https://atcoder.jp/contests/s8pc-6/tasks/s8pc_6_h" TargetMode="External"/><Relationship Id="rId926" Type="http://schemas.openxmlformats.org/officeDocument/2006/relationships/hyperlink" Target="https://atcoder.jp/contests/yahoo-procon2019-final-open/tasks/yahoo_procon2019_final_b" TargetMode="External"/><Relationship Id="rId1556" Type="http://schemas.openxmlformats.org/officeDocument/2006/relationships/hyperlink" Target="https://atcoder.jp/contests/cf18-relay-open/tasks/relay2018_d" TargetMode="External"/><Relationship Id="rId1763" Type="http://schemas.openxmlformats.org/officeDocument/2006/relationships/hyperlink" Target="https://atcoder.jp/contests/kupc2018/tasks/kupc2018_c" TargetMode="External"/><Relationship Id="rId1970" Type="http://schemas.openxmlformats.org/officeDocument/2006/relationships/hyperlink" Target="https://atcoder.jp/contests/abc106/tasks/abc106_c" TargetMode="External"/><Relationship Id="rId2607" Type="http://schemas.openxmlformats.org/officeDocument/2006/relationships/hyperlink" Target="https://atcoder.jp/contests/rco-contest-2018-final/tasks/rco_contest_2018_final_a" TargetMode="External"/><Relationship Id="rId2814" Type="http://schemas.openxmlformats.org/officeDocument/2006/relationships/hyperlink" Target="https://atcoder.jp/contests/arc089/tasks/arc089_c" TargetMode="External"/><Relationship Id="rId7185" Type="http://schemas.openxmlformats.org/officeDocument/2006/relationships/hyperlink" Target="https://atcoder.jp/contests/abc017/tasks/abc017_4" TargetMode="External"/><Relationship Id="rId8029" Type="http://schemas.openxmlformats.org/officeDocument/2006/relationships/hyperlink" Target="https://atcoder.jp/contests/arc022" TargetMode="External"/><Relationship Id="rId8583" Type="http://schemas.openxmlformats.org/officeDocument/2006/relationships/hyperlink" Target="https://atcoder.jp/contests/jag2013summer-warmingup/tasks/icpc2013summer_warmingUp_j" TargetMode="External"/><Relationship Id="rId8790" Type="http://schemas.openxmlformats.org/officeDocument/2006/relationships/hyperlink" Target="https://atcoder.jp/contests/JAG2013Spring/tasks/icpc2013spring_h" TargetMode="External"/><Relationship Id="rId9427" Type="http://schemas.openxmlformats.org/officeDocument/2006/relationships/hyperlink" Target="https://atcoder.jp/contests/arc001" TargetMode="External"/><Relationship Id="rId9634" Type="http://schemas.openxmlformats.org/officeDocument/2006/relationships/hyperlink" Target="https://atcoder.jp/contests/joisc2011" TargetMode="External"/><Relationship Id="rId9841" Type="http://schemas.openxmlformats.org/officeDocument/2006/relationships/hyperlink" Target="https://atcoder.jp/contests/joisc2008" TargetMode="External"/><Relationship Id="rId55" Type="http://schemas.openxmlformats.org/officeDocument/2006/relationships/hyperlink" Target="https://atcoder.jp/contests/tkppc4-1" TargetMode="External"/><Relationship Id="rId1209" Type="http://schemas.openxmlformats.org/officeDocument/2006/relationships/hyperlink" Target="https://atcoder.jp/contests/joisc2019/tasks/joisc2019_b" TargetMode="External"/><Relationship Id="rId1416" Type="http://schemas.openxmlformats.org/officeDocument/2006/relationships/hyperlink" Target="https://atcoder.jp/contests/agc029/tasks/agc029_f" TargetMode="External"/><Relationship Id="rId1623" Type="http://schemas.openxmlformats.org/officeDocument/2006/relationships/hyperlink" Target="https://atcoder.jp/contests/code-festival-2018-final/tasks/code_festival_2018_final_f" TargetMode="External"/><Relationship Id="rId1830" Type="http://schemas.openxmlformats.org/officeDocument/2006/relationships/hyperlink" Target="https://atcoder.jp/contests/abc110/tasks/abc110_b" TargetMode="External"/><Relationship Id="rId4779" Type="http://schemas.openxmlformats.org/officeDocument/2006/relationships/hyperlink" Target="https://atcoder.jp/contests/ddcc2016-final/tasks/ddcc_2016_final_c" TargetMode="External"/><Relationship Id="rId4986" Type="http://schemas.openxmlformats.org/officeDocument/2006/relationships/hyperlink" Target="https://atcoder.jp/contests/s8pc-3/tasks/s8pc_3_f" TargetMode="External"/><Relationship Id="rId7392" Type="http://schemas.openxmlformats.org/officeDocument/2006/relationships/hyperlink" Target="https://atcoder.jp/contests/code-thanks-festival-2014-a-open/tasks/code_thanks_festival_14_quala_f" TargetMode="External"/><Relationship Id="rId8236" Type="http://schemas.openxmlformats.org/officeDocument/2006/relationships/hyperlink" Target="https://atcoder.jp/contests/birthday0410" TargetMode="External"/><Relationship Id="rId8443" Type="http://schemas.openxmlformats.org/officeDocument/2006/relationships/hyperlink" Target="https://atcoder.jp/contests/abc001" TargetMode="External"/><Relationship Id="rId8650" Type="http://schemas.openxmlformats.org/officeDocument/2006/relationships/hyperlink" Target="https://atcoder.jp/contests/tdpc" TargetMode="External"/><Relationship Id="rId9701" Type="http://schemas.openxmlformats.org/officeDocument/2006/relationships/hyperlink" Target="https://atcoder.jp/contests/joisc2010/tasks/joisc2010_simroad3" TargetMode="External"/><Relationship Id="rId3588" Type="http://schemas.openxmlformats.org/officeDocument/2006/relationships/hyperlink" Target="https://atcoder.jp/contests/jag2017summer-day1/tasks/jag2017summer_day1_c" TargetMode="External"/><Relationship Id="rId3795" Type="http://schemas.openxmlformats.org/officeDocument/2006/relationships/hyperlink" Target="https://atcoder.jp/contests/chokudai_S001/tasks/chokudai_S001_g" TargetMode="External"/><Relationship Id="rId4639" Type="http://schemas.openxmlformats.org/officeDocument/2006/relationships/hyperlink" Target="https://atcoder.jp/contests/xmascon16" TargetMode="External"/><Relationship Id="rId4846" Type="http://schemas.openxmlformats.org/officeDocument/2006/relationships/hyperlink" Target="https://atcoder.jp/contests/cf16-relay-open" TargetMode="External"/><Relationship Id="rId7045" Type="http://schemas.openxmlformats.org/officeDocument/2006/relationships/hyperlink" Target="https://atcoder.jp/contests/indeednow-qualb" TargetMode="External"/><Relationship Id="rId7252" Type="http://schemas.openxmlformats.org/officeDocument/2006/relationships/hyperlink" Target="https://atcoder.jp/contests/joi2015yo" TargetMode="External"/><Relationship Id="rId8303" Type="http://schemas.openxmlformats.org/officeDocument/2006/relationships/hyperlink" Target="https://atcoder.jp/contests/joisc2014/tasks/joisc2014_k" TargetMode="External"/><Relationship Id="rId8510" Type="http://schemas.openxmlformats.org/officeDocument/2006/relationships/hyperlink" Target="https://atcoder.jp/contests/jag2013summer-day3/tasks/icpc2013summer_day3_e" TargetMode="External"/><Relationship Id="rId2397" Type="http://schemas.openxmlformats.org/officeDocument/2006/relationships/hyperlink" Target="https://atcoder.jp/contests/abc095/tasks/arc096_a" TargetMode="External"/><Relationship Id="rId3448" Type="http://schemas.openxmlformats.org/officeDocument/2006/relationships/hyperlink" Target="https://atcoder.jp/contests/code-festival-2017-qualb" TargetMode="External"/><Relationship Id="rId3655" Type="http://schemas.openxmlformats.org/officeDocument/2006/relationships/hyperlink" Target="https://atcoder.jp/contests/arc082" TargetMode="External"/><Relationship Id="rId3862" Type="http://schemas.openxmlformats.org/officeDocument/2006/relationships/hyperlink" Target="https://atcoder.jp/contests/agc017" TargetMode="External"/><Relationship Id="rId4706" Type="http://schemas.openxmlformats.org/officeDocument/2006/relationships/hyperlink" Target="https://atcoder.jp/contests/abc050/tasks/arc066_b" TargetMode="External"/><Relationship Id="rId6061" Type="http://schemas.openxmlformats.org/officeDocument/2006/relationships/hyperlink" Target="https://atcoder.jp/contests/arc046" TargetMode="External"/><Relationship Id="rId7112" Type="http://schemas.openxmlformats.org/officeDocument/2006/relationships/hyperlink" Target="https://atcoder.jp/contests/dwango2015-finals/tasks/dwango2015_finals_1" TargetMode="External"/><Relationship Id="rId369" Type="http://schemas.openxmlformats.org/officeDocument/2006/relationships/hyperlink" Target="https://atcoder.jp/contests/chokudai_S002/tasks/chokudai_S002_h" TargetMode="External"/><Relationship Id="rId576" Type="http://schemas.openxmlformats.org/officeDocument/2006/relationships/hyperlink" Target="https://atcoder.jp/contests/iroha2019-day3/tasks/iroha2019_day3_g" TargetMode="External"/><Relationship Id="rId783" Type="http://schemas.openxmlformats.org/officeDocument/2006/relationships/hyperlink" Target="https://atcoder.jp/contests/agc032/tasks/agc032_b" TargetMode="External"/><Relationship Id="rId990" Type="http://schemas.openxmlformats.org/officeDocument/2006/relationships/hyperlink" Target="https://atcoder.jp/contests/nikkei2019-final/tasks/nikkei2019_final_e" TargetMode="External"/><Relationship Id="rId2257" Type="http://schemas.openxmlformats.org/officeDocument/2006/relationships/hyperlink" Target="https://atcoder.jp/contests/agc025" TargetMode="External"/><Relationship Id="rId2464" Type="http://schemas.openxmlformats.org/officeDocument/2006/relationships/hyperlink" Target="https://atcoder.jp/contests/arc094" TargetMode="External"/><Relationship Id="rId2671" Type="http://schemas.openxmlformats.org/officeDocument/2006/relationships/hyperlink" Target="https://atcoder.jp/contests/yahoo-procon2018-final" TargetMode="External"/><Relationship Id="rId3308" Type="http://schemas.openxmlformats.org/officeDocument/2006/relationships/hyperlink" Target="https://atcoder.jp/contests/jag2017autumn/tasks/jag2017autumn_g" TargetMode="External"/><Relationship Id="rId3515" Type="http://schemas.openxmlformats.org/officeDocument/2006/relationships/hyperlink" Target="https://atcoder.jp/contests/tenka1-2017-beginner/tasks/tenka1_2017_d" TargetMode="External"/><Relationship Id="rId4913" Type="http://schemas.openxmlformats.org/officeDocument/2006/relationships/hyperlink" Target="https://atcoder.jp/contests/cf16-final-open/tasks/codefestival_2016_final_b" TargetMode="External"/><Relationship Id="rId9077" Type="http://schemas.openxmlformats.org/officeDocument/2006/relationships/hyperlink" Target="https://atcoder.jp/contests/arc009/tasks/arc009_4" TargetMode="External"/><Relationship Id="rId9284" Type="http://schemas.openxmlformats.org/officeDocument/2006/relationships/hyperlink" Target="https://atcoder.jp/contests/kupc2012pr/tasks/kupc2012pr_3" TargetMode="External"/><Relationship Id="rId9491" Type="http://schemas.openxmlformats.org/officeDocument/2006/relationships/hyperlink" Target="https://atcoder.jp/contests/joisc2012/tasks/joisc2012_broadcasting5" TargetMode="External"/><Relationship Id="rId229" Type="http://schemas.openxmlformats.org/officeDocument/2006/relationships/hyperlink" Target="https://atcoder.jp/contests/abc130" TargetMode="External"/><Relationship Id="rId436" Type="http://schemas.openxmlformats.org/officeDocument/2006/relationships/hyperlink" Target="https://atcoder.jp/contests/cpsco2019-s3" TargetMode="External"/><Relationship Id="rId643" Type="http://schemas.openxmlformats.org/officeDocument/2006/relationships/hyperlink" Target="https://atcoder.jp/contests/iroha2019-day1" TargetMode="External"/><Relationship Id="rId1066" Type="http://schemas.openxmlformats.org/officeDocument/2006/relationships/hyperlink" Target="https://atcoder.jp/contests/abc116" TargetMode="External"/><Relationship Id="rId1273" Type="http://schemas.openxmlformats.org/officeDocument/2006/relationships/hyperlink" Target="https://atcoder.jp/contests/pakencamp-2018-day3" TargetMode="External"/><Relationship Id="rId1480" Type="http://schemas.openxmlformats.org/officeDocument/2006/relationships/hyperlink" Target="https://atcoder.jp/contests/code-thanks-festival-2018-open" TargetMode="External"/><Relationship Id="rId2117" Type="http://schemas.openxmlformats.org/officeDocument/2006/relationships/hyperlink" Target="https://atcoder.jp/contests/soundhound2018-summer-qual/tasks/soundhound2018_summer_qual_b" TargetMode="External"/><Relationship Id="rId2324" Type="http://schemas.openxmlformats.org/officeDocument/2006/relationships/hyperlink" Target="https://atcoder.jp/contests/arc097/tasks/arc097_a" TargetMode="External"/><Relationship Id="rId3722" Type="http://schemas.openxmlformats.org/officeDocument/2006/relationships/hyperlink" Target="https://atcoder.jp/contests/abc070/tasks/abc070_c" TargetMode="External"/><Relationship Id="rId6878" Type="http://schemas.openxmlformats.org/officeDocument/2006/relationships/hyperlink" Target="https://atcoder.jp/contests/abc022/tasks/abc022_b" TargetMode="External"/><Relationship Id="rId7929" Type="http://schemas.openxmlformats.org/officeDocument/2006/relationships/hyperlink" Target="https://atcoder.jp/contests/arc026/tasks/arc026_1" TargetMode="External"/><Relationship Id="rId8093" Type="http://schemas.openxmlformats.org/officeDocument/2006/relationships/hyperlink" Target="https://atcoder.jp/contests/abc006/tasks/abc006_2" TargetMode="External"/><Relationship Id="rId9144" Type="http://schemas.openxmlformats.org/officeDocument/2006/relationships/hyperlink" Target="https://atcoder.jp/contests/arc007/tasks/arc007_4" TargetMode="External"/><Relationship Id="rId9351" Type="http://schemas.openxmlformats.org/officeDocument/2006/relationships/hyperlink" Target="https://atcoder.jp/contests/wupc2012/tasks/wupc2012_4" TargetMode="External"/><Relationship Id="rId850" Type="http://schemas.openxmlformats.org/officeDocument/2006/relationships/hyperlink" Target="https://atcoder.jp/contests/abc121" TargetMode="External"/><Relationship Id="rId1133" Type="http://schemas.openxmlformats.org/officeDocument/2006/relationships/hyperlink" Target="https://atcoder.jp/contests/dp/tasks/dp_c" TargetMode="External"/><Relationship Id="rId2531" Type="http://schemas.openxmlformats.org/officeDocument/2006/relationships/hyperlink" Target="https://atcoder.jp/contests/arc093/tasks/arc093_b" TargetMode="External"/><Relationship Id="rId4289" Type="http://schemas.openxmlformats.org/officeDocument/2006/relationships/hyperlink" Target="https://atcoder.jp/contests/bcu30/tasks/bcu30_f" TargetMode="External"/><Relationship Id="rId5687" Type="http://schemas.openxmlformats.org/officeDocument/2006/relationships/hyperlink" Target="https://atcoder.jp/contests/abc036/tasks/abc036_b" TargetMode="External"/><Relationship Id="rId5894" Type="http://schemas.openxmlformats.org/officeDocument/2006/relationships/hyperlink" Target="https://atcoder.jp/contests/arc047/tasks/arc047_b" TargetMode="External"/><Relationship Id="rId6738" Type="http://schemas.openxmlformats.org/officeDocument/2006/relationships/hyperlink" Target="https://atcoder.jp/contests/snuke21/tasks/snuke21_b" TargetMode="External"/><Relationship Id="rId6945" Type="http://schemas.openxmlformats.org/officeDocument/2006/relationships/hyperlink" Target="https://atcoder.jp/contests/abc021/tasks/abc021_d" TargetMode="External"/><Relationship Id="rId8160" Type="http://schemas.openxmlformats.org/officeDocument/2006/relationships/hyperlink" Target="https://atcoder.jp/contests/arc019/tasks/arc019_4" TargetMode="External"/><Relationship Id="rId9004" Type="http://schemas.openxmlformats.org/officeDocument/2006/relationships/hyperlink" Target="https://atcoder.jp/contests/jag2012autumn" TargetMode="External"/><Relationship Id="rId503" Type="http://schemas.openxmlformats.org/officeDocument/2006/relationships/hyperlink" Target="https://atcoder.jp/contests/cpsco2019-s1/tasks/cpsco2019_s1_c" TargetMode="External"/><Relationship Id="rId710" Type="http://schemas.openxmlformats.org/officeDocument/2006/relationships/hyperlink" Target="https://atcoder.jp/contests/s8pc-6/tasks/s8pc_6_e" TargetMode="External"/><Relationship Id="rId1340" Type="http://schemas.openxmlformats.org/officeDocument/2006/relationships/hyperlink" Target="https://atcoder.jp/contests/pakencamp-2018-day2/tasks/pakencamp_2018_day2_e" TargetMode="External"/><Relationship Id="rId3098" Type="http://schemas.openxmlformats.org/officeDocument/2006/relationships/hyperlink" Target="https://atcoder.jp/contests/colopl2018-qual/tasks/colopl2018_qual_a" TargetMode="External"/><Relationship Id="rId4496" Type="http://schemas.openxmlformats.org/officeDocument/2006/relationships/hyperlink" Target="https://atcoder.jp/contests/abc051/tasks/abc051_a" TargetMode="External"/><Relationship Id="rId5547" Type="http://schemas.openxmlformats.org/officeDocument/2006/relationships/hyperlink" Target="https://atcoder.jp/contests/arc055/tasks/arc055_a" TargetMode="External"/><Relationship Id="rId5754" Type="http://schemas.openxmlformats.org/officeDocument/2006/relationships/hyperlink" Target="https://atcoder.jp/contests/arc048/tasks/arc048_c" TargetMode="External"/><Relationship Id="rId5961" Type="http://schemas.openxmlformats.org/officeDocument/2006/relationships/hyperlink" Target="https://atcoder.jp/contests/joisc2016/tasks/joisc2016_e" TargetMode="External"/><Relationship Id="rId6805" Type="http://schemas.openxmlformats.org/officeDocument/2006/relationships/hyperlink" Target="https://atcoder.jp/contests/abc024" TargetMode="External"/><Relationship Id="rId9211" Type="http://schemas.openxmlformats.org/officeDocument/2006/relationships/hyperlink" Target="https://atcoder.jp/contests/ijpc2012-3" TargetMode="External"/><Relationship Id="rId1200" Type="http://schemas.openxmlformats.org/officeDocument/2006/relationships/hyperlink" Target="https://atcoder.jp/contests/dp/tasks/dp_y" TargetMode="External"/><Relationship Id="rId4149" Type="http://schemas.openxmlformats.org/officeDocument/2006/relationships/hyperlink" Target="https://atcoder.jp/contests/abc058/tasks/abc058_a" TargetMode="External"/><Relationship Id="rId4356" Type="http://schemas.openxmlformats.org/officeDocument/2006/relationships/hyperlink" Target="https://atcoder.jp/contests/abc054/tasks/abc054_b" TargetMode="External"/><Relationship Id="rId4563" Type="http://schemas.openxmlformats.org/officeDocument/2006/relationships/hyperlink" Target="https://atcoder.jp/contests/joi2017ho/tasks/joi2017ho_a" TargetMode="External"/><Relationship Id="rId4770" Type="http://schemas.openxmlformats.org/officeDocument/2006/relationships/hyperlink" Target="https://atcoder.jp/contests/abc048/tasks/arc064_b" TargetMode="External"/><Relationship Id="rId5407" Type="http://schemas.openxmlformats.org/officeDocument/2006/relationships/hyperlink" Target="https://atcoder.jp/contests/tkppc2" TargetMode="External"/><Relationship Id="rId5614" Type="http://schemas.openxmlformats.org/officeDocument/2006/relationships/hyperlink" Target="https://atcoder.jp/contests/arc052" TargetMode="External"/><Relationship Id="rId5821" Type="http://schemas.openxmlformats.org/officeDocument/2006/relationships/hyperlink" Target="https://atcoder.jp/contests/dwango2016-finals" TargetMode="External"/><Relationship Id="rId8020" Type="http://schemas.openxmlformats.org/officeDocument/2006/relationships/hyperlink" Target="https://atcoder.jp/contests/abc008" TargetMode="External"/><Relationship Id="rId8977" Type="http://schemas.openxmlformats.org/officeDocument/2006/relationships/hyperlink" Target="https://atcoder.jp/contests/utpc2012" TargetMode="External"/><Relationship Id="rId3165" Type="http://schemas.openxmlformats.org/officeDocument/2006/relationships/hyperlink" Target="https://atcoder.jp/contests/code-thanks-festival-2017/tasks/code_thanks_festival_2017_f" TargetMode="External"/><Relationship Id="rId3372" Type="http://schemas.openxmlformats.org/officeDocument/2006/relationships/hyperlink" Target="https://atcoder.jp/contests/abc077/tasks/abc077_a" TargetMode="External"/><Relationship Id="rId4009" Type="http://schemas.openxmlformats.org/officeDocument/2006/relationships/hyperlink" Target="https://atcoder.jp/contests/abc062" TargetMode="External"/><Relationship Id="rId4216" Type="http://schemas.openxmlformats.org/officeDocument/2006/relationships/hyperlink" Target="https://atcoder.jp/contests/yahoo-procon2017-final" TargetMode="External"/><Relationship Id="rId4423" Type="http://schemas.openxmlformats.org/officeDocument/2006/relationships/hyperlink" Target="https://atcoder.jp/contests/abc053" TargetMode="External"/><Relationship Id="rId4630" Type="http://schemas.openxmlformats.org/officeDocument/2006/relationships/hyperlink" Target="https://atcoder.jp/contests/xmascon16" TargetMode="External"/><Relationship Id="rId7579" Type="http://schemas.openxmlformats.org/officeDocument/2006/relationships/hyperlink" Target="https://atcoder.jp/contests/code-festival-2014-final" TargetMode="External"/><Relationship Id="rId7786" Type="http://schemas.openxmlformats.org/officeDocument/2006/relationships/hyperlink" Target="https://atcoder.jp/contests/tenka1-2014-final" TargetMode="External"/><Relationship Id="rId7993" Type="http://schemas.openxmlformats.org/officeDocument/2006/relationships/hyperlink" Target="https://atcoder.jp/contests/abc009" TargetMode="External"/><Relationship Id="rId8837" Type="http://schemas.openxmlformats.org/officeDocument/2006/relationships/hyperlink" Target="https://atcoder.jp/contests/arc013/tasks/arc013_1" TargetMode="External"/><Relationship Id="rId293" Type="http://schemas.openxmlformats.org/officeDocument/2006/relationships/hyperlink" Target="https://atcoder.jp/contests/m-solutions2019/tasks/m_solutions2019_a" TargetMode="External"/><Relationship Id="rId2181" Type="http://schemas.openxmlformats.org/officeDocument/2006/relationships/hyperlink" Target="https://atcoder.jp/contests/bitflyer2018-final/tasks/bitflyer2018_final_b" TargetMode="External"/><Relationship Id="rId3025" Type="http://schemas.openxmlformats.org/officeDocument/2006/relationships/hyperlink" Target="https://atcoder.jp/contests/abc083" TargetMode="External"/><Relationship Id="rId3232" Type="http://schemas.openxmlformats.org/officeDocument/2006/relationships/hyperlink" Target="https://atcoder.jp/contests/cf17-final-open" TargetMode="External"/><Relationship Id="rId6388" Type="http://schemas.openxmlformats.org/officeDocument/2006/relationships/hyperlink" Target="https://atcoder.jp/contests/ttpc2015" TargetMode="External"/><Relationship Id="rId6595" Type="http://schemas.openxmlformats.org/officeDocument/2006/relationships/hyperlink" Target="https://atcoder.jp/contests/tenka1-2015-qualb" TargetMode="External"/><Relationship Id="rId7439" Type="http://schemas.openxmlformats.org/officeDocument/2006/relationships/hyperlink" Target="https://atcoder.jp/contests/k4pc/tasks/k4pc_b" TargetMode="External"/><Relationship Id="rId7646" Type="http://schemas.openxmlformats.org/officeDocument/2006/relationships/hyperlink" Target="https://atcoder.jp/contests/code-festival-2014-quala/tasks/code_festival_qualA_b" TargetMode="External"/><Relationship Id="rId153" Type="http://schemas.openxmlformats.org/officeDocument/2006/relationships/hyperlink" Target="https://atcoder.jp/contests/agc035/tasks/agc035_e" TargetMode="External"/><Relationship Id="rId360" Type="http://schemas.openxmlformats.org/officeDocument/2006/relationships/hyperlink" Target="https://atcoder.jp/contests/chokudai_S002/tasks/chokudai_S002_e" TargetMode="External"/><Relationship Id="rId2041" Type="http://schemas.openxmlformats.org/officeDocument/2006/relationships/hyperlink" Target="https://atcoder.jp/contests/soundhound2018-summer-final" TargetMode="External"/><Relationship Id="rId5197" Type="http://schemas.openxmlformats.org/officeDocument/2006/relationships/hyperlink" Target="https://atcoder.jp/contests/arc061" TargetMode="External"/><Relationship Id="rId6248" Type="http://schemas.openxmlformats.org/officeDocument/2006/relationships/hyperlink" Target="https://atcoder.jp/contests/code-festival-2015-final-open/tasks/codefestival_2015_final_e" TargetMode="External"/><Relationship Id="rId6455" Type="http://schemas.openxmlformats.org/officeDocument/2006/relationships/hyperlink" Target="https://atcoder.jp/contests/jag2015summer-day3/tasks/icpc2015summer_day3_a" TargetMode="External"/><Relationship Id="rId7853" Type="http://schemas.openxmlformats.org/officeDocument/2006/relationships/hyperlink" Target="https://atcoder.jp/contests/tenka1-2014-quala/tasks/tenka1_2014_qualA_a" TargetMode="External"/><Relationship Id="rId8904" Type="http://schemas.openxmlformats.org/officeDocument/2006/relationships/hyperlink" Target="https://atcoder.jp/contests/joi2013yo/tasks/joi2013yo_f" TargetMode="External"/><Relationship Id="rId220" Type="http://schemas.openxmlformats.org/officeDocument/2006/relationships/hyperlink" Target="https://atcoder.jp/contests/abc130" TargetMode="External"/><Relationship Id="rId2998" Type="http://schemas.openxmlformats.org/officeDocument/2006/relationships/hyperlink" Target="https://atcoder.jp/contests/xmascon17" TargetMode="External"/><Relationship Id="rId5057" Type="http://schemas.openxmlformats.org/officeDocument/2006/relationships/hyperlink" Target="https://atcoder.jp/contests/agc006/tasks/agc006_c" TargetMode="External"/><Relationship Id="rId5264" Type="http://schemas.openxmlformats.org/officeDocument/2006/relationships/hyperlink" Target="https://atcoder.jp/contests/agc004/tasks/agc004_f" TargetMode="External"/><Relationship Id="rId6108" Type="http://schemas.openxmlformats.org/officeDocument/2006/relationships/hyperlink" Target="https://atcoder.jp/contests/ijpc2015-2/tasks/ijpc2015_h" TargetMode="External"/><Relationship Id="rId6662" Type="http://schemas.openxmlformats.org/officeDocument/2006/relationships/hyperlink" Target="https://atcoder.jp/contests/yuha-c88/tasks/yuha_c88_d" TargetMode="External"/><Relationship Id="rId7506" Type="http://schemas.openxmlformats.org/officeDocument/2006/relationships/hyperlink" Target="https://atcoder.jp/contests/code-festival-2014-morning-middle/tasks/code_festival_morning_med_c" TargetMode="External"/><Relationship Id="rId7713" Type="http://schemas.openxmlformats.org/officeDocument/2006/relationships/hyperlink" Target="https://atcoder.jp/contests/jag2014autumn/tasks/icpc2014autumn_j" TargetMode="External"/><Relationship Id="rId7920" Type="http://schemas.openxmlformats.org/officeDocument/2006/relationships/hyperlink" Target="https://atcoder.jp/contests/kupc2014/tasks/kupc2014_j" TargetMode="External"/><Relationship Id="rId2858" Type="http://schemas.openxmlformats.org/officeDocument/2006/relationships/hyperlink" Target="https://atcoder.jp/contests/colopl2018-final/tasks/colopl2018_final_d" TargetMode="External"/><Relationship Id="rId3909" Type="http://schemas.openxmlformats.org/officeDocument/2006/relationships/hyperlink" Target="https://atcoder.jp/contests/abc065/tasks/abc065_a" TargetMode="External"/><Relationship Id="rId4073" Type="http://schemas.openxmlformats.org/officeDocument/2006/relationships/hyperlink" Target="https://atcoder.jp/contests/arc072/tasks/arc072_b" TargetMode="External"/><Relationship Id="rId5471" Type="http://schemas.openxmlformats.org/officeDocument/2006/relationships/hyperlink" Target="https://atcoder.jp/contests/agc001/tasks/agc001_b" TargetMode="External"/><Relationship Id="rId6315" Type="http://schemas.openxmlformats.org/officeDocument/2006/relationships/hyperlink" Target="https://atcoder.jp/contests/kupc2015/tasks/kupc2015_i" TargetMode="External"/><Relationship Id="rId6522" Type="http://schemas.openxmlformats.org/officeDocument/2006/relationships/hyperlink" Target="https://atcoder.jp/contests/jag2015summer-day2/tasks/icpc2015summer_day2_i" TargetMode="External"/><Relationship Id="rId9678" Type="http://schemas.openxmlformats.org/officeDocument/2006/relationships/hyperlink" Target="https://atcoder.jp/contests/joisc2010/tasks/joisc2010_stairs" TargetMode="External"/><Relationship Id="rId9885" Type="http://schemas.openxmlformats.org/officeDocument/2006/relationships/hyperlink" Target="https://atcoder.jp/contests/joi2007yo/tasks/joi2007yo_e" TargetMode="External"/><Relationship Id="rId99" Type="http://schemas.openxmlformats.org/officeDocument/2006/relationships/hyperlink" Target="https://atcoder.jp/contests/tkppc4-1/tasks/tkppc4_1_o" TargetMode="External"/><Relationship Id="rId1667" Type="http://schemas.openxmlformats.org/officeDocument/2006/relationships/hyperlink" Target="https://atcoder.jp/contests/tenka1-2018/tasks/tenka1_2018_c" TargetMode="External"/><Relationship Id="rId1874" Type="http://schemas.openxmlformats.org/officeDocument/2006/relationships/hyperlink" Target="https://atcoder.jp/contests/jag2018summer-day2/tasks/jag2018summer_day2_h" TargetMode="External"/><Relationship Id="rId2718" Type="http://schemas.openxmlformats.org/officeDocument/2006/relationships/hyperlink" Target="https://atcoder.jp/contests/apc001/tasks/apc001_b" TargetMode="External"/><Relationship Id="rId2925" Type="http://schemas.openxmlformats.org/officeDocument/2006/relationships/hyperlink" Target="https://atcoder.jp/contests/joisc2018/tasks/joisc2018_d" TargetMode="External"/><Relationship Id="rId4280" Type="http://schemas.openxmlformats.org/officeDocument/2006/relationships/hyperlink" Target="https://atcoder.jp/contests/bcu30/tasks/bcu30_c" TargetMode="External"/><Relationship Id="rId5124" Type="http://schemas.openxmlformats.org/officeDocument/2006/relationships/hyperlink" Target="https://atcoder.jp/contests/kupc2016/tasks/kupc2016_a" TargetMode="External"/><Relationship Id="rId5331" Type="http://schemas.openxmlformats.org/officeDocument/2006/relationships/hyperlink" Target="https://atcoder.jp/contests/tenka1-2016-qualb/tasks/tenka1_2016_qualB_c" TargetMode="External"/><Relationship Id="rId8487" Type="http://schemas.openxmlformats.org/officeDocument/2006/relationships/hyperlink" Target="https://atcoder.jp/contests/jag2013summer-day4/tasks/icpc2013summer_day4_g" TargetMode="External"/><Relationship Id="rId8694" Type="http://schemas.openxmlformats.org/officeDocument/2006/relationships/hyperlink" Target="https://atcoder.jp/contests/tenka1-2013-qualb/tasks/tenka1_2013_qualB_e" TargetMode="External"/><Relationship Id="rId9538" Type="http://schemas.openxmlformats.org/officeDocument/2006/relationships/hyperlink" Target="https://atcoder.jp/contests/utpc2011" TargetMode="External"/><Relationship Id="rId9745" Type="http://schemas.openxmlformats.org/officeDocument/2006/relationships/hyperlink" Target="https://atcoder.jp/contests/joi2009ho" TargetMode="External"/><Relationship Id="rId1527" Type="http://schemas.openxmlformats.org/officeDocument/2006/relationships/hyperlink" Target="https://atcoder.jp/contests/dwacon5th-prelims/tasks/dwacon5th_prelims_c" TargetMode="External"/><Relationship Id="rId1734" Type="http://schemas.openxmlformats.org/officeDocument/2006/relationships/hyperlink" Target="https://atcoder.jp/contests/agc028/tasks/agc028_d" TargetMode="External"/><Relationship Id="rId1941" Type="http://schemas.openxmlformats.org/officeDocument/2006/relationships/hyperlink" Target="https://atcoder.jp/contests/arc101/tasks/arc101_a" TargetMode="External"/><Relationship Id="rId4140" Type="http://schemas.openxmlformats.org/officeDocument/2006/relationships/hyperlink" Target="https://atcoder.jp/contests/arc071/tasks/arc071_b" TargetMode="External"/><Relationship Id="rId7089" Type="http://schemas.openxmlformats.org/officeDocument/2006/relationships/hyperlink" Target="https://atcoder.jp/contests/arc034/tasks/arc034_1" TargetMode="External"/><Relationship Id="rId7296" Type="http://schemas.openxmlformats.org/officeDocument/2006/relationships/hyperlink" Target="https://atcoder.jp/contests/joisc2015/tasks/joisc2015_i" TargetMode="External"/><Relationship Id="rId8347" Type="http://schemas.openxmlformats.org/officeDocument/2006/relationships/hyperlink" Target="https://atcoder.jp/contests/tricky" TargetMode="External"/><Relationship Id="rId8554" Type="http://schemas.openxmlformats.org/officeDocument/2006/relationships/hyperlink" Target="https://atcoder.jp/contests/jag2013summer-warmingup" TargetMode="External"/><Relationship Id="rId8761" Type="http://schemas.openxmlformats.org/officeDocument/2006/relationships/hyperlink" Target="https://atcoder.jp/contests/arc014" TargetMode="External"/><Relationship Id="rId9605" Type="http://schemas.openxmlformats.org/officeDocument/2006/relationships/hyperlink" Target="https://atcoder.jp/contests/joisc2011/tasks/joisc2011_deciphering" TargetMode="External"/><Relationship Id="rId9812" Type="http://schemas.openxmlformats.org/officeDocument/2006/relationships/hyperlink" Target="https://atcoder.jp/contests/joi2008ho/tasks/joi2008ho_b" TargetMode="External"/><Relationship Id="rId26" Type="http://schemas.openxmlformats.org/officeDocument/2006/relationships/hyperlink" Target="https://atcoder.jp/contests/tkppc4-2/tasks/tkppc4_2_i" TargetMode="External"/><Relationship Id="rId3699" Type="http://schemas.openxmlformats.org/officeDocument/2006/relationships/hyperlink" Target="https://atcoder.jp/contests/arc081/tasks/arc081_c" TargetMode="External"/><Relationship Id="rId4000" Type="http://schemas.openxmlformats.org/officeDocument/2006/relationships/hyperlink" Target="https://atcoder.jp/contests/arc074" TargetMode="External"/><Relationship Id="rId7156" Type="http://schemas.openxmlformats.org/officeDocument/2006/relationships/hyperlink" Target="https://atcoder.jp/contests/arc033" TargetMode="External"/><Relationship Id="rId7363" Type="http://schemas.openxmlformats.org/officeDocument/2006/relationships/hyperlink" Target="https://atcoder.jp/contests/arc031" TargetMode="External"/><Relationship Id="rId7570" Type="http://schemas.openxmlformats.org/officeDocument/2006/relationships/hyperlink" Target="https://atcoder.jp/contests/code-festival-2014-final" TargetMode="External"/><Relationship Id="rId8207" Type="http://schemas.openxmlformats.org/officeDocument/2006/relationships/hyperlink" Target="https://atcoder.jp/contests/arc018/tasks/arc018_4" TargetMode="External"/><Relationship Id="rId8414" Type="http://schemas.openxmlformats.org/officeDocument/2006/relationships/hyperlink" Target="https://atcoder.jp/contests/jag2013autumn/tasks/icpc2013autumn_i" TargetMode="External"/><Relationship Id="rId8621" Type="http://schemas.openxmlformats.org/officeDocument/2006/relationships/hyperlink" Target="https://atcoder.jp/contests/tdpc/tasks/tdpc_contest" TargetMode="External"/><Relationship Id="rId1801" Type="http://schemas.openxmlformats.org/officeDocument/2006/relationships/hyperlink" Target="https://atcoder.jp/contests/arc103" TargetMode="External"/><Relationship Id="rId3559" Type="http://schemas.openxmlformats.org/officeDocument/2006/relationships/hyperlink" Target="https://atcoder.jp/contests/jag2017summer-day3" TargetMode="External"/><Relationship Id="rId4957" Type="http://schemas.openxmlformats.org/officeDocument/2006/relationships/hyperlink" Target="https://atcoder.jp/contests/cf16-final" TargetMode="External"/><Relationship Id="rId6172" Type="http://schemas.openxmlformats.org/officeDocument/2006/relationships/hyperlink" Target="https://atcoder.jp/contests/code-festival-2015-relay" TargetMode="External"/><Relationship Id="rId7016" Type="http://schemas.openxmlformats.org/officeDocument/2006/relationships/hyperlink" Target="https://atcoder.jp/contests/indeednow-finala-open/tasks/indeednow_2015_finala_c" TargetMode="External"/><Relationship Id="rId7223" Type="http://schemas.openxmlformats.org/officeDocument/2006/relationships/hyperlink" Target="https://atcoder.jp/contests/NYC2015/tasks/nyc2015_13" TargetMode="External"/><Relationship Id="rId7430" Type="http://schemas.openxmlformats.org/officeDocument/2006/relationships/hyperlink" Target="https://atcoder.jp/contests/abc015/tasks/abc015_3" TargetMode="External"/><Relationship Id="rId687" Type="http://schemas.openxmlformats.org/officeDocument/2006/relationships/hyperlink" Target="https://atcoder.jp/contests/tenka1-2019/tasks/tenka1_2019_c" TargetMode="External"/><Relationship Id="rId2368" Type="http://schemas.openxmlformats.org/officeDocument/2006/relationships/hyperlink" Target="https://atcoder.jp/contests/agc023" TargetMode="External"/><Relationship Id="rId3766" Type="http://schemas.openxmlformats.org/officeDocument/2006/relationships/hyperlink" Target="https://atcoder.jp/contests/abc068" TargetMode="External"/><Relationship Id="rId3973" Type="http://schemas.openxmlformats.org/officeDocument/2006/relationships/hyperlink" Target="https://atcoder.jp/contests/agc015" TargetMode="External"/><Relationship Id="rId4817" Type="http://schemas.openxmlformats.org/officeDocument/2006/relationships/hyperlink" Target="https://atcoder.jp/contests/cf16-exhibition-final/tasks/cf16_exhibition_final_a" TargetMode="External"/><Relationship Id="rId6032" Type="http://schemas.openxmlformats.org/officeDocument/2006/relationships/hyperlink" Target="https://atcoder.jp/contests/code-festival-2015-okinawa-open/tasks/code_festival_2015_okinawa_a" TargetMode="External"/><Relationship Id="rId9188" Type="http://schemas.openxmlformats.org/officeDocument/2006/relationships/hyperlink" Target="https://atcoder.jp/contests/k2pc-easy/tasks/k2pc001_e2" TargetMode="External"/><Relationship Id="rId9395" Type="http://schemas.openxmlformats.org/officeDocument/2006/relationships/hyperlink" Target="https://atcoder.jp/contests/ijpc2012-1/tasks/ijpc_silver" TargetMode="External"/><Relationship Id="rId894" Type="http://schemas.openxmlformats.org/officeDocument/2006/relationships/hyperlink" Target="https://atcoder.jp/contests/abc119/tasks/abc119_a" TargetMode="External"/><Relationship Id="rId1177" Type="http://schemas.openxmlformats.org/officeDocument/2006/relationships/hyperlink" Target="https://atcoder.jp/contests/dp" TargetMode="External"/><Relationship Id="rId2575" Type="http://schemas.openxmlformats.org/officeDocument/2006/relationships/hyperlink" Target="https://atcoder.jp/contests/arc091" TargetMode="External"/><Relationship Id="rId2782" Type="http://schemas.openxmlformats.org/officeDocument/2006/relationships/hyperlink" Target="https://atcoder.jp/contests/abc087" TargetMode="External"/><Relationship Id="rId3419" Type="http://schemas.openxmlformats.org/officeDocument/2006/relationships/hyperlink" Target="https://atcoder.jp/contests/code-festival-2017-qualc/tasks/code_festival_2017_qualc_d" TargetMode="External"/><Relationship Id="rId3626" Type="http://schemas.openxmlformats.org/officeDocument/2006/relationships/hyperlink" Target="https://atcoder.jp/contests/abc074/tasks/abc074_a" TargetMode="External"/><Relationship Id="rId3833" Type="http://schemas.openxmlformats.org/officeDocument/2006/relationships/hyperlink" Target="https://atcoder.jp/contests/arc078/tasks/arc078_b" TargetMode="External"/><Relationship Id="rId6989" Type="http://schemas.openxmlformats.org/officeDocument/2006/relationships/hyperlink" Target="https://atcoder.jp/contests/utpc2014/tasks/utpc2014_f" TargetMode="External"/><Relationship Id="rId9048" Type="http://schemas.openxmlformats.org/officeDocument/2006/relationships/hyperlink" Target="https://atcoder.jp/contests/autumn_fest/tasks/autumn_fest_05" TargetMode="External"/><Relationship Id="rId547" Type="http://schemas.openxmlformats.org/officeDocument/2006/relationships/hyperlink" Target="https://atcoder.jp/contests/iroha2019-day4" TargetMode="External"/><Relationship Id="rId754" Type="http://schemas.openxmlformats.org/officeDocument/2006/relationships/hyperlink" Target="https://atcoder.jp/contests/exawizards2019" TargetMode="External"/><Relationship Id="rId961" Type="http://schemas.openxmlformats.org/officeDocument/2006/relationships/hyperlink" Target="https://atcoder.jp/contests/nikkei2019-ex" TargetMode="External"/><Relationship Id="rId1384" Type="http://schemas.openxmlformats.org/officeDocument/2006/relationships/hyperlink" Target="https://atcoder.jp/contests/caddi2018" TargetMode="External"/><Relationship Id="rId1591" Type="http://schemas.openxmlformats.org/officeDocument/2006/relationships/hyperlink" Target="https://atcoder.jp/contests/code-festival-2018-final-open" TargetMode="External"/><Relationship Id="rId2228" Type="http://schemas.openxmlformats.org/officeDocument/2006/relationships/hyperlink" Target="https://atcoder.jp/contests/abc100/tasks/abc100_b" TargetMode="External"/><Relationship Id="rId2435" Type="http://schemas.openxmlformats.org/officeDocument/2006/relationships/hyperlink" Target="https://atcoder.jp/contests/s8pc-5/tasks/s8pc_5_i" TargetMode="External"/><Relationship Id="rId2642" Type="http://schemas.openxmlformats.org/officeDocument/2006/relationships/hyperlink" Target="https://atcoder.jp/contests/agc021/tasks/agc021_e" TargetMode="External"/><Relationship Id="rId3900" Type="http://schemas.openxmlformats.org/officeDocument/2006/relationships/hyperlink" Target="https://atcoder.jp/contests/arc076/tasks/arc076_b" TargetMode="External"/><Relationship Id="rId5798" Type="http://schemas.openxmlformats.org/officeDocument/2006/relationships/hyperlink" Target="https://atcoder.jp/contests/discovery2016-final/tasks/discovery_2016_final_d" TargetMode="External"/><Relationship Id="rId6849" Type="http://schemas.openxmlformats.org/officeDocument/2006/relationships/hyperlink" Target="https://atcoder.jp/contests/gwcontest2015/tasks/gw2015_f" TargetMode="External"/><Relationship Id="rId9255" Type="http://schemas.openxmlformats.org/officeDocument/2006/relationships/hyperlink" Target="https://atcoder.jp/contests/kupc2012/tasks/kupc2012_8" TargetMode="External"/><Relationship Id="rId9462" Type="http://schemas.openxmlformats.org/officeDocument/2006/relationships/hyperlink" Target="https://atcoder.jp/contests/joi2012ho/tasks/joi2012ho3" TargetMode="External"/><Relationship Id="rId90" Type="http://schemas.openxmlformats.org/officeDocument/2006/relationships/hyperlink" Target="https://atcoder.jp/contests/tkppc4-1/tasks/tkppc4_1_l" TargetMode="External"/><Relationship Id="rId407" Type="http://schemas.openxmlformats.org/officeDocument/2006/relationships/hyperlink" Target="https://atcoder.jp/contests/diverta2019/tasks/diverta2019_c" TargetMode="External"/><Relationship Id="rId614" Type="http://schemas.openxmlformats.org/officeDocument/2006/relationships/hyperlink" Target="https://atcoder.jp/contests/iroha2019-day2/tasks/iroha2019_day2_h" TargetMode="External"/><Relationship Id="rId821" Type="http://schemas.openxmlformats.org/officeDocument/2006/relationships/hyperlink" Target="https://atcoder.jp/contests/wupc2019/tasks/wupc2019_b" TargetMode="External"/><Relationship Id="rId1037" Type="http://schemas.openxmlformats.org/officeDocument/2006/relationships/hyperlink" Target="https://atcoder.jp/contests/abc117/tasks/abc117_a" TargetMode="External"/><Relationship Id="rId1244" Type="http://schemas.openxmlformats.org/officeDocument/2006/relationships/hyperlink" Target="https://atcoder.jp/contests/joi2019ho/tasks/joi2019ho_b" TargetMode="External"/><Relationship Id="rId1451" Type="http://schemas.openxmlformats.org/officeDocument/2006/relationships/hyperlink" Target="https://atcoder.jp/contests/abc114/tasks/abc114_b" TargetMode="External"/><Relationship Id="rId2502" Type="http://schemas.openxmlformats.org/officeDocument/2006/relationships/hyperlink" Target="https://atcoder.jp/contests/maximum-cup-2018/tasks/maximum_cup_2018_f" TargetMode="External"/><Relationship Id="rId5658" Type="http://schemas.openxmlformats.org/officeDocument/2006/relationships/hyperlink" Target="https://atcoder.jp/contests/s8pc-2/tasks/s8pc_2_g" TargetMode="External"/><Relationship Id="rId5865" Type="http://schemas.openxmlformats.org/officeDocument/2006/relationships/hyperlink" Target="https://atcoder.jp/contests/s8pc-1/tasks/s8pc_1_e" TargetMode="External"/><Relationship Id="rId6709" Type="http://schemas.openxmlformats.org/officeDocument/2006/relationships/hyperlink" Target="https://atcoder.jp/contests/abc026" TargetMode="External"/><Relationship Id="rId6916" Type="http://schemas.openxmlformats.org/officeDocument/2006/relationships/hyperlink" Target="https://atcoder.jp/contests/jag2015spring" TargetMode="External"/><Relationship Id="rId8064" Type="http://schemas.openxmlformats.org/officeDocument/2006/relationships/hyperlink" Target="https://atcoder.jp/contests/JAG2014Spring/tasks/icpc2014spring_f" TargetMode="External"/><Relationship Id="rId8271" Type="http://schemas.openxmlformats.org/officeDocument/2006/relationships/hyperlink" Target="https://atcoder.jp/contests/joi2014yo/tasks/joi2014yo_f" TargetMode="External"/><Relationship Id="rId9115" Type="http://schemas.openxmlformats.org/officeDocument/2006/relationships/hyperlink" Target="https://atcoder.jp/contests/joiopen2012" TargetMode="External"/><Relationship Id="rId9322" Type="http://schemas.openxmlformats.org/officeDocument/2006/relationships/hyperlink" Target="https://atcoder.jp/contests/wupc2012-closed" TargetMode="External"/><Relationship Id="rId1104" Type="http://schemas.openxmlformats.org/officeDocument/2006/relationships/hyperlink" Target="https://atcoder.jp/contests/keyence2019/tasks/keyence2019_d" TargetMode="External"/><Relationship Id="rId1311" Type="http://schemas.openxmlformats.org/officeDocument/2006/relationships/hyperlink" Target="https://atcoder.jp/contests/xmascon18/tasks/xmascon18_e" TargetMode="External"/><Relationship Id="rId4467" Type="http://schemas.openxmlformats.org/officeDocument/2006/relationships/hyperlink" Target="https://atcoder.jp/contests/arc067/tasks/arc067_c" TargetMode="External"/><Relationship Id="rId4674" Type="http://schemas.openxmlformats.org/officeDocument/2006/relationships/hyperlink" Target="https://atcoder.jp/contests/xmascon16noon/tasks/xmascon16_g" TargetMode="External"/><Relationship Id="rId4881" Type="http://schemas.openxmlformats.org/officeDocument/2006/relationships/hyperlink" Target="https://atcoder.jp/contests/cf16-tournament-round3-open/tasks/asaporo_d" TargetMode="External"/><Relationship Id="rId5518" Type="http://schemas.openxmlformats.org/officeDocument/2006/relationships/hyperlink" Target="https://atcoder.jp/contests/arc056" TargetMode="External"/><Relationship Id="rId5725" Type="http://schemas.openxmlformats.org/officeDocument/2006/relationships/hyperlink" Target="https://atcoder.jp/contests/arc049" TargetMode="External"/><Relationship Id="rId7080" Type="http://schemas.openxmlformats.org/officeDocument/2006/relationships/hyperlink" Target="https://atcoder.jp/contests/abc019/tasks/abc019_2" TargetMode="External"/><Relationship Id="rId8131" Type="http://schemas.openxmlformats.org/officeDocument/2006/relationships/hyperlink" Target="https://atcoder.jp/contests/qupc2014" TargetMode="External"/><Relationship Id="rId3069" Type="http://schemas.openxmlformats.org/officeDocument/2006/relationships/hyperlink" Target="https://atcoder.jp/contests/abc081/tasks/abc081_a" TargetMode="External"/><Relationship Id="rId3276" Type="http://schemas.openxmlformats.org/officeDocument/2006/relationships/hyperlink" Target="https://atcoder.jp/contests/cf17-final/tasks/cf17_final_f" TargetMode="External"/><Relationship Id="rId3483" Type="http://schemas.openxmlformats.org/officeDocument/2006/relationships/hyperlink" Target="https://atcoder.jp/contests/kupc2017/tasks/kupc2017_e" TargetMode="External"/><Relationship Id="rId3690" Type="http://schemas.openxmlformats.org/officeDocument/2006/relationships/hyperlink" Target="https://atcoder.jp/contests/agc019/tasks/agc019_f" TargetMode="External"/><Relationship Id="rId4327" Type="http://schemas.openxmlformats.org/officeDocument/2006/relationships/hyperlink" Target="https://atcoder.jp/contests/arc069" TargetMode="External"/><Relationship Id="rId4534" Type="http://schemas.openxmlformats.org/officeDocument/2006/relationships/hyperlink" Target="https://atcoder.jp/contests/joisc2017" TargetMode="External"/><Relationship Id="rId5932" Type="http://schemas.openxmlformats.org/officeDocument/2006/relationships/hyperlink" Target="https://atcoder.jp/contests/joi2016ho" TargetMode="External"/><Relationship Id="rId197" Type="http://schemas.openxmlformats.org/officeDocument/2006/relationships/hyperlink" Target="https://atcoder.jp/contests/abc132/tasks/abc132_e" TargetMode="External"/><Relationship Id="rId2085" Type="http://schemas.openxmlformats.org/officeDocument/2006/relationships/hyperlink" Target="https://atcoder.jp/contests/tkppc3/tasks/tkppc3_a" TargetMode="External"/><Relationship Id="rId2292" Type="http://schemas.openxmlformats.org/officeDocument/2006/relationships/hyperlink" Target="https://atcoder.jp/contests/arc098/tasks/arc098_d" TargetMode="External"/><Relationship Id="rId3136" Type="http://schemas.openxmlformats.org/officeDocument/2006/relationships/hyperlink" Target="https://atcoder.jp/contests/code-thanks-festival-2017-open" TargetMode="External"/><Relationship Id="rId3343" Type="http://schemas.openxmlformats.org/officeDocument/2006/relationships/hyperlink" Target="https://atcoder.jp/contests/arc085" TargetMode="External"/><Relationship Id="rId4741" Type="http://schemas.openxmlformats.org/officeDocument/2006/relationships/hyperlink" Target="https://atcoder.jp/contests/abc049" TargetMode="External"/><Relationship Id="rId6499" Type="http://schemas.openxmlformats.org/officeDocument/2006/relationships/hyperlink" Target="https://atcoder.jp/contests/jag2015summer-day2" TargetMode="External"/><Relationship Id="rId7897" Type="http://schemas.openxmlformats.org/officeDocument/2006/relationships/hyperlink" Target="https://atcoder.jp/contests/kupc2014" TargetMode="External"/><Relationship Id="rId8948" Type="http://schemas.openxmlformats.org/officeDocument/2006/relationships/hyperlink" Target="https://atcoder.jp/contests/wupc2nd/tasks/wupc_06" TargetMode="External"/><Relationship Id="rId264" Type="http://schemas.openxmlformats.org/officeDocument/2006/relationships/hyperlink" Target="https://atcoder.jp/contests/abc129/tasks/abc129_c" TargetMode="External"/><Relationship Id="rId471" Type="http://schemas.openxmlformats.org/officeDocument/2006/relationships/hyperlink" Target="https://atcoder.jp/contests/cpsco2019-s2/tasks/cpsco2019_s2_e" TargetMode="External"/><Relationship Id="rId2152" Type="http://schemas.openxmlformats.org/officeDocument/2006/relationships/hyperlink" Target="https://atcoder.jp/contests/bitflyer2018-final-open" TargetMode="External"/><Relationship Id="rId3550" Type="http://schemas.openxmlformats.org/officeDocument/2006/relationships/hyperlink" Target="https://atcoder.jp/contests/jag2017summer-day3" TargetMode="External"/><Relationship Id="rId4601" Type="http://schemas.openxmlformats.org/officeDocument/2006/relationships/hyperlink" Target="https://atcoder.jp/contests/xmascon16midnight/tasks/xmascon16_c" TargetMode="External"/><Relationship Id="rId7757" Type="http://schemas.openxmlformats.org/officeDocument/2006/relationships/hyperlink" Target="https://atcoder.jp/contests/jag2014summer-day2/tasks/icpc2014summer_day2_j" TargetMode="External"/><Relationship Id="rId7964" Type="http://schemas.openxmlformats.org/officeDocument/2006/relationships/hyperlink" Target="https://atcoder.jp/contests/abc010/tasks/abc010_1" TargetMode="External"/><Relationship Id="rId8808" Type="http://schemas.openxmlformats.org/officeDocument/2006/relationships/hyperlink" Target="https://atcoder.jp/contests/joisc2013-day3/tasks/joisc2013_cake" TargetMode="External"/><Relationship Id="rId124" Type="http://schemas.openxmlformats.org/officeDocument/2006/relationships/hyperlink" Target="https://atcoder.jp/contests/abc134" TargetMode="External"/><Relationship Id="rId3203" Type="http://schemas.openxmlformats.org/officeDocument/2006/relationships/hyperlink" Target="https://atcoder.jp/contests/cf17-relay-open/tasks/relay2_j" TargetMode="External"/><Relationship Id="rId3410" Type="http://schemas.openxmlformats.org/officeDocument/2006/relationships/hyperlink" Target="https://atcoder.jp/contests/code-festival-2017-qualc/tasks/code_festival_2017_qualc_a" TargetMode="External"/><Relationship Id="rId6359" Type="http://schemas.openxmlformats.org/officeDocument/2006/relationships/hyperlink" Target="https://atcoder.jp/contests/code-festival-2015-quala/tasks/codefestival_2015_qualA_c" TargetMode="External"/><Relationship Id="rId6566" Type="http://schemas.openxmlformats.org/officeDocument/2006/relationships/hyperlink" Target="https://atcoder.jp/contests/tenka1-2015-final/tasks/tenka1_2015_final_f" TargetMode="External"/><Relationship Id="rId6773" Type="http://schemas.openxmlformats.org/officeDocument/2006/relationships/hyperlink" Target="https://atcoder.jp/contests/abc025/tasks/abc025_d" TargetMode="External"/><Relationship Id="rId6980" Type="http://schemas.openxmlformats.org/officeDocument/2006/relationships/hyperlink" Target="https://atcoder.jp/contests/utpc2014/tasks/utpc2014_c" TargetMode="External"/><Relationship Id="rId7617" Type="http://schemas.openxmlformats.org/officeDocument/2006/relationships/hyperlink" Target="https://atcoder.jp/contests/code-formula-2014-final/tasks/code_formula_2014_final_d" TargetMode="External"/><Relationship Id="rId7824" Type="http://schemas.openxmlformats.org/officeDocument/2006/relationships/hyperlink" Target="https://atcoder.jp/contests/tenka1-2014-qualb/tasks/tenka1_2014_qualB_d" TargetMode="External"/><Relationship Id="rId331" Type="http://schemas.openxmlformats.org/officeDocument/2006/relationships/hyperlink" Target="https://atcoder.jp/contests/abc127" TargetMode="External"/><Relationship Id="rId2012" Type="http://schemas.openxmlformats.org/officeDocument/2006/relationships/hyperlink" Target="https://atcoder.jp/contests/mujin-pc-2018/tasks/mujin_pc_2018_e" TargetMode="External"/><Relationship Id="rId2969" Type="http://schemas.openxmlformats.org/officeDocument/2006/relationships/hyperlink" Target="https://atcoder.jp/contests/abc084/tasks/abc084_b" TargetMode="External"/><Relationship Id="rId5168" Type="http://schemas.openxmlformats.org/officeDocument/2006/relationships/hyperlink" Target="https://atcoder.jp/contests/agc005/tasks/agc005_e" TargetMode="External"/><Relationship Id="rId5375" Type="http://schemas.openxmlformats.org/officeDocument/2006/relationships/hyperlink" Target="https://atcoder.jp/contests/arc059/tasks/arc059_c" TargetMode="External"/><Relationship Id="rId5582" Type="http://schemas.openxmlformats.org/officeDocument/2006/relationships/hyperlink" Target="https://atcoder.jp/contests/arc053/tasks/arc053_a" TargetMode="External"/><Relationship Id="rId6219" Type="http://schemas.openxmlformats.org/officeDocument/2006/relationships/hyperlink" Target="https://atcoder.jp/contests/code-festival-2015-morning-easy/tasks/cf_2015_morning_easy_c" TargetMode="External"/><Relationship Id="rId6426" Type="http://schemas.openxmlformats.org/officeDocument/2006/relationships/hyperlink" Target="https://atcoder.jp/contests/jag2015summer-day4/tasks/icpc2015summer_day4_a" TargetMode="External"/><Relationship Id="rId6633" Type="http://schemas.openxmlformats.org/officeDocument/2006/relationships/hyperlink" Target="https://atcoder.jp/contests/tkppc/tasks/tkppc2015_d" TargetMode="External"/><Relationship Id="rId6840" Type="http://schemas.openxmlformats.org/officeDocument/2006/relationships/hyperlink" Target="https://atcoder.jp/contests/gwcontest2015/tasks/gw2015_c" TargetMode="External"/><Relationship Id="rId9789" Type="http://schemas.openxmlformats.org/officeDocument/2006/relationships/hyperlink" Target="https://atcoder.jp/contests/joisc2009/tasks/joisc2009_starry_sky" TargetMode="External"/><Relationship Id="rId1778" Type="http://schemas.openxmlformats.org/officeDocument/2006/relationships/hyperlink" Target="https://atcoder.jp/contests/kupc2018/tasks/kupc2018_h" TargetMode="External"/><Relationship Id="rId1985" Type="http://schemas.openxmlformats.org/officeDocument/2006/relationships/hyperlink" Target="https://atcoder.jp/contests/abc105/tasks/abc105_d" TargetMode="External"/><Relationship Id="rId2829" Type="http://schemas.openxmlformats.org/officeDocument/2006/relationships/hyperlink" Target="https://atcoder.jp/contests/abc086/tasks/arc089_b" TargetMode="External"/><Relationship Id="rId4184" Type="http://schemas.openxmlformats.org/officeDocument/2006/relationships/hyperlink" Target="https://atcoder.jp/contests/abc057/tasks/abc057_c" TargetMode="External"/><Relationship Id="rId4391" Type="http://schemas.openxmlformats.org/officeDocument/2006/relationships/hyperlink" Target="https://atcoder.jp/contests/njpc2017/tasks/njpc2017_d" TargetMode="External"/><Relationship Id="rId5028" Type="http://schemas.openxmlformats.org/officeDocument/2006/relationships/hyperlink" Target="https://atcoder.jp/contests/abc047/tasks/abc047_b" TargetMode="External"/><Relationship Id="rId5235" Type="http://schemas.openxmlformats.org/officeDocument/2006/relationships/hyperlink" Target="https://atcoder.jp/contests/tenka1-2016-final/tasks/tenka1_2016_final_b" TargetMode="External"/><Relationship Id="rId5442" Type="http://schemas.openxmlformats.org/officeDocument/2006/relationships/hyperlink" Target="https://atcoder.jp/contests/tenka1-2016-quala/tasks/tenka1_2016_qualA_e" TargetMode="External"/><Relationship Id="rId6700" Type="http://schemas.openxmlformats.org/officeDocument/2006/relationships/hyperlink" Target="https://atcoder.jp/contests/arc042" TargetMode="External"/><Relationship Id="rId8598" Type="http://schemas.openxmlformats.org/officeDocument/2006/relationships/hyperlink" Target="https://atcoder.jp/contests/tenka1-2013-final/tasks/tenka1_2013_final_e" TargetMode="External"/><Relationship Id="rId9649" Type="http://schemas.openxmlformats.org/officeDocument/2006/relationships/hyperlink" Target="https://atcoder.jp/contests/joi2010yo" TargetMode="External"/><Relationship Id="rId9856" Type="http://schemas.openxmlformats.org/officeDocument/2006/relationships/hyperlink" Target="https://atcoder.jp/contests/joisc2008" TargetMode="External"/><Relationship Id="rId1638" Type="http://schemas.openxmlformats.org/officeDocument/2006/relationships/hyperlink" Target="https://atcoder.jp/contests/future-contest-2019-qual/tasks/future_contest_2019_qual_a" TargetMode="External"/><Relationship Id="rId4044" Type="http://schemas.openxmlformats.org/officeDocument/2006/relationships/hyperlink" Target="https://atcoder.jp/contests/agc014/tasks/agc014_f" TargetMode="External"/><Relationship Id="rId4251" Type="http://schemas.openxmlformats.org/officeDocument/2006/relationships/hyperlink" Target="https://atcoder.jp/contests/abc056/tasks/arc070_a" TargetMode="External"/><Relationship Id="rId5302" Type="http://schemas.openxmlformats.org/officeDocument/2006/relationships/hyperlink" Target="https://atcoder.jp/contests/arc060" TargetMode="External"/><Relationship Id="rId8458" Type="http://schemas.openxmlformats.org/officeDocument/2006/relationships/hyperlink" Target="https://atcoder.jp/contests/arc015" TargetMode="External"/><Relationship Id="rId8665" Type="http://schemas.openxmlformats.org/officeDocument/2006/relationships/hyperlink" Target="https://atcoder.jp/contests/tdpc" TargetMode="External"/><Relationship Id="rId9509" Type="http://schemas.openxmlformats.org/officeDocument/2006/relationships/hyperlink" Target="https://atcoder.jp/contests/joisc2012/tasks/joisc2012_chinese" TargetMode="External"/><Relationship Id="rId1845" Type="http://schemas.openxmlformats.org/officeDocument/2006/relationships/hyperlink" Target="https://atcoder.jp/contests/code-festival-2018-quala/tasks/code_festival_2018_quala_c" TargetMode="External"/><Relationship Id="rId3060" Type="http://schemas.openxmlformats.org/officeDocument/2006/relationships/hyperlink" Target="https://atcoder.jp/contests/arc086/tasks/arc086_b" TargetMode="External"/><Relationship Id="rId4111" Type="http://schemas.openxmlformats.org/officeDocument/2006/relationships/hyperlink" Target="https://atcoder.jp/contests/s8pc-4" TargetMode="External"/><Relationship Id="rId7267" Type="http://schemas.openxmlformats.org/officeDocument/2006/relationships/hyperlink" Target="https://atcoder.jp/contests/joi2015ho" TargetMode="External"/><Relationship Id="rId7474" Type="http://schemas.openxmlformats.org/officeDocument/2006/relationships/hyperlink" Target="https://atcoder.jp/contests/code-festival-2014-relay" TargetMode="External"/><Relationship Id="rId8318" Type="http://schemas.openxmlformats.org/officeDocument/2006/relationships/hyperlink" Target="https://atcoder.jp/contests/joi2014ho/tasks/joi2014ho3" TargetMode="External"/><Relationship Id="rId8872" Type="http://schemas.openxmlformats.org/officeDocument/2006/relationships/hyperlink" Target="https://atcoder.jp/contests/joi2013ho" TargetMode="External"/><Relationship Id="rId9716" Type="http://schemas.openxmlformats.org/officeDocument/2006/relationships/hyperlink" Target="https://atcoder.jp/contests/joisc2010/tasks/joisc2010_lake" TargetMode="External"/><Relationship Id="rId1705" Type="http://schemas.openxmlformats.org/officeDocument/2006/relationships/hyperlink" Target="https://atcoder.jp/contests/qupc2018" TargetMode="External"/><Relationship Id="rId1912" Type="http://schemas.openxmlformats.org/officeDocument/2006/relationships/hyperlink" Target="https://atcoder.jp/contests/abc109" TargetMode="External"/><Relationship Id="rId6076" Type="http://schemas.openxmlformats.org/officeDocument/2006/relationships/hyperlink" Target="https://atcoder.jp/contests/code-thanks-festival-2015-open" TargetMode="External"/><Relationship Id="rId6283" Type="http://schemas.openxmlformats.org/officeDocument/2006/relationships/hyperlink" Target="https://atcoder.jp/contests/abc030" TargetMode="External"/><Relationship Id="rId7127" Type="http://schemas.openxmlformats.org/officeDocument/2006/relationships/hyperlink" Target="https://atcoder.jp/contests/donuts-2015/tasks/donuts_2015_2" TargetMode="External"/><Relationship Id="rId7681" Type="http://schemas.openxmlformats.org/officeDocument/2006/relationships/hyperlink" Target="https://atcoder.jp/contests/jag2014summer-day4" TargetMode="External"/><Relationship Id="rId8525" Type="http://schemas.openxmlformats.org/officeDocument/2006/relationships/hyperlink" Target="https://atcoder.jp/contests/jag2013summer-day3/tasks/icpc2013summer_day3_k" TargetMode="External"/><Relationship Id="rId8732" Type="http://schemas.openxmlformats.org/officeDocument/2006/relationships/hyperlink" Target="https://atcoder.jp/contests/kupc2013/tasks/kupc2013_h" TargetMode="External"/><Relationship Id="rId3877" Type="http://schemas.openxmlformats.org/officeDocument/2006/relationships/hyperlink" Target="https://atcoder.jp/contests/arc077" TargetMode="External"/><Relationship Id="rId4928" Type="http://schemas.openxmlformats.org/officeDocument/2006/relationships/hyperlink" Target="https://atcoder.jp/contests/cf16-final-open/tasks/codefestival_2016_final_g" TargetMode="External"/><Relationship Id="rId5092" Type="http://schemas.openxmlformats.org/officeDocument/2006/relationships/hyperlink" Target="https://atcoder.jp/contests/arc062" TargetMode="External"/><Relationship Id="rId6490" Type="http://schemas.openxmlformats.org/officeDocument/2006/relationships/hyperlink" Target="https://atcoder.jp/contests/arc044" TargetMode="External"/><Relationship Id="rId7334" Type="http://schemas.openxmlformats.org/officeDocument/2006/relationships/hyperlink" Target="https://atcoder.jp/contests/code-festival-2014-china-open/tasks/code_festival_china_i" TargetMode="External"/><Relationship Id="rId7541" Type="http://schemas.openxmlformats.org/officeDocument/2006/relationships/hyperlink" Target="https://atcoder.jp/contests/code-festival-2014-final-open/tasks/code_festival_final_c" TargetMode="External"/><Relationship Id="rId798" Type="http://schemas.openxmlformats.org/officeDocument/2006/relationships/hyperlink" Target="https://atcoder.jp/contests/caddi2019/tasks/caddi2019_a" TargetMode="External"/><Relationship Id="rId2479" Type="http://schemas.openxmlformats.org/officeDocument/2006/relationships/hyperlink" Target="https://atcoder.jp/contests/abc093" TargetMode="External"/><Relationship Id="rId2686" Type="http://schemas.openxmlformats.org/officeDocument/2006/relationships/hyperlink" Target="https://atcoder.jp/contests/abc088" TargetMode="External"/><Relationship Id="rId2893" Type="http://schemas.openxmlformats.org/officeDocument/2006/relationships/hyperlink" Target="https://atcoder.jp/contests/dwacon2018-prelims" TargetMode="External"/><Relationship Id="rId3737" Type="http://schemas.openxmlformats.org/officeDocument/2006/relationships/hyperlink" Target="https://atcoder.jp/contests/arc080/tasks/arc080_d" TargetMode="External"/><Relationship Id="rId3944" Type="http://schemas.openxmlformats.org/officeDocument/2006/relationships/hyperlink" Target="https://atcoder.jp/contests/abc064/tasks/abc064_c" TargetMode="External"/><Relationship Id="rId6143" Type="http://schemas.openxmlformats.org/officeDocument/2006/relationships/hyperlink" Target="https://atcoder.jp/contests/jag2015autumn/tasks/icpc2015autumn_k" TargetMode="External"/><Relationship Id="rId6350" Type="http://schemas.openxmlformats.org/officeDocument/2006/relationships/hyperlink" Target="https://atcoder.jp/contests/arc045/tasks/arc045_d" TargetMode="External"/><Relationship Id="rId7401" Type="http://schemas.openxmlformats.org/officeDocument/2006/relationships/hyperlink" Target="https://atcoder.jp/contests/abc016/tasks/abc016_1" TargetMode="External"/><Relationship Id="rId9299" Type="http://schemas.openxmlformats.org/officeDocument/2006/relationships/hyperlink" Target="https://atcoder.jp/contests/arc004/tasks/arc004_1" TargetMode="External"/><Relationship Id="rId658" Type="http://schemas.openxmlformats.org/officeDocument/2006/relationships/hyperlink" Target="https://atcoder.jp/contests/iroha2019-day1" TargetMode="External"/><Relationship Id="rId865" Type="http://schemas.openxmlformats.org/officeDocument/2006/relationships/hyperlink" Target="https://atcoder.jp/contests/abc120" TargetMode="External"/><Relationship Id="rId1288" Type="http://schemas.openxmlformats.org/officeDocument/2006/relationships/hyperlink" Target="https://atcoder.jp/contests/pakencamp-2018-day3" TargetMode="External"/><Relationship Id="rId1495" Type="http://schemas.openxmlformats.org/officeDocument/2006/relationships/hyperlink" Target="https://atcoder.jp/contests/code-thanks-festival-2018" TargetMode="External"/><Relationship Id="rId2339" Type="http://schemas.openxmlformats.org/officeDocument/2006/relationships/hyperlink" Target="https://atcoder.jp/contests/abc097/tasks/abc097_b" TargetMode="External"/><Relationship Id="rId2546" Type="http://schemas.openxmlformats.org/officeDocument/2006/relationships/hyperlink" Target="https://atcoder.jp/contests/abc092/tasks/arc093_a" TargetMode="External"/><Relationship Id="rId2753" Type="http://schemas.openxmlformats.org/officeDocument/2006/relationships/hyperlink" Target="https://atcoder.jp/contests/dwacon2018-final-open/tasks/dwacon2018_final_d" TargetMode="External"/><Relationship Id="rId2960" Type="http://schemas.openxmlformats.org/officeDocument/2006/relationships/hyperlink" Target="https://atcoder.jp/contests/joi2018ho/tasks/joi2018ho_d" TargetMode="External"/><Relationship Id="rId3804" Type="http://schemas.openxmlformats.org/officeDocument/2006/relationships/hyperlink" Target="https://atcoder.jp/contests/chokudai_S001/tasks/chokudai_S001_j" TargetMode="External"/><Relationship Id="rId6003" Type="http://schemas.openxmlformats.org/officeDocument/2006/relationships/hyperlink" Target="https://atcoder.jp/contests/xmascontest2015/tasks/xmascontest2015_g" TargetMode="External"/><Relationship Id="rId6210" Type="http://schemas.openxmlformats.org/officeDocument/2006/relationships/hyperlink" Target="https://atcoder.jp/contests/code-festival-2015-morning-middle/tasks/cf_2015_morning_hard_b" TargetMode="External"/><Relationship Id="rId9159" Type="http://schemas.openxmlformats.org/officeDocument/2006/relationships/hyperlink" Target="https://atcoder.jp/contests/tenka1-2012-qualB/tasks/tenka1_2012_5" TargetMode="External"/><Relationship Id="rId9366" Type="http://schemas.openxmlformats.org/officeDocument/2006/relationships/hyperlink" Target="https://atcoder.jp/contests/arc003/tasks/arc003_3" TargetMode="External"/><Relationship Id="rId9573" Type="http://schemas.openxmlformats.org/officeDocument/2006/relationships/hyperlink" Target="https://atcoder.jp/contests/joi2011ho/tasks/joi2011ho1" TargetMode="External"/><Relationship Id="rId9780" Type="http://schemas.openxmlformats.org/officeDocument/2006/relationships/hyperlink" Target="https://atcoder.jp/contests/joisc2009/tasks/joisc2009_logo" TargetMode="External"/><Relationship Id="rId518" Type="http://schemas.openxmlformats.org/officeDocument/2006/relationships/hyperlink" Target="https://atcoder.jp/contests/cpsco2019-s1/tasks/cpsco2019_s1_h" TargetMode="External"/><Relationship Id="rId725" Type="http://schemas.openxmlformats.org/officeDocument/2006/relationships/hyperlink" Target="https://atcoder.jp/contests/abc124/tasks/abc124_a" TargetMode="External"/><Relationship Id="rId932" Type="http://schemas.openxmlformats.org/officeDocument/2006/relationships/hyperlink" Target="https://atcoder.jp/contests/yahoo-procon2019-final-open/tasks/yahoo_procon2019_final_d" TargetMode="External"/><Relationship Id="rId1148" Type="http://schemas.openxmlformats.org/officeDocument/2006/relationships/hyperlink" Target="https://atcoder.jp/contests/dp/tasks/dp_h" TargetMode="External"/><Relationship Id="rId1355" Type="http://schemas.openxmlformats.org/officeDocument/2006/relationships/hyperlink" Target="https://atcoder.jp/contests/dwacon5th-final-open/tasks/dwacon5th_final_b" TargetMode="External"/><Relationship Id="rId1562" Type="http://schemas.openxmlformats.org/officeDocument/2006/relationships/hyperlink" Target="https://atcoder.jp/contests/cf18-relay-open/tasks/relay2018_f" TargetMode="External"/><Relationship Id="rId2406" Type="http://schemas.openxmlformats.org/officeDocument/2006/relationships/hyperlink" Target="https://atcoder.jp/contests/bcu30-2018/tasks/bcu30_2018_b" TargetMode="External"/><Relationship Id="rId2613" Type="http://schemas.openxmlformats.org/officeDocument/2006/relationships/hyperlink" Target="https://atcoder.jp/contests/abc089/tasks/abc089_a" TargetMode="External"/><Relationship Id="rId5769" Type="http://schemas.openxmlformats.org/officeDocument/2006/relationships/hyperlink" Target="https://atcoder.jp/contests/oidashi/tasks/oidashi_d" TargetMode="External"/><Relationship Id="rId8175" Type="http://schemas.openxmlformats.org/officeDocument/2006/relationships/hyperlink" Target="https://atcoder.jp/contests/utpc2013/tasks/utpc2013_05" TargetMode="External"/><Relationship Id="rId8382" Type="http://schemas.openxmlformats.org/officeDocument/2006/relationships/hyperlink" Target="https://atcoder.jp/contests/maximum-cup-2013/tasks/maximum_2013_h" TargetMode="External"/><Relationship Id="rId9019" Type="http://schemas.openxmlformats.org/officeDocument/2006/relationships/hyperlink" Target="https://atcoder.jp/contests/jag2012autumn" TargetMode="External"/><Relationship Id="rId9226" Type="http://schemas.openxmlformats.org/officeDocument/2006/relationships/hyperlink" Target="https://atcoder.jp/contests/arc006" TargetMode="External"/><Relationship Id="rId9433" Type="http://schemas.openxmlformats.org/officeDocument/2006/relationships/hyperlink" Target="https://atcoder.jp/contests/arc001" TargetMode="External"/><Relationship Id="rId9640" Type="http://schemas.openxmlformats.org/officeDocument/2006/relationships/hyperlink" Target="https://atcoder.jp/contests/joi2010yo" TargetMode="External"/><Relationship Id="rId1008" Type="http://schemas.openxmlformats.org/officeDocument/2006/relationships/hyperlink" Target="https://atcoder.jp/contests/abc118/tasks/abc118_c" TargetMode="External"/><Relationship Id="rId1215" Type="http://schemas.openxmlformats.org/officeDocument/2006/relationships/hyperlink" Target="https://atcoder.jp/contests/joisc2019/tasks/joisc2019_d" TargetMode="External"/><Relationship Id="rId1422" Type="http://schemas.openxmlformats.org/officeDocument/2006/relationships/hyperlink" Target="https://atcoder.jp/contests/joi2019yo/tasks/joi2019_yo_b" TargetMode="External"/><Relationship Id="rId2820" Type="http://schemas.openxmlformats.org/officeDocument/2006/relationships/hyperlink" Target="https://atcoder.jp/contests/abc086/tasks/abc086_a" TargetMode="External"/><Relationship Id="rId4578" Type="http://schemas.openxmlformats.org/officeDocument/2006/relationships/hyperlink" Target="https://atcoder.jp/contests/agc008/tasks/agc008_a" TargetMode="External"/><Relationship Id="rId5976" Type="http://schemas.openxmlformats.org/officeDocument/2006/relationships/hyperlink" Target="https://atcoder.jp/contests/joisc2016/tasks/joisc2016_j" TargetMode="External"/><Relationship Id="rId7191" Type="http://schemas.openxmlformats.org/officeDocument/2006/relationships/hyperlink" Target="https://atcoder.jp/contests/NYC2015/tasks/nyc2015_2" TargetMode="External"/><Relationship Id="rId8035" Type="http://schemas.openxmlformats.org/officeDocument/2006/relationships/hyperlink" Target="https://atcoder.jp/contests/abc007" TargetMode="External"/><Relationship Id="rId8242" Type="http://schemas.openxmlformats.org/officeDocument/2006/relationships/hyperlink" Target="https://atcoder.jp/contests/birthday0410" TargetMode="External"/><Relationship Id="rId61" Type="http://schemas.openxmlformats.org/officeDocument/2006/relationships/hyperlink" Target="https://atcoder.jp/contests/tkppc4-1" TargetMode="External"/><Relationship Id="rId3387" Type="http://schemas.openxmlformats.org/officeDocument/2006/relationships/hyperlink" Target="https://atcoder.jp/contests/ddcc2017-final/tasks/ddcc2017_final_b" TargetMode="External"/><Relationship Id="rId4785" Type="http://schemas.openxmlformats.org/officeDocument/2006/relationships/hyperlink" Target="https://atcoder.jp/contests/ddcc2016-final/tasks/ddcc_2016_final_e" TargetMode="External"/><Relationship Id="rId4992" Type="http://schemas.openxmlformats.org/officeDocument/2006/relationships/hyperlink" Target="https://atcoder.jp/contests/s8pc-3/tasks/s8pc_3_h" TargetMode="External"/><Relationship Id="rId5629" Type="http://schemas.openxmlformats.org/officeDocument/2006/relationships/hyperlink" Target="https://atcoder.jp/contests/jag2016-domestic" TargetMode="External"/><Relationship Id="rId5836" Type="http://schemas.openxmlformats.org/officeDocument/2006/relationships/hyperlink" Target="https://atcoder.jp/contests/abc033" TargetMode="External"/><Relationship Id="rId7051" Type="http://schemas.openxmlformats.org/officeDocument/2006/relationships/hyperlink" Target="https://atcoder.jp/contests/indeednow-quala" TargetMode="External"/><Relationship Id="rId8102" Type="http://schemas.openxmlformats.org/officeDocument/2006/relationships/hyperlink" Target="https://atcoder.jp/contests/arc020/tasks/arc020_1" TargetMode="External"/><Relationship Id="rId9500" Type="http://schemas.openxmlformats.org/officeDocument/2006/relationships/hyperlink" Target="https://atcoder.jp/contests/joisc2012/tasks/joisc2012_fortune_telling" TargetMode="External"/><Relationship Id="rId2196" Type="http://schemas.openxmlformats.org/officeDocument/2006/relationships/hyperlink" Target="https://atcoder.jp/contests/bitflyer2018-final/tasks/bitflyer2018_final_g" TargetMode="External"/><Relationship Id="rId3594" Type="http://schemas.openxmlformats.org/officeDocument/2006/relationships/hyperlink" Target="https://atcoder.jp/contests/jag2017summer-day1/tasks/jag2017summer_day1_e" TargetMode="External"/><Relationship Id="rId4438" Type="http://schemas.openxmlformats.org/officeDocument/2006/relationships/hyperlink" Target="https://atcoder.jp/contests/agc009" TargetMode="External"/><Relationship Id="rId4645" Type="http://schemas.openxmlformats.org/officeDocument/2006/relationships/hyperlink" Target="https://atcoder.jp/contests/xmascon16" TargetMode="External"/><Relationship Id="rId4852" Type="http://schemas.openxmlformats.org/officeDocument/2006/relationships/hyperlink" Target="https://atcoder.jp/contests/cf16-relay-open" TargetMode="External"/><Relationship Id="rId5903" Type="http://schemas.openxmlformats.org/officeDocument/2006/relationships/hyperlink" Target="https://atcoder.jp/contests/abc032/tasks/abc032_a" TargetMode="External"/><Relationship Id="rId168" Type="http://schemas.openxmlformats.org/officeDocument/2006/relationships/hyperlink" Target="https://atcoder.jp/contests/abc133/tasks/abc133_d" TargetMode="External"/><Relationship Id="rId3247" Type="http://schemas.openxmlformats.org/officeDocument/2006/relationships/hyperlink" Target="https://atcoder.jp/contests/cf17-final-open" TargetMode="External"/><Relationship Id="rId3454" Type="http://schemas.openxmlformats.org/officeDocument/2006/relationships/hyperlink" Target="https://atcoder.jp/contests/code-festival-2017-qualb" TargetMode="External"/><Relationship Id="rId3661" Type="http://schemas.openxmlformats.org/officeDocument/2006/relationships/hyperlink" Target="https://atcoder.jp/contests/abc072" TargetMode="External"/><Relationship Id="rId4505" Type="http://schemas.openxmlformats.org/officeDocument/2006/relationships/hyperlink" Target="https://atcoder.jp/contests/abc051/tasks/abc051_d" TargetMode="External"/><Relationship Id="rId4712" Type="http://schemas.openxmlformats.org/officeDocument/2006/relationships/hyperlink" Target="https://atcoder.jp/contests/dwacon2017-prelims/tasks/dwango2017qual_b" TargetMode="External"/><Relationship Id="rId7868" Type="http://schemas.openxmlformats.org/officeDocument/2006/relationships/hyperlink" Target="https://atcoder.jp/contests/arc027/tasks/arc027_1" TargetMode="External"/><Relationship Id="rId8919" Type="http://schemas.openxmlformats.org/officeDocument/2006/relationships/hyperlink" Target="https://atcoder.jp/contests/yuha-c83/tasks/yuha_c83_05" TargetMode="External"/><Relationship Id="rId375" Type="http://schemas.openxmlformats.org/officeDocument/2006/relationships/hyperlink" Target="https://atcoder.jp/contests/chokudai_S002/tasks/chokudai_S002_j" TargetMode="External"/><Relationship Id="rId582" Type="http://schemas.openxmlformats.org/officeDocument/2006/relationships/hyperlink" Target="https://atcoder.jp/contests/iroha2019-day3/tasks/iroha2019_day3_i" TargetMode="External"/><Relationship Id="rId2056" Type="http://schemas.openxmlformats.org/officeDocument/2006/relationships/hyperlink" Target="https://atcoder.jp/contests/abc103" TargetMode="External"/><Relationship Id="rId2263" Type="http://schemas.openxmlformats.org/officeDocument/2006/relationships/hyperlink" Target="https://atcoder.jp/contests/agc025" TargetMode="External"/><Relationship Id="rId2470" Type="http://schemas.openxmlformats.org/officeDocument/2006/relationships/hyperlink" Target="https://atcoder.jp/contests/arc094" TargetMode="External"/><Relationship Id="rId3107" Type="http://schemas.openxmlformats.org/officeDocument/2006/relationships/hyperlink" Target="https://atcoder.jp/contests/colopl2018-qual/tasks/colopl2018_qual_d" TargetMode="External"/><Relationship Id="rId3314" Type="http://schemas.openxmlformats.org/officeDocument/2006/relationships/hyperlink" Target="https://atcoder.jp/contests/jag2017autumn/tasks/jag2017autumn_i" TargetMode="External"/><Relationship Id="rId3521" Type="http://schemas.openxmlformats.org/officeDocument/2006/relationships/hyperlink" Target="https://atcoder.jp/contests/tenka1-2017/tasks/tenka1_2017_d" TargetMode="External"/><Relationship Id="rId6677" Type="http://schemas.openxmlformats.org/officeDocument/2006/relationships/hyperlink" Target="https://atcoder.jp/contests/yuha-c88/tasks/yuha_c88_i" TargetMode="External"/><Relationship Id="rId6884" Type="http://schemas.openxmlformats.org/officeDocument/2006/relationships/hyperlink" Target="https://atcoder.jp/contests/abc022/tasks/abc022_d" TargetMode="External"/><Relationship Id="rId7728" Type="http://schemas.openxmlformats.org/officeDocument/2006/relationships/hyperlink" Target="https://atcoder.jp/contests/abc014/tasks/abc014_4" TargetMode="External"/><Relationship Id="rId7935" Type="http://schemas.openxmlformats.org/officeDocument/2006/relationships/hyperlink" Target="https://atcoder.jp/contests/arc026/tasks/arc026_3" TargetMode="External"/><Relationship Id="rId9083" Type="http://schemas.openxmlformats.org/officeDocument/2006/relationships/hyperlink" Target="https://atcoder.jp/contests/arc008/tasks/arc008_2" TargetMode="External"/><Relationship Id="rId9290" Type="http://schemas.openxmlformats.org/officeDocument/2006/relationships/hyperlink" Target="https://atcoder.jp/contests/ijpc2012-2/tasks/ijpc_imo" TargetMode="External"/><Relationship Id="rId235" Type="http://schemas.openxmlformats.org/officeDocument/2006/relationships/hyperlink" Target="https://atcoder.jp/contests/abc130" TargetMode="External"/><Relationship Id="rId442" Type="http://schemas.openxmlformats.org/officeDocument/2006/relationships/hyperlink" Target="https://atcoder.jp/contests/cpsco2019-s3" TargetMode="External"/><Relationship Id="rId1072" Type="http://schemas.openxmlformats.org/officeDocument/2006/relationships/hyperlink" Target="https://atcoder.jp/contests/abc116" TargetMode="External"/><Relationship Id="rId2123" Type="http://schemas.openxmlformats.org/officeDocument/2006/relationships/hyperlink" Target="https://atcoder.jp/contests/soundhound2018-summer-qual/tasks/soundhound2018_summer_qual_d" TargetMode="External"/><Relationship Id="rId2330" Type="http://schemas.openxmlformats.org/officeDocument/2006/relationships/hyperlink" Target="https://atcoder.jp/contests/arc097/tasks/arc097_c" TargetMode="External"/><Relationship Id="rId5279" Type="http://schemas.openxmlformats.org/officeDocument/2006/relationships/hyperlink" Target="https://atcoder.jp/contests/jag2016autumn/tasks/icpc2016autumn_e" TargetMode="External"/><Relationship Id="rId5486" Type="http://schemas.openxmlformats.org/officeDocument/2006/relationships/hyperlink" Target="https://atcoder.jp/contests/arc057/tasks/arc057_a" TargetMode="External"/><Relationship Id="rId5693" Type="http://schemas.openxmlformats.org/officeDocument/2006/relationships/hyperlink" Target="https://atcoder.jp/contests/abc036/tasks/abc036_d" TargetMode="External"/><Relationship Id="rId6537" Type="http://schemas.openxmlformats.org/officeDocument/2006/relationships/hyperlink" Target="https://atcoder.jp/contests/tenka1-2015-final-open/tasks/tenka1_2015_final_c" TargetMode="External"/><Relationship Id="rId6744" Type="http://schemas.openxmlformats.org/officeDocument/2006/relationships/hyperlink" Target="https://atcoder.jp/contests/snuke21/tasks/snuke21_d" TargetMode="External"/><Relationship Id="rId9150" Type="http://schemas.openxmlformats.org/officeDocument/2006/relationships/hyperlink" Target="https://atcoder.jp/contests/tenka1-2012-qualC/tasks/tenka1_2012_10" TargetMode="External"/><Relationship Id="rId302" Type="http://schemas.openxmlformats.org/officeDocument/2006/relationships/hyperlink" Target="https://atcoder.jp/contests/m-solutions2019/tasks/m_solutions2019_d" TargetMode="External"/><Relationship Id="rId4088" Type="http://schemas.openxmlformats.org/officeDocument/2006/relationships/hyperlink" Target="https://atcoder.jp/contests/abc059/tasks/arc072_a" TargetMode="External"/><Relationship Id="rId4295" Type="http://schemas.openxmlformats.org/officeDocument/2006/relationships/hyperlink" Target="https://atcoder.jp/contests/yahoo-procon2017-qual/tasks/yahoo_procon2017_qual_b" TargetMode="External"/><Relationship Id="rId5139" Type="http://schemas.openxmlformats.org/officeDocument/2006/relationships/hyperlink" Target="https://atcoder.jp/contests/kupc2016/tasks/kupc2016_f" TargetMode="External"/><Relationship Id="rId5346" Type="http://schemas.openxmlformats.org/officeDocument/2006/relationships/hyperlink" Target="https://atcoder.jp/contests/agc003/tasks/agc003_c" TargetMode="External"/><Relationship Id="rId5553" Type="http://schemas.openxmlformats.org/officeDocument/2006/relationships/hyperlink" Target="https://atcoder.jp/contests/arc055/tasks/arc055_c" TargetMode="External"/><Relationship Id="rId6951" Type="http://schemas.openxmlformats.org/officeDocument/2006/relationships/hyperlink" Target="https://atcoder.jp/contests/arc036/tasks/arc036_b" TargetMode="External"/><Relationship Id="rId9010" Type="http://schemas.openxmlformats.org/officeDocument/2006/relationships/hyperlink" Target="https://atcoder.jp/contests/jag2012autumn" TargetMode="External"/><Relationship Id="rId1889" Type="http://schemas.openxmlformats.org/officeDocument/2006/relationships/hyperlink" Target="https://atcoder.jp/contests/agc027/tasks/agc027_b" TargetMode="External"/><Relationship Id="rId4155" Type="http://schemas.openxmlformats.org/officeDocument/2006/relationships/hyperlink" Target="https://atcoder.jp/contests/abc058/tasks/arc071_a" TargetMode="External"/><Relationship Id="rId4362" Type="http://schemas.openxmlformats.org/officeDocument/2006/relationships/hyperlink" Target="https://atcoder.jp/contests/abc054/tasks/abc054_d" TargetMode="External"/><Relationship Id="rId5206" Type="http://schemas.openxmlformats.org/officeDocument/2006/relationships/hyperlink" Target="https://atcoder.jp/contests/abc045" TargetMode="External"/><Relationship Id="rId5760" Type="http://schemas.openxmlformats.org/officeDocument/2006/relationships/hyperlink" Target="https://atcoder.jp/contests/oidashi/tasks/oidashi_a" TargetMode="External"/><Relationship Id="rId6604" Type="http://schemas.openxmlformats.org/officeDocument/2006/relationships/hyperlink" Target="https://atcoder.jp/contests/arc043" TargetMode="External"/><Relationship Id="rId6811" Type="http://schemas.openxmlformats.org/officeDocument/2006/relationships/hyperlink" Target="https://atcoder.jp/contests/arc039" TargetMode="External"/><Relationship Id="rId1749" Type="http://schemas.openxmlformats.org/officeDocument/2006/relationships/hyperlink" Target="https://atcoder.jp/contests/abc112/tasks/abc112_b" TargetMode="External"/><Relationship Id="rId1956" Type="http://schemas.openxmlformats.org/officeDocument/2006/relationships/hyperlink" Target="https://atcoder.jp/contests/abc107/tasks/abc107_b" TargetMode="External"/><Relationship Id="rId3171" Type="http://schemas.openxmlformats.org/officeDocument/2006/relationships/hyperlink" Target="https://atcoder.jp/contests/code-thanks-festival-2017/tasks/code_thanks_festival_2017_h" TargetMode="External"/><Relationship Id="rId4015" Type="http://schemas.openxmlformats.org/officeDocument/2006/relationships/hyperlink" Target="https://atcoder.jp/contests/abc061" TargetMode="External"/><Relationship Id="rId5413" Type="http://schemas.openxmlformats.org/officeDocument/2006/relationships/hyperlink" Target="https://atcoder.jp/contests/agc002" TargetMode="External"/><Relationship Id="rId5620" Type="http://schemas.openxmlformats.org/officeDocument/2006/relationships/hyperlink" Target="https://atcoder.jp/contests/jag2016-domestic" TargetMode="External"/><Relationship Id="rId8569" Type="http://schemas.openxmlformats.org/officeDocument/2006/relationships/hyperlink" Target="https://atcoder.jp/contests/jag2013summer-warmingup" TargetMode="External"/><Relationship Id="rId8776" Type="http://schemas.openxmlformats.org/officeDocument/2006/relationships/hyperlink" Target="https://atcoder.jp/contests/JAG2013Spring" TargetMode="External"/><Relationship Id="rId8983" Type="http://schemas.openxmlformats.org/officeDocument/2006/relationships/hyperlink" Target="https://atcoder.jp/contests/utpc2012" TargetMode="External"/><Relationship Id="rId9827" Type="http://schemas.openxmlformats.org/officeDocument/2006/relationships/hyperlink" Target="https://atcoder.jp/contests/joisc2008/tasks/joisc2008_sheet" TargetMode="External"/><Relationship Id="rId1609" Type="http://schemas.openxmlformats.org/officeDocument/2006/relationships/hyperlink" Target="https://atcoder.jp/contests/code-festival-2018-final" TargetMode="External"/><Relationship Id="rId1816" Type="http://schemas.openxmlformats.org/officeDocument/2006/relationships/hyperlink" Target="https://atcoder.jp/contests/abc111" TargetMode="External"/><Relationship Id="rId4222" Type="http://schemas.openxmlformats.org/officeDocument/2006/relationships/hyperlink" Target="https://atcoder.jp/contests/rco-contest-2017-final-open" TargetMode="External"/><Relationship Id="rId7378" Type="http://schemas.openxmlformats.org/officeDocument/2006/relationships/hyperlink" Target="https://atcoder.jp/contests/code-thanks-festival-2014-a-open" TargetMode="External"/><Relationship Id="rId7585" Type="http://schemas.openxmlformats.org/officeDocument/2006/relationships/hyperlink" Target="https://atcoder.jp/contests/code-festival-2014-final" TargetMode="External"/><Relationship Id="rId7792" Type="http://schemas.openxmlformats.org/officeDocument/2006/relationships/hyperlink" Target="https://atcoder.jp/contests/arc028" TargetMode="External"/><Relationship Id="rId8429" Type="http://schemas.openxmlformats.org/officeDocument/2006/relationships/hyperlink" Target="https://atcoder.jp/contests/arc016/tasks/arc016_4" TargetMode="External"/><Relationship Id="rId8636" Type="http://schemas.openxmlformats.org/officeDocument/2006/relationships/hyperlink" Target="https://atcoder.jp/contests/tdpc/tasks/tdpc_semiexp" TargetMode="External"/><Relationship Id="rId8843" Type="http://schemas.openxmlformats.org/officeDocument/2006/relationships/hyperlink" Target="https://atcoder.jp/contests/arc013/tasks/arc013_3" TargetMode="External"/><Relationship Id="rId3031" Type="http://schemas.openxmlformats.org/officeDocument/2006/relationships/hyperlink" Target="https://atcoder.jp/contests/arc087" TargetMode="External"/><Relationship Id="rId3988" Type="http://schemas.openxmlformats.org/officeDocument/2006/relationships/hyperlink" Target="https://atcoder.jp/contests/agc015" TargetMode="External"/><Relationship Id="rId6187" Type="http://schemas.openxmlformats.org/officeDocument/2006/relationships/hyperlink" Target="https://atcoder.jp/contests/code-festival-2015-morning-hard" TargetMode="External"/><Relationship Id="rId6394" Type="http://schemas.openxmlformats.org/officeDocument/2006/relationships/hyperlink" Target="https://atcoder.jp/contests/ttpc2015" TargetMode="External"/><Relationship Id="rId7238" Type="http://schemas.openxmlformats.org/officeDocument/2006/relationships/hyperlink" Target="https://atcoder.jp/contests/joi2015yo/tasks/joi2015yo_a" TargetMode="External"/><Relationship Id="rId7445" Type="http://schemas.openxmlformats.org/officeDocument/2006/relationships/hyperlink" Target="https://atcoder.jp/contests/k4pc/tasks/k4pc_d" TargetMode="External"/><Relationship Id="rId7652" Type="http://schemas.openxmlformats.org/officeDocument/2006/relationships/hyperlink" Target="https://atcoder.jp/contests/code-festival-2014-quala/tasks/code_festival_qualA_d" TargetMode="External"/><Relationship Id="rId8703" Type="http://schemas.openxmlformats.org/officeDocument/2006/relationships/hyperlink" Target="https://atcoder.jp/contests/tenka1-2013-quala/tasks/tenka1_2013_qualA_c" TargetMode="External"/><Relationship Id="rId8910" Type="http://schemas.openxmlformats.org/officeDocument/2006/relationships/hyperlink" Target="https://atcoder.jp/contests/yuha-c83/tasks/yuha_c83_02" TargetMode="External"/><Relationship Id="rId2797" Type="http://schemas.openxmlformats.org/officeDocument/2006/relationships/hyperlink" Target="https://atcoder.jp/contests/soundhound2018" TargetMode="External"/><Relationship Id="rId3848" Type="http://schemas.openxmlformats.org/officeDocument/2006/relationships/hyperlink" Target="https://atcoder.jp/contests/abc067/tasks/arc078_a" TargetMode="External"/><Relationship Id="rId6047" Type="http://schemas.openxmlformats.org/officeDocument/2006/relationships/hyperlink" Target="https://atcoder.jp/contests/code-festival-2015-okinawa-open/tasks/code_festival_2015_okinawa_f" TargetMode="External"/><Relationship Id="rId6254" Type="http://schemas.openxmlformats.org/officeDocument/2006/relationships/hyperlink" Target="https://atcoder.jp/contests/code-festival-2015-final-open/tasks/codefestival_2015_final_g" TargetMode="External"/><Relationship Id="rId6461" Type="http://schemas.openxmlformats.org/officeDocument/2006/relationships/hyperlink" Target="https://atcoder.jp/contests/jag2015summer-day3/tasks/icpc2015summer_day3_c" TargetMode="External"/><Relationship Id="rId7305" Type="http://schemas.openxmlformats.org/officeDocument/2006/relationships/hyperlink" Target="https://atcoder.jp/contests/joisc2015/tasks/joisc2015_l" TargetMode="External"/><Relationship Id="rId7512" Type="http://schemas.openxmlformats.org/officeDocument/2006/relationships/hyperlink" Target="https://atcoder.jp/contests/code-festival-2014-morning-easy/tasks/code_festival_morning_easy_a" TargetMode="External"/><Relationship Id="rId769" Type="http://schemas.openxmlformats.org/officeDocument/2006/relationships/hyperlink" Target="https://atcoder.jp/contests/abc122" TargetMode="External"/><Relationship Id="rId976" Type="http://schemas.openxmlformats.org/officeDocument/2006/relationships/hyperlink" Target="https://atcoder.jp/contests/nikkei2019-final" TargetMode="External"/><Relationship Id="rId1399" Type="http://schemas.openxmlformats.org/officeDocument/2006/relationships/hyperlink" Target="https://atcoder.jp/contests/agc029" TargetMode="External"/><Relationship Id="rId2657" Type="http://schemas.openxmlformats.org/officeDocument/2006/relationships/hyperlink" Target="https://atcoder.jp/contests/yahoo-procon2018-final-open/tasks/yahoo_procon2018_final_d" TargetMode="External"/><Relationship Id="rId5063" Type="http://schemas.openxmlformats.org/officeDocument/2006/relationships/hyperlink" Target="https://atcoder.jp/contests/agc006/tasks/agc006_e" TargetMode="External"/><Relationship Id="rId5270" Type="http://schemas.openxmlformats.org/officeDocument/2006/relationships/hyperlink" Target="https://atcoder.jp/contests/jag2016autumn/tasks/icpc2016autumn_b" TargetMode="External"/><Relationship Id="rId6114" Type="http://schemas.openxmlformats.org/officeDocument/2006/relationships/hyperlink" Target="https://atcoder.jp/contests/jag2015autumn/tasks/icpc2015autumn_a" TargetMode="External"/><Relationship Id="rId6321" Type="http://schemas.openxmlformats.org/officeDocument/2006/relationships/hyperlink" Target="https://atcoder.jp/contests/kupc2015/tasks/kupc2015_k" TargetMode="External"/><Relationship Id="rId9477" Type="http://schemas.openxmlformats.org/officeDocument/2006/relationships/hyperlink" Target="https://atcoder.jp/contests/joisc2012/tasks/joisc2012_joi_flag" TargetMode="External"/><Relationship Id="rId9684" Type="http://schemas.openxmlformats.org/officeDocument/2006/relationships/hyperlink" Target="https://atcoder.jp/contests/joisc2010/tasks/joisc2010_dna" TargetMode="External"/><Relationship Id="rId629" Type="http://schemas.openxmlformats.org/officeDocument/2006/relationships/hyperlink" Target="https://atcoder.jp/contests/iroha2019-day1/tasks/iroha2019_day1_b" TargetMode="External"/><Relationship Id="rId1259" Type="http://schemas.openxmlformats.org/officeDocument/2006/relationships/hyperlink" Target="https://atcoder.jp/contests/agc030/tasks/agc030_b" TargetMode="External"/><Relationship Id="rId1466" Type="http://schemas.openxmlformats.org/officeDocument/2006/relationships/hyperlink" Target="https://atcoder.jp/contests/future-contest-2019-final/tasks/future_contest_2019_final_a" TargetMode="External"/><Relationship Id="rId2864" Type="http://schemas.openxmlformats.org/officeDocument/2006/relationships/hyperlink" Target="https://atcoder.jp/contests/colopl2018-final/tasks/colopl2018_final_f" TargetMode="External"/><Relationship Id="rId3708" Type="http://schemas.openxmlformats.org/officeDocument/2006/relationships/hyperlink" Target="https://atcoder.jp/contests/abc071/tasks/abc071_b" TargetMode="External"/><Relationship Id="rId3915" Type="http://schemas.openxmlformats.org/officeDocument/2006/relationships/hyperlink" Target="https://atcoder.jp/contests/abc065/tasks/arc076_a" TargetMode="External"/><Relationship Id="rId5130" Type="http://schemas.openxmlformats.org/officeDocument/2006/relationships/hyperlink" Target="https://atcoder.jp/contests/kupc2016/tasks/kupc2016_c" TargetMode="External"/><Relationship Id="rId8079" Type="http://schemas.openxmlformats.org/officeDocument/2006/relationships/hyperlink" Target="https://atcoder.jp/contests/arc021/tasks/arc021_1" TargetMode="External"/><Relationship Id="rId8286" Type="http://schemas.openxmlformats.org/officeDocument/2006/relationships/hyperlink" Target="https://atcoder.jp/contests/joisc2014/tasks/joisc2014_e" TargetMode="External"/><Relationship Id="rId8493" Type="http://schemas.openxmlformats.org/officeDocument/2006/relationships/hyperlink" Target="https://atcoder.jp/contests/jag2013summer-day4/tasks/icpc2013summer_day4_i" TargetMode="External"/><Relationship Id="rId9337" Type="http://schemas.openxmlformats.org/officeDocument/2006/relationships/hyperlink" Target="https://atcoder.jp/contests/wupc2012-closed" TargetMode="External"/><Relationship Id="rId9891" Type="http://schemas.openxmlformats.org/officeDocument/2006/relationships/hyperlink" Target="https://atcoder.jp/contests/joi2007ho/tasks/joi2007ho_a" TargetMode="External"/><Relationship Id="rId836" Type="http://schemas.openxmlformats.org/officeDocument/2006/relationships/hyperlink" Target="https://atcoder.jp/contests/wupc2019/tasks/wupc2019_g" TargetMode="External"/><Relationship Id="rId1119" Type="http://schemas.openxmlformats.org/officeDocument/2006/relationships/hyperlink" Target="https://atcoder.jp/contests/aising2019/tasks/aising2019_c" TargetMode="External"/><Relationship Id="rId1673" Type="http://schemas.openxmlformats.org/officeDocument/2006/relationships/hyperlink" Target="https://atcoder.jp/contests/tenka1-2018/tasks/tenka1_2018_e" TargetMode="External"/><Relationship Id="rId1880" Type="http://schemas.openxmlformats.org/officeDocument/2006/relationships/hyperlink" Target="https://atcoder.jp/contests/jag2018summer-day2/tasks/jag2018summer_day2_j" TargetMode="External"/><Relationship Id="rId2517" Type="http://schemas.openxmlformats.org/officeDocument/2006/relationships/hyperlink" Target="https://atcoder.jp/contests/agc022/tasks/agc022_c" TargetMode="External"/><Relationship Id="rId2724" Type="http://schemas.openxmlformats.org/officeDocument/2006/relationships/hyperlink" Target="https://atcoder.jp/contests/apc001/tasks/apc001_d" TargetMode="External"/><Relationship Id="rId2931" Type="http://schemas.openxmlformats.org/officeDocument/2006/relationships/hyperlink" Target="https://atcoder.jp/contests/joisc2018/tasks/joisc2018_f" TargetMode="External"/><Relationship Id="rId7095" Type="http://schemas.openxmlformats.org/officeDocument/2006/relationships/hyperlink" Target="https://atcoder.jp/contests/arc034/tasks/arc034_3" TargetMode="External"/><Relationship Id="rId8146" Type="http://schemas.openxmlformats.org/officeDocument/2006/relationships/hyperlink" Target="https://atcoder.jp/contests/abc005" TargetMode="External"/><Relationship Id="rId9544" Type="http://schemas.openxmlformats.org/officeDocument/2006/relationships/hyperlink" Target="https://atcoder.jp/contests/utpc2011" TargetMode="External"/><Relationship Id="rId9751" Type="http://schemas.openxmlformats.org/officeDocument/2006/relationships/hyperlink" Target="https://atcoder.jp/contests/joi2009ho" TargetMode="External"/><Relationship Id="rId903" Type="http://schemas.openxmlformats.org/officeDocument/2006/relationships/hyperlink" Target="https://atcoder.jp/contests/abc119/tasks/abc119_d" TargetMode="External"/><Relationship Id="rId1326" Type="http://schemas.openxmlformats.org/officeDocument/2006/relationships/hyperlink" Target="https://atcoder.jp/contests/xmascon18/tasks/xmascon18_j" TargetMode="External"/><Relationship Id="rId1533" Type="http://schemas.openxmlformats.org/officeDocument/2006/relationships/hyperlink" Target="https://atcoder.jp/contests/dwacon5th-prelims/tasks/dwacon5th_prelims_e" TargetMode="External"/><Relationship Id="rId1740" Type="http://schemas.openxmlformats.org/officeDocument/2006/relationships/hyperlink" Target="https://atcoder.jp/contests/agc028/tasks/agc028_f" TargetMode="External"/><Relationship Id="rId4689" Type="http://schemas.openxmlformats.org/officeDocument/2006/relationships/hyperlink" Target="https://atcoder.jp/contests/arc066/tasks/arc066_b" TargetMode="External"/><Relationship Id="rId4896" Type="http://schemas.openxmlformats.org/officeDocument/2006/relationships/hyperlink" Target="https://atcoder.jp/contests/cf16-tournament-round1-open/tasks/asaporo_f" TargetMode="External"/><Relationship Id="rId5947" Type="http://schemas.openxmlformats.org/officeDocument/2006/relationships/hyperlink" Target="https://atcoder.jp/contests/joisc2016" TargetMode="External"/><Relationship Id="rId8353" Type="http://schemas.openxmlformats.org/officeDocument/2006/relationships/hyperlink" Target="https://atcoder.jp/contests/Recruit-Programing-contest-practice" TargetMode="External"/><Relationship Id="rId8560" Type="http://schemas.openxmlformats.org/officeDocument/2006/relationships/hyperlink" Target="https://atcoder.jp/contests/jag2013summer-warmingup" TargetMode="External"/><Relationship Id="rId9404" Type="http://schemas.openxmlformats.org/officeDocument/2006/relationships/hyperlink" Target="https://atcoder.jp/contests/ijpc2012pr/tasks/ijpc_primehazard" TargetMode="External"/><Relationship Id="rId9611" Type="http://schemas.openxmlformats.org/officeDocument/2006/relationships/hyperlink" Target="https://atcoder.jp/contests/joisc2011/tasks/joisc2011_ufo1" TargetMode="External"/><Relationship Id="rId32" Type="http://schemas.openxmlformats.org/officeDocument/2006/relationships/hyperlink" Target="https://atcoder.jp/contests/tkppc4-2/tasks/tkppc4_2_k" TargetMode="External"/><Relationship Id="rId1600" Type="http://schemas.openxmlformats.org/officeDocument/2006/relationships/hyperlink" Target="https://atcoder.jp/contests/code-festival-2018-final-open" TargetMode="External"/><Relationship Id="rId3498" Type="http://schemas.openxmlformats.org/officeDocument/2006/relationships/hyperlink" Target="https://atcoder.jp/contests/kupc2017/tasks/kupc2017_j" TargetMode="External"/><Relationship Id="rId4549" Type="http://schemas.openxmlformats.org/officeDocument/2006/relationships/hyperlink" Target="https://atcoder.jp/contests/joi2017yo" TargetMode="External"/><Relationship Id="rId4756" Type="http://schemas.openxmlformats.org/officeDocument/2006/relationships/hyperlink" Target="https://atcoder.jp/contests/arc064" TargetMode="External"/><Relationship Id="rId4963" Type="http://schemas.openxmlformats.org/officeDocument/2006/relationships/hyperlink" Target="https://atcoder.jp/contests/cf16-final" TargetMode="External"/><Relationship Id="rId5807" Type="http://schemas.openxmlformats.org/officeDocument/2006/relationships/hyperlink" Target="https://atcoder.jp/contests/dwango2016-honsen/tasks/dwango2016final_b" TargetMode="External"/><Relationship Id="rId7162" Type="http://schemas.openxmlformats.org/officeDocument/2006/relationships/hyperlink" Target="https://atcoder.jp/contests/dwango2015-prelims" TargetMode="External"/><Relationship Id="rId8006" Type="http://schemas.openxmlformats.org/officeDocument/2006/relationships/hyperlink" Target="https://atcoder.jp/contests/arc023/tasks/arc023_3" TargetMode="External"/><Relationship Id="rId8213" Type="http://schemas.openxmlformats.org/officeDocument/2006/relationships/hyperlink" Target="https://atcoder.jp/contests/abc004/tasks/abc004_2" TargetMode="External"/><Relationship Id="rId8420" Type="http://schemas.openxmlformats.org/officeDocument/2006/relationships/hyperlink" Target="https://atcoder.jp/contests/arc016/tasks/arc016_1" TargetMode="External"/><Relationship Id="rId3358" Type="http://schemas.openxmlformats.org/officeDocument/2006/relationships/hyperlink" Target="https://atcoder.jp/contests/arc084" TargetMode="External"/><Relationship Id="rId3565" Type="http://schemas.openxmlformats.org/officeDocument/2006/relationships/hyperlink" Target="https://atcoder.jp/contests/code-festival-2017-quala" TargetMode="External"/><Relationship Id="rId3772" Type="http://schemas.openxmlformats.org/officeDocument/2006/relationships/hyperlink" Target="https://atcoder.jp/contests/abc068" TargetMode="External"/><Relationship Id="rId4409" Type="http://schemas.openxmlformats.org/officeDocument/2006/relationships/hyperlink" Target="https://atcoder.jp/contests/arc068/tasks/arc068_b" TargetMode="External"/><Relationship Id="rId4616" Type="http://schemas.openxmlformats.org/officeDocument/2006/relationships/hyperlink" Target="https://atcoder.jp/contests/xmascon16midnight/tasks/xmascon16_h" TargetMode="External"/><Relationship Id="rId4823" Type="http://schemas.openxmlformats.org/officeDocument/2006/relationships/hyperlink" Target="https://atcoder.jp/contests/cf16-exhibition-final/tasks/cf16_exhibition_final_c" TargetMode="External"/><Relationship Id="rId7022" Type="http://schemas.openxmlformats.org/officeDocument/2006/relationships/hyperlink" Target="https://atcoder.jp/contests/indeednow-finala-open/tasks/indeednow_2015_finala_e" TargetMode="External"/><Relationship Id="rId7979" Type="http://schemas.openxmlformats.org/officeDocument/2006/relationships/hyperlink" Target="https://atcoder.jp/contests/arc024/tasks/arc024_2" TargetMode="External"/><Relationship Id="rId279" Type="http://schemas.openxmlformats.org/officeDocument/2006/relationships/hyperlink" Target="https://atcoder.jp/contests/agc034/tasks/agc034_b" TargetMode="External"/><Relationship Id="rId486" Type="http://schemas.openxmlformats.org/officeDocument/2006/relationships/hyperlink" Target="https://atcoder.jp/contests/agc033/tasks/agc033_c" TargetMode="External"/><Relationship Id="rId693" Type="http://schemas.openxmlformats.org/officeDocument/2006/relationships/hyperlink" Target="https://atcoder.jp/contests/tenka1-2019/tasks/tenka1_2019_e" TargetMode="External"/><Relationship Id="rId2167" Type="http://schemas.openxmlformats.org/officeDocument/2006/relationships/hyperlink" Target="https://atcoder.jp/contests/bitflyer2018-final-open" TargetMode="External"/><Relationship Id="rId2374" Type="http://schemas.openxmlformats.org/officeDocument/2006/relationships/hyperlink" Target="https://atcoder.jp/contests/agc023" TargetMode="External"/><Relationship Id="rId2581" Type="http://schemas.openxmlformats.org/officeDocument/2006/relationships/hyperlink" Target="https://atcoder.jp/contests/arc091" TargetMode="External"/><Relationship Id="rId3218" Type="http://schemas.openxmlformats.org/officeDocument/2006/relationships/hyperlink" Target="https://atcoder.jp/contests/cf17-tournament-round1-open/tasks/asaporo2_c" TargetMode="External"/><Relationship Id="rId3425" Type="http://schemas.openxmlformats.org/officeDocument/2006/relationships/hyperlink" Target="https://atcoder.jp/contests/code-festival-2017-qualc/tasks/code_festival_2017_qualc_f" TargetMode="External"/><Relationship Id="rId3632" Type="http://schemas.openxmlformats.org/officeDocument/2006/relationships/hyperlink" Target="https://atcoder.jp/contests/abc074/tasks/arc083_a" TargetMode="External"/><Relationship Id="rId6788" Type="http://schemas.openxmlformats.org/officeDocument/2006/relationships/hyperlink" Target="https://atcoder.jp/contests/atc001/tasks/dfs_a" TargetMode="External"/><Relationship Id="rId9194" Type="http://schemas.openxmlformats.org/officeDocument/2006/relationships/hyperlink" Target="https://atcoder.jp/contests/k2pc-easy/tasks/k2pc001_e4" TargetMode="External"/><Relationship Id="rId139" Type="http://schemas.openxmlformats.org/officeDocument/2006/relationships/hyperlink" Target="https://atcoder.jp/contests/agc035" TargetMode="External"/><Relationship Id="rId346" Type="http://schemas.openxmlformats.org/officeDocument/2006/relationships/hyperlink" Target="https://atcoder.jp/contests/chokudai_S002" TargetMode="External"/><Relationship Id="rId553" Type="http://schemas.openxmlformats.org/officeDocument/2006/relationships/hyperlink" Target="https://atcoder.jp/contests/iroha2019-day4" TargetMode="External"/><Relationship Id="rId760" Type="http://schemas.openxmlformats.org/officeDocument/2006/relationships/hyperlink" Target="https://atcoder.jp/contests/exawizards2019" TargetMode="External"/><Relationship Id="rId1183" Type="http://schemas.openxmlformats.org/officeDocument/2006/relationships/hyperlink" Target="https://atcoder.jp/contests/dp" TargetMode="External"/><Relationship Id="rId1390" Type="http://schemas.openxmlformats.org/officeDocument/2006/relationships/hyperlink" Target="https://atcoder.jp/contests/caddi2018b" TargetMode="External"/><Relationship Id="rId2027" Type="http://schemas.openxmlformats.org/officeDocument/2006/relationships/hyperlink" Target="https://atcoder.jp/contests/soundhound2018-summer-final-open/tasks/soundhound2018_summer_final_b" TargetMode="External"/><Relationship Id="rId2234" Type="http://schemas.openxmlformats.org/officeDocument/2006/relationships/hyperlink" Target="https://atcoder.jp/contests/abc100/tasks/abc100_d" TargetMode="External"/><Relationship Id="rId2441" Type="http://schemas.openxmlformats.org/officeDocument/2006/relationships/hyperlink" Target="https://atcoder.jp/contests/arc095/tasks/arc095_b" TargetMode="External"/><Relationship Id="rId5597" Type="http://schemas.openxmlformats.org/officeDocument/2006/relationships/hyperlink" Target="https://atcoder.jp/contests/abc037/tasks/abc037_b" TargetMode="External"/><Relationship Id="rId6995" Type="http://schemas.openxmlformats.org/officeDocument/2006/relationships/hyperlink" Target="https://atcoder.jp/contests/utpc2014/tasks/utpc2014_h" TargetMode="External"/><Relationship Id="rId7839" Type="http://schemas.openxmlformats.org/officeDocument/2006/relationships/hyperlink" Target="https://atcoder.jp/contests/code-formula-2014-quala/tasks/code_formula_2014_qualA_d" TargetMode="External"/><Relationship Id="rId9054" Type="http://schemas.openxmlformats.org/officeDocument/2006/relationships/hyperlink" Target="https://atcoder.jp/contests/autumn_fest/tasks/autumn_fest_07" TargetMode="External"/><Relationship Id="rId9261" Type="http://schemas.openxmlformats.org/officeDocument/2006/relationships/hyperlink" Target="https://atcoder.jp/contests/kupc2012/tasks/kupc2012_10" TargetMode="External"/><Relationship Id="rId206" Type="http://schemas.openxmlformats.org/officeDocument/2006/relationships/hyperlink" Target="https://atcoder.jp/contests/abc131/tasks/abc131_b" TargetMode="External"/><Relationship Id="rId413" Type="http://schemas.openxmlformats.org/officeDocument/2006/relationships/hyperlink" Target="https://atcoder.jp/contests/diverta2019/tasks/diverta2019_e" TargetMode="External"/><Relationship Id="rId1043" Type="http://schemas.openxmlformats.org/officeDocument/2006/relationships/hyperlink" Target="https://atcoder.jp/contests/abc117/tasks/abc117_c" TargetMode="External"/><Relationship Id="rId4199" Type="http://schemas.openxmlformats.org/officeDocument/2006/relationships/hyperlink" Target="https://atcoder.jp/contests/yahoo-procon2017-final-open/tasks/yahoo_procon2017_final_d" TargetMode="External"/><Relationship Id="rId6648" Type="http://schemas.openxmlformats.org/officeDocument/2006/relationships/hyperlink" Target="https://atcoder.jp/contests/tkppc/tasks/tkppc2015_i" TargetMode="External"/><Relationship Id="rId6855" Type="http://schemas.openxmlformats.org/officeDocument/2006/relationships/hyperlink" Target="https://atcoder.jp/contests/gwcontest2015/tasks/gw2015_h" TargetMode="External"/><Relationship Id="rId7906" Type="http://schemas.openxmlformats.org/officeDocument/2006/relationships/hyperlink" Target="https://atcoder.jp/contests/kupc2014" TargetMode="External"/><Relationship Id="rId8070" Type="http://schemas.openxmlformats.org/officeDocument/2006/relationships/hyperlink" Target="https://atcoder.jp/contests/JAG2014Spring/tasks/icpc2014spring_h" TargetMode="External"/><Relationship Id="rId9121" Type="http://schemas.openxmlformats.org/officeDocument/2006/relationships/hyperlink" Target="https://atcoder.jp/contests/tenka1-2012-final" TargetMode="External"/><Relationship Id="rId620" Type="http://schemas.openxmlformats.org/officeDocument/2006/relationships/hyperlink" Target="https://atcoder.jp/contests/iroha2019-day2/tasks/iroha2019_day2_j" TargetMode="External"/><Relationship Id="rId1250" Type="http://schemas.openxmlformats.org/officeDocument/2006/relationships/hyperlink" Target="https://atcoder.jp/contests/joi2019ho/tasks/joi2019ho_d" TargetMode="External"/><Relationship Id="rId2301" Type="http://schemas.openxmlformats.org/officeDocument/2006/relationships/hyperlink" Target="https://atcoder.jp/contests/abc098/tasks/arc098_a" TargetMode="External"/><Relationship Id="rId4059" Type="http://schemas.openxmlformats.org/officeDocument/2006/relationships/hyperlink" Target="https://atcoder.jp/contests/abc060/tasks/abc060_a" TargetMode="External"/><Relationship Id="rId5457" Type="http://schemas.openxmlformats.org/officeDocument/2006/relationships/hyperlink" Target="https://atcoder.jp/contests/arc058/tasks/arc058_a" TargetMode="External"/><Relationship Id="rId5664" Type="http://schemas.openxmlformats.org/officeDocument/2006/relationships/hyperlink" Target="https://atcoder.jp/contests/arc051/tasks/arc051_a" TargetMode="External"/><Relationship Id="rId5871" Type="http://schemas.openxmlformats.org/officeDocument/2006/relationships/hyperlink" Target="https://atcoder.jp/contests/s8pc-1/tasks/s8pc_1_g" TargetMode="External"/><Relationship Id="rId6508" Type="http://schemas.openxmlformats.org/officeDocument/2006/relationships/hyperlink" Target="https://atcoder.jp/contests/jag2015summer-day2" TargetMode="External"/><Relationship Id="rId6715" Type="http://schemas.openxmlformats.org/officeDocument/2006/relationships/hyperlink" Target="https://atcoder.jp/contests/abc026" TargetMode="External"/><Relationship Id="rId6922" Type="http://schemas.openxmlformats.org/officeDocument/2006/relationships/hyperlink" Target="https://atcoder.jp/contests/arc037" TargetMode="External"/><Relationship Id="rId1110" Type="http://schemas.openxmlformats.org/officeDocument/2006/relationships/hyperlink" Target="https://atcoder.jp/contests/keyence2019/tasks/keyence2019_f" TargetMode="External"/><Relationship Id="rId4266" Type="http://schemas.openxmlformats.org/officeDocument/2006/relationships/hyperlink" Target="https://atcoder.jp/contests/agc011/tasks/agc011_d" TargetMode="External"/><Relationship Id="rId4473" Type="http://schemas.openxmlformats.org/officeDocument/2006/relationships/hyperlink" Target="https://atcoder.jp/contests/abc052/tasks/abc052_a" TargetMode="External"/><Relationship Id="rId4680" Type="http://schemas.openxmlformats.org/officeDocument/2006/relationships/hyperlink" Target="https://atcoder.jp/contests/xmascon16noon/tasks/xmascon16_i" TargetMode="External"/><Relationship Id="rId5317" Type="http://schemas.openxmlformats.org/officeDocument/2006/relationships/hyperlink" Target="https://atcoder.jp/contests/abc044" TargetMode="External"/><Relationship Id="rId5524" Type="http://schemas.openxmlformats.org/officeDocument/2006/relationships/hyperlink" Target="https://atcoder.jp/contests/abc040" TargetMode="External"/><Relationship Id="rId5731" Type="http://schemas.openxmlformats.org/officeDocument/2006/relationships/hyperlink" Target="https://atcoder.jp/contests/arc049" TargetMode="External"/><Relationship Id="rId8887" Type="http://schemas.openxmlformats.org/officeDocument/2006/relationships/hyperlink" Target="https://atcoder.jp/contests/joi2013yo" TargetMode="External"/><Relationship Id="rId1927" Type="http://schemas.openxmlformats.org/officeDocument/2006/relationships/hyperlink" Target="https://atcoder.jp/contests/abc108" TargetMode="External"/><Relationship Id="rId3075" Type="http://schemas.openxmlformats.org/officeDocument/2006/relationships/hyperlink" Target="https://atcoder.jp/contests/abc081/tasks/arc086_a" TargetMode="External"/><Relationship Id="rId3282" Type="http://schemas.openxmlformats.org/officeDocument/2006/relationships/hyperlink" Target="https://atcoder.jp/contests/cf17-final/tasks/cf17_final_h" TargetMode="External"/><Relationship Id="rId4126" Type="http://schemas.openxmlformats.org/officeDocument/2006/relationships/hyperlink" Target="https://atcoder.jp/contests/s8pc-4" TargetMode="External"/><Relationship Id="rId4333" Type="http://schemas.openxmlformats.org/officeDocument/2006/relationships/hyperlink" Target="https://atcoder.jp/contests/arc069" TargetMode="External"/><Relationship Id="rId4540" Type="http://schemas.openxmlformats.org/officeDocument/2006/relationships/hyperlink" Target="https://atcoder.jp/contests/joisc2017" TargetMode="External"/><Relationship Id="rId7489" Type="http://schemas.openxmlformats.org/officeDocument/2006/relationships/hyperlink" Target="https://atcoder.jp/contests/code-festival-2014-morning-hard" TargetMode="External"/><Relationship Id="rId7696" Type="http://schemas.openxmlformats.org/officeDocument/2006/relationships/hyperlink" Target="https://atcoder.jp/contests/jag2014autumn" TargetMode="External"/><Relationship Id="rId8747" Type="http://schemas.openxmlformats.org/officeDocument/2006/relationships/hyperlink" Target="https://atcoder.jp/contests/geocon2013/tasks/geocon2013_b" TargetMode="External"/><Relationship Id="rId8954" Type="http://schemas.openxmlformats.org/officeDocument/2006/relationships/hyperlink" Target="https://atcoder.jp/contests/wupc2nd/tasks/wupc_08" TargetMode="External"/><Relationship Id="rId2091" Type="http://schemas.openxmlformats.org/officeDocument/2006/relationships/hyperlink" Target="https://atcoder.jp/contests/tkppc3/tasks/tkppc3_c" TargetMode="External"/><Relationship Id="rId3142" Type="http://schemas.openxmlformats.org/officeDocument/2006/relationships/hyperlink" Target="https://atcoder.jp/contests/code-thanks-festival-2017-open" TargetMode="External"/><Relationship Id="rId4400" Type="http://schemas.openxmlformats.org/officeDocument/2006/relationships/hyperlink" Target="https://atcoder.jp/contests/njpc2017/tasks/njpc2017_g" TargetMode="External"/><Relationship Id="rId6298" Type="http://schemas.openxmlformats.org/officeDocument/2006/relationships/hyperlink" Target="https://atcoder.jp/contests/kupc2015" TargetMode="External"/><Relationship Id="rId7349" Type="http://schemas.openxmlformats.org/officeDocument/2006/relationships/hyperlink" Target="https://atcoder.jp/contests/code-thanks-festival-2014-b-open/tasks/code_thanks_festival_14_qualb_d" TargetMode="External"/><Relationship Id="rId7556" Type="http://schemas.openxmlformats.org/officeDocument/2006/relationships/hyperlink" Target="https://atcoder.jp/contests/code-festival-2014-final-open/tasks/code_festival_final_h" TargetMode="External"/><Relationship Id="rId7763" Type="http://schemas.openxmlformats.org/officeDocument/2006/relationships/hyperlink" Target="https://atcoder.jp/contests/tenka1-2014-final-open/tasks/tenka1_2014_final_b" TargetMode="External"/><Relationship Id="rId8607" Type="http://schemas.openxmlformats.org/officeDocument/2006/relationships/hyperlink" Target="https://atcoder.jp/contests/language-test-ver1/tasks/test001_c" TargetMode="External"/><Relationship Id="rId270" Type="http://schemas.openxmlformats.org/officeDocument/2006/relationships/hyperlink" Target="https://atcoder.jp/contests/abc129/tasks/abc129_e" TargetMode="External"/><Relationship Id="rId3002" Type="http://schemas.openxmlformats.org/officeDocument/2006/relationships/hyperlink" Target="https://atcoder.jp/contests/xmascon17/tasks/xmascon17_i" TargetMode="External"/><Relationship Id="rId6158" Type="http://schemas.openxmlformats.org/officeDocument/2006/relationships/hyperlink" Target="https://atcoder.jp/contests/code-festival-2015-relay/tasks/cf_2015_relay_a" TargetMode="External"/><Relationship Id="rId6365" Type="http://schemas.openxmlformats.org/officeDocument/2006/relationships/hyperlink" Target="https://atcoder.jp/contests/ttpc2015/tasks/ttpc2015_a" TargetMode="External"/><Relationship Id="rId6572" Type="http://schemas.openxmlformats.org/officeDocument/2006/relationships/hyperlink" Target="https://atcoder.jp/contests/abc028/tasks/abc028_a" TargetMode="External"/><Relationship Id="rId7209" Type="http://schemas.openxmlformats.org/officeDocument/2006/relationships/hyperlink" Target="https://atcoder.jp/contests/NYC2015/tasks/nyc2015_8" TargetMode="External"/><Relationship Id="rId7416" Type="http://schemas.openxmlformats.org/officeDocument/2006/relationships/hyperlink" Target="https://atcoder.jp/contests/arc030/tasks/arc030_2" TargetMode="External"/><Relationship Id="rId7970" Type="http://schemas.openxmlformats.org/officeDocument/2006/relationships/hyperlink" Target="https://atcoder.jp/contests/abc010/tasks/abc010_3" TargetMode="External"/><Relationship Id="rId8814" Type="http://schemas.openxmlformats.org/officeDocument/2006/relationships/hyperlink" Target="https://atcoder.jp/contests/joisc2013-day3/tasks/joisc2013_mountain" TargetMode="External"/><Relationship Id="rId130" Type="http://schemas.openxmlformats.org/officeDocument/2006/relationships/hyperlink" Target="https://atcoder.jp/contests/abc134" TargetMode="External"/><Relationship Id="rId3959" Type="http://schemas.openxmlformats.org/officeDocument/2006/relationships/hyperlink" Target="https://atcoder.jp/contests/arc075/tasks/arc075_d" TargetMode="External"/><Relationship Id="rId5174" Type="http://schemas.openxmlformats.org/officeDocument/2006/relationships/hyperlink" Target="https://atcoder.jp/contests/code-festival-2016-quala/tasks/codefestival_2016_qualA_a" TargetMode="External"/><Relationship Id="rId5381" Type="http://schemas.openxmlformats.org/officeDocument/2006/relationships/hyperlink" Target="https://atcoder.jp/contests/tkppc2/tasks/tkppc2016_a" TargetMode="External"/><Relationship Id="rId6018" Type="http://schemas.openxmlformats.org/officeDocument/2006/relationships/hyperlink" Target="https://atcoder.jp/contests/xmascontest2015noon/tasks/xmascontest2015_d" TargetMode="External"/><Relationship Id="rId6225" Type="http://schemas.openxmlformats.org/officeDocument/2006/relationships/hyperlink" Target="https://atcoder.jp/contests/code-festival-2015-exhibition-open/tasks/codefestival_2015_ex_a" TargetMode="External"/><Relationship Id="rId7623" Type="http://schemas.openxmlformats.org/officeDocument/2006/relationships/hyperlink" Target="https://atcoder.jp/contests/code-formula-2014-final/tasks/code_formula_2014_final_f" TargetMode="External"/><Relationship Id="rId7830" Type="http://schemas.openxmlformats.org/officeDocument/2006/relationships/hyperlink" Target="https://atcoder.jp/contests/code-formula-2014-quala/tasks/code_formula_2014_qualA_a" TargetMode="External"/><Relationship Id="rId2768" Type="http://schemas.openxmlformats.org/officeDocument/2006/relationships/hyperlink" Target="https://atcoder.jp/contests/arc090/tasks/arc090_a" TargetMode="External"/><Relationship Id="rId2975" Type="http://schemas.openxmlformats.org/officeDocument/2006/relationships/hyperlink" Target="https://atcoder.jp/contests/abc084/tasks/abc084_d" TargetMode="External"/><Relationship Id="rId3819" Type="http://schemas.openxmlformats.org/officeDocument/2006/relationships/hyperlink" Target="https://atcoder.jp/contests/agc018/tasks/agc018_c" TargetMode="External"/><Relationship Id="rId5034" Type="http://schemas.openxmlformats.org/officeDocument/2006/relationships/hyperlink" Target="https://atcoder.jp/contests/abc047/tasks/arc063_b" TargetMode="External"/><Relationship Id="rId6432" Type="http://schemas.openxmlformats.org/officeDocument/2006/relationships/hyperlink" Target="https://atcoder.jp/contests/jag2015summer-day4/tasks/icpc2015summer_day4_c" TargetMode="External"/><Relationship Id="rId9588" Type="http://schemas.openxmlformats.org/officeDocument/2006/relationships/hyperlink" Target="https://atcoder.jp/contests/joisc2011/tasks/joisc2011_banner" TargetMode="External"/><Relationship Id="rId9795" Type="http://schemas.openxmlformats.org/officeDocument/2006/relationships/hyperlink" Target="https://atcoder.jp/contests/joi2008yo/tasks/joi2008yo_b" TargetMode="External"/><Relationship Id="rId947" Type="http://schemas.openxmlformats.org/officeDocument/2006/relationships/hyperlink" Target="https://atcoder.jp/contests/yahoo-procon2019-final/tasks/yahoo_procon2019_final_d" TargetMode="External"/><Relationship Id="rId1577" Type="http://schemas.openxmlformats.org/officeDocument/2006/relationships/hyperlink" Target="https://atcoder.jp/contests/code-festival-2018-final-open/tasks/code_festival_2018_final_a" TargetMode="External"/><Relationship Id="rId1784" Type="http://schemas.openxmlformats.org/officeDocument/2006/relationships/hyperlink" Target="https://atcoder.jp/contests/kupc2018/tasks/kupc2018_j" TargetMode="External"/><Relationship Id="rId1991" Type="http://schemas.openxmlformats.org/officeDocument/2006/relationships/hyperlink" Target="https://atcoder.jp/contests/abc104/tasks/abc104_b" TargetMode="External"/><Relationship Id="rId2628" Type="http://schemas.openxmlformats.org/officeDocument/2006/relationships/hyperlink" Target="https://atcoder.jp/contests/future-contest-2018-final/tasks/future_contest_2018_final_a" TargetMode="External"/><Relationship Id="rId2835" Type="http://schemas.openxmlformats.org/officeDocument/2006/relationships/hyperlink" Target="https://atcoder.jp/contests/colopl2018-final-open/tasks/colopl2018_final_b" TargetMode="External"/><Relationship Id="rId4190" Type="http://schemas.openxmlformats.org/officeDocument/2006/relationships/hyperlink" Target="https://atcoder.jp/contests/yahoo-procon2017-final-open/tasks/yahoo_procon2017_final_a" TargetMode="External"/><Relationship Id="rId5241" Type="http://schemas.openxmlformats.org/officeDocument/2006/relationships/hyperlink" Target="https://atcoder.jp/contests/tenka1-2016-final/tasks/tenka1_2016_final_d" TargetMode="External"/><Relationship Id="rId8397" Type="http://schemas.openxmlformats.org/officeDocument/2006/relationships/hyperlink" Target="https://atcoder.jp/contests/jag2013autumn/tasks/icpc2013autumn_c" TargetMode="External"/><Relationship Id="rId9448" Type="http://schemas.openxmlformats.org/officeDocument/2006/relationships/hyperlink" Target="https://atcoder.jp/contests/joi2012yo" TargetMode="External"/><Relationship Id="rId9655" Type="http://schemas.openxmlformats.org/officeDocument/2006/relationships/hyperlink" Target="https://atcoder.jp/contests/joi2010ho" TargetMode="External"/><Relationship Id="rId9862" Type="http://schemas.openxmlformats.org/officeDocument/2006/relationships/hyperlink" Target="https://atcoder.jp/contests/joisc2008" TargetMode="External"/><Relationship Id="rId76" Type="http://schemas.openxmlformats.org/officeDocument/2006/relationships/hyperlink" Target="https://atcoder.jp/contests/tkppc4-1" TargetMode="External"/><Relationship Id="rId807" Type="http://schemas.openxmlformats.org/officeDocument/2006/relationships/hyperlink" Target="https://atcoder.jp/contests/agc031/tasks/agc031_c" TargetMode="External"/><Relationship Id="rId1437" Type="http://schemas.openxmlformats.org/officeDocument/2006/relationships/hyperlink" Target="https://atcoder.jp/contests/abc115/tasks/abc115_a" TargetMode="External"/><Relationship Id="rId1644" Type="http://schemas.openxmlformats.org/officeDocument/2006/relationships/hyperlink" Target="https://atcoder.jp/contests/abc113/tasks/abc113_a" TargetMode="External"/><Relationship Id="rId1851" Type="http://schemas.openxmlformats.org/officeDocument/2006/relationships/hyperlink" Target="https://atcoder.jp/contests/code-festival-2018-quala/tasks/code_festival_2018_quala_e" TargetMode="External"/><Relationship Id="rId2902" Type="http://schemas.openxmlformats.org/officeDocument/2006/relationships/hyperlink" Target="https://atcoder.jp/contests/abc085" TargetMode="External"/><Relationship Id="rId4050" Type="http://schemas.openxmlformats.org/officeDocument/2006/relationships/hyperlink" Target="https://atcoder.jp/contests/arc073/tasks/arc073_b" TargetMode="External"/><Relationship Id="rId5101" Type="http://schemas.openxmlformats.org/officeDocument/2006/relationships/hyperlink" Target="https://atcoder.jp/contests/abc046" TargetMode="External"/><Relationship Id="rId8257" Type="http://schemas.openxmlformats.org/officeDocument/2006/relationships/hyperlink" Target="https://atcoder.jp/contests/joi2014yo" TargetMode="External"/><Relationship Id="rId8464" Type="http://schemas.openxmlformats.org/officeDocument/2006/relationships/hyperlink" Target="https://atcoder.jp/contests/arc015" TargetMode="External"/><Relationship Id="rId8671" Type="http://schemas.openxmlformats.org/officeDocument/2006/relationships/hyperlink" Target="https://atcoder.jp/contests/tdpc" TargetMode="External"/><Relationship Id="rId9308" Type="http://schemas.openxmlformats.org/officeDocument/2006/relationships/hyperlink" Target="https://atcoder.jp/contests/arc004/tasks/arc004_4" TargetMode="External"/><Relationship Id="rId9515" Type="http://schemas.openxmlformats.org/officeDocument/2006/relationships/hyperlink" Target="https://atcoder.jp/contests/joisc2012/tasks/joisc2012_invitation" TargetMode="External"/><Relationship Id="rId9722" Type="http://schemas.openxmlformats.org/officeDocument/2006/relationships/hyperlink" Target="https://atcoder.jp/contests/joi2009yo/tasks/joi2009yo_a" TargetMode="External"/><Relationship Id="rId1504" Type="http://schemas.openxmlformats.org/officeDocument/2006/relationships/hyperlink" Target="https://atcoder.jp/contests/code-thanks-festival-2018" TargetMode="External"/><Relationship Id="rId1711" Type="http://schemas.openxmlformats.org/officeDocument/2006/relationships/hyperlink" Target="https://atcoder.jp/contests/code-festival-2018-qualb" TargetMode="External"/><Relationship Id="rId4867" Type="http://schemas.openxmlformats.org/officeDocument/2006/relationships/hyperlink" Target="https://atcoder.jp/contests/cf16-relay-open" TargetMode="External"/><Relationship Id="rId7066" Type="http://schemas.openxmlformats.org/officeDocument/2006/relationships/hyperlink" Target="https://atcoder.jp/contests/arc035" TargetMode="External"/><Relationship Id="rId7273" Type="http://schemas.openxmlformats.org/officeDocument/2006/relationships/hyperlink" Target="https://atcoder.jp/contests/joisc2015" TargetMode="External"/><Relationship Id="rId7480" Type="http://schemas.openxmlformats.org/officeDocument/2006/relationships/hyperlink" Target="https://atcoder.jp/contests/code-festival-2014-relay" TargetMode="External"/><Relationship Id="rId8117" Type="http://schemas.openxmlformats.org/officeDocument/2006/relationships/hyperlink" Target="https://atcoder.jp/contests/qupc2014/tasks/qupc2014_b" TargetMode="External"/><Relationship Id="rId8324" Type="http://schemas.openxmlformats.org/officeDocument/2006/relationships/hyperlink" Target="https://atcoder.jp/contests/joi2014ho/tasks/joi2014ho5" TargetMode="External"/><Relationship Id="rId8531" Type="http://schemas.openxmlformats.org/officeDocument/2006/relationships/hyperlink" Target="https://atcoder.jp/contests/jag2013summer-day3/tasks/icpc2013summer_day3_i" TargetMode="External"/><Relationship Id="rId3469" Type="http://schemas.openxmlformats.org/officeDocument/2006/relationships/hyperlink" Target="https://atcoder.jp/contests/kupc2017" TargetMode="External"/><Relationship Id="rId3676" Type="http://schemas.openxmlformats.org/officeDocument/2006/relationships/hyperlink" Target="https://atcoder.jp/contests/agc019" TargetMode="External"/><Relationship Id="rId5918" Type="http://schemas.openxmlformats.org/officeDocument/2006/relationships/hyperlink" Target="https://atcoder.jp/contests/joi2016yo/tasks/joi2016yo_b" TargetMode="External"/><Relationship Id="rId6082" Type="http://schemas.openxmlformats.org/officeDocument/2006/relationships/hyperlink" Target="https://atcoder.jp/contests/code-thanks-festival-2015-open" TargetMode="External"/><Relationship Id="rId7133" Type="http://schemas.openxmlformats.org/officeDocument/2006/relationships/hyperlink" Target="https://atcoder.jp/contests/donuts-2015/tasks/donuts_2015_4" TargetMode="External"/><Relationship Id="rId7340" Type="http://schemas.openxmlformats.org/officeDocument/2006/relationships/hyperlink" Target="https://atcoder.jp/contests/code-thanks-festival-2014-b-open/tasks/code_thanks_festival_14_qualb_a" TargetMode="External"/><Relationship Id="rId597" Type="http://schemas.openxmlformats.org/officeDocument/2006/relationships/hyperlink" Target="https://atcoder.jp/contests/iroha2019-day2/tasks/iroha2019_day2_b" TargetMode="External"/><Relationship Id="rId2278" Type="http://schemas.openxmlformats.org/officeDocument/2006/relationships/hyperlink" Target="https://atcoder.jp/contests/bitflyer2018-qual" TargetMode="External"/><Relationship Id="rId2485" Type="http://schemas.openxmlformats.org/officeDocument/2006/relationships/hyperlink" Target="https://atcoder.jp/contests/maximum-cup-2018" TargetMode="External"/><Relationship Id="rId3329" Type="http://schemas.openxmlformats.org/officeDocument/2006/relationships/hyperlink" Target="https://atcoder.jp/contests/abc079/tasks/abc079_c" TargetMode="External"/><Relationship Id="rId3883" Type="http://schemas.openxmlformats.org/officeDocument/2006/relationships/hyperlink" Target="https://atcoder.jp/contests/abc066" TargetMode="External"/><Relationship Id="rId4727" Type="http://schemas.openxmlformats.org/officeDocument/2006/relationships/hyperlink" Target="https://atcoder.jp/contests/arc065/tasks/arc065_b" TargetMode="External"/><Relationship Id="rId4934" Type="http://schemas.openxmlformats.org/officeDocument/2006/relationships/hyperlink" Target="https://atcoder.jp/contests/cf16-final-open/tasks/codefestival_2016_final_i" TargetMode="External"/><Relationship Id="rId7200" Type="http://schemas.openxmlformats.org/officeDocument/2006/relationships/hyperlink" Target="https://atcoder.jp/contests/NYC2015/tasks/nyc2015_5" TargetMode="External"/><Relationship Id="rId9098" Type="http://schemas.openxmlformats.org/officeDocument/2006/relationships/hyperlink" Target="https://atcoder.jp/contests/joiopen2012c/tasks/apio_mansion" TargetMode="External"/><Relationship Id="rId457" Type="http://schemas.openxmlformats.org/officeDocument/2006/relationships/hyperlink" Target="https://atcoder.jp/contests/cpsco2019-s2" TargetMode="External"/><Relationship Id="rId1087" Type="http://schemas.openxmlformats.org/officeDocument/2006/relationships/hyperlink" Target="https://atcoder.jp/contests/ddcc2019-final" TargetMode="External"/><Relationship Id="rId1294" Type="http://schemas.openxmlformats.org/officeDocument/2006/relationships/hyperlink" Target="https://atcoder.jp/contests/pakencamp-2018-day3" TargetMode="External"/><Relationship Id="rId2138" Type="http://schemas.openxmlformats.org/officeDocument/2006/relationships/hyperlink" Target="https://atcoder.jp/contests/arc100/tasks/arc100_d" TargetMode="External"/><Relationship Id="rId2692" Type="http://schemas.openxmlformats.org/officeDocument/2006/relationships/hyperlink" Target="https://atcoder.jp/contests/rco-contest-2018-qual" TargetMode="External"/><Relationship Id="rId3536" Type="http://schemas.openxmlformats.org/officeDocument/2006/relationships/hyperlink" Target="https://atcoder.jp/contests/jag2017summer-day3/tasks/jag2017summer_day3_c" TargetMode="External"/><Relationship Id="rId3743" Type="http://schemas.openxmlformats.org/officeDocument/2006/relationships/hyperlink" Target="https://atcoder.jp/contests/abc069/tasks/abc069_b" TargetMode="External"/><Relationship Id="rId3950" Type="http://schemas.openxmlformats.org/officeDocument/2006/relationships/hyperlink" Target="https://atcoder.jp/contests/arc075/tasks/arc075_a" TargetMode="External"/><Relationship Id="rId6899" Type="http://schemas.openxmlformats.org/officeDocument/2006/relationships/hyperlink" Target="https://atcoder.jp/contests/jag2015spring/tasks/icpc2015spring_e" TargetMode="External"/><Relationship Id="rId9165" Type="http://schemas.openxmlformats.org/officeDocument/2006/relationships/hyperlink" Target="https://atcoder.jp/contests/tenka1-2012-qualB/tasks/tenka1_2012_7" TargetMode="External"/><Relationship Id="rId664" Type="http://schemas.openxmlformats.org/officeDocument/2006/relationships/hyperlink" Target="https://atcoder.jp/contests/abc125" TargetMode="External"/><Relationship Id="rId871" Type="http://schemas.openxmlformats.org/officeDocument/2006/relationships/hyperlink" Target="https://atcoder.jp/contests/rco-contest-2019-final-open" TargetMode="External"/><Relationship Id="rId2345" Type="http://schemas.openxmlformats.org/officeDocument/2006/relationships/hyperlink" Target="https://atcoder.jp/contests/abc097/tasks/arc097_b" TargetMode="External"/><Relationship Id="rId2552" Type="http://schemas.openxmlformats.org/officeDocument/2006/relationships/hyperlink" Target="https://atcoder.jp/contests/arc092/tasks/arc092_a" TargetMode="External"/><Relationship Id="rId3603" Type="http://schemas.openxmlformats.org/officeDocument/2006/relationships/hyperlink" Target="https://atcoder.jp/contests/jag2017summer-day1/tasks/jag2017summer_day1_h" TargetMode="External"/><Relationship Id="rId3810" Type="http://schemas.openxmlformats.org/officeDocument/2006/relationships/hyperlink" Target="https://atcoder.jp/contests/chokudai_S001/tasks/chokudai_S001_l" TargetMode="External"/><Relationship Id="rId6759" Type="http://schemas.openxmlformats.org/officeDocument/2006/relationships/hyperlink" Target="https://atcoder.jp/contests/snuke21/tasks/snuke21_i" TargetMode="External"/><Relationship Id="rId6966" Type="http://schemas.openxmlformats.org/officeDocument/2006/relationships/hyperlink" Target="https://atcoder.jp/contests/indeednow-finalb-open/tasks/indeednow_2015_finalb_c" TargetMode="External"/><Relationship Id="rId9372" Type="http://schemas.openxmlformats.org/officeDocument/2006/relationships/hyperlink" Target="https://atcoder.jp/contests/fuka5/tasks/fuka_credit" TargetMode="External"/><Relationship Id="rId317" Type="http://schemas.openxmlformats.org/officeDocument/2006/relationships/hyperlink" Target="https://atcoder.jp/contests/abc128/tasks/abc128_c" TargetMode="External"/><Relationship Id="rId524" Type="http://schemas.openxmlformats.org/officeDocument/2006/relationships/hyperlink" Target="https://atcoder.jp/contests/iroha2019-day4/tasks/iroha2019_day4_b" TargetMode="External"/><Relationship Id="rId731" Type="http://schemas.openxmlformats.org/officeDocument/2006/relationships/hyperlink" Target="https://atcoder.jp/contests/abc124/tasks/abc124_c" TargetMode="External"/><Relationship Id="rId1154" Type="http://schemas.openxmlformats.org/officeDocument/2006/relationships/hyperlink" Target="https://atcoder.jp/contests/dp/tasks/dp_j" TargetMode="External"/><Relationship Id="rId1361" Type="http://schemas.openxmlformats.org/officeDocument/2006/relationships/hyperlink" Target="https://atcoder.jp/contests/dwacon5th-final-open/tasks/dwacon5th_final_d" TargetMode="External"/><Relationship Id="rId2205" Type="http://schemas.openxmlformats.org/officeDocument/2006/relationships/hyperlink" Target="https://atcoder.jp/contests/arc099/tasks/arc099_b" TargetMode="External"/><Relationship Id="rId2412" Type="http://schemas.openxmlformats.org/officeDocument/2006/relationships/hyperlink" Target="https://atcoder.jp/contests/s8pc-5/tasks/s8pc_5_a" TargetMode="External"/><Relationship Id="rId5568" Type="http://schemas.openxmlformats.org/officeDocument/2006/relationships/hyperlink" Target="https://atcoder.jp/contests/abc038/tasks/abc038_d" TargetMode="External"/><Relationship Id="rId5775" Type="http://schemas.openxmlformats.org/officeDocument/2006/relationships/hyperlink" Target="https://atcoder.jp/contests/mujin-pc-2016/tasks/mujin_pc_2016_a" TargetMode="External"/><Relationship Id="rId5982" Type="http://schemas.openxmlformats.org/officeDocument/2006/relationships/hyperlink" Target="https://atcoder.jp/contests/joisc2016/tasks/joisc2016_l" TargetMode="External"/><Relationship Id="rId6619" Type="http://schemas.openxmlformats.org/officeDocument/2006/relationships/hyperlink" Target="https://atcoder.jp/contests/abc027" TargetMode="External"/><Relationship Id="rId6826" Type="http://schemas.openxmlformats.org/officeDocument/2006/relationships/hyperlink" Target="https://atcoder.jp/contests/abc023" TargetMode="External"/><Relationship Id="rId8181" Type="http://schemas.openxmlformats.org/officeDocument/2006/relationships/hyperlink" Target="https://atcoder.jp/contests/utpc2013/tasks/utpc2013_07" TargetMode="External"/><Relationship Id="rId9025" Type="http://schemas.openxmlformats.org/officeDocument/2006/relationships/hyperlink" Target="https://atcoder.jp/contests/jag2012autumn" TargetMode="External"/><Relationship Id="rId9232" Type="http://schemas.openxmlformats.org/officeDocument/2006/relationships/hyperlink" Target="https://atcoder.jp/contests/kupc2012" TargetMode="External"/><Relationship Id="rId1014" Type="http://schemas.openxmlformats.org/officeDocument/2006/relationships/hyperlink" Target="https://atcoder.jp/contests/rco-contest-2019-qual/tasks/rco_contest_2019_qual_a" TargetMode="External"/><Relationship Id="rId1221" Type="http://schemas.openxmlformats.org/officeDocument/2006/relationships/hyperlink" Target="https://atcoder.jp/contests/joisc2019/tasks/joisc2019_f" TargetMode="External"/><Relationship Id="rId4377" Type="http://schemas.openxmlformats.org/officeDocument/2006/relationships/hyperlink" Target="https://atcoder.jp/contests/agc010/tasks/agc010_e" TargetMode="External"/><Relationship Id="rId4584" Type="http://schemas.openxmlformats.org/officeDocument/2006/relationships/hyperlink" Target="https://atcoder.jp/contests/agc008/tasks/agc008_c" TargetMode="External"/><Relationship Id="rId4791" Type="http://schemas.openxmlformats.org/officeDocument/2006/relationships/hyperlink" Target="https://atcoder.jp/contests/cf16-exhibition-final-open/tasks/cf16_exhibition_final_b" TargetMode="External"/><Relationship Id="rId5428" Type="http://schemas.openxmlformats.org/officeDocument/2006/relationships/hyperlink" Target="https://atcoder.jp/contests/tenka1-2016-quala" TargetMode="External"/><Relationship Id="rId5635" Type="http://schemas.openxmlformats.org/officeDocument/2006/relationships/hyperlink" Target="https://atcoder.jp/contests/jag2016-domestic" TargetMode="External"/><Relationship Id="rId5842" Type="http://schemas.openxmlformats.org/officeDocument/2006/relationships/hyperlink" Target="https://atcoder.jp/contests/discovery2016-qual" TargetMode="External"/><Relationship Id="rId8041" Type="http://schemas.openxmlformats.org/officeDocument/2006/relationships/hyperlink" Target="https://atcoder.jp/contests/abc007" TargetMode="External"/><Relationship Id="rId8998" Type="http://schemas.openxmlformats.org/officeDocument/2006/relationships/hyperlink" Target="https://atcoder.jp/contests/digitalarts2012" TargetMode="External"/><Relationship Id="rId3186" Type="http://schemas.openxmlformats.org/officeDocument/2006/relationships/hyperlink" Target="https://atcoder.jp/contests/cf17-relay-open/tasks/relay2_d" TargetMode="External"/><Relationship Id="rId3393" Type="http://schemas.openxmlformats.org/officeDocument/2006/relationships/hyperlink" Target="https://atcoder.jp/contests/ddcc2017-final/tasks/ddcc2017_final_d" TargetMode="External"/><Relationship Id="rId4237" Type="http://schemas.openxmlformats.org/officeDocument/2006/relationships/hyperlink" Target="https://atcoder.jp/contests/arc070" TargetMode="External"/><Relationship Id="rId4444" Type="http://schemas.openxmlformats.org/officeDocument/2006/relationships/hyperlink" Target="https://atcoder.jp/contests/jrex2017" TargetMode="External"/><Relationship Id="rId4651" Type="http://schemas.openxmlformats.org/officeDocument/2006/relationships/hyperlink" Target="https://atcoder.jp/contests/xmascon16" TargetMode="External"/><Relationship Id="rId3046" Type="http://schemas.openxmlformats.org/officeDocument/2006/relationships/hyperlink" Target="https://atcoder.jp/contests/abc082" TargetMode="External"/><Relationship Id="rId3253" Type="http://schemas.openxmlformats.org/officeDocument/2006/relationships/hyperlink" Target="https://atcoder.jp/contests/cf17-final-open" TargetMode="External"/><Relationship Id="rId3460" Type="http://schemas.openxmlformats.org/officeDocument/2006/relationships/hyperlink" Target="https://atcoder.jp/contests/ddcc2017-qual" TargetMode="External"/><Relationship Id="rId4304" Type="http://schemas.openxmlformats.org/officeDocument/2006/relationships/hyperlink" Target="https://atcoder.jp/contests/yahoo-procon2017-qual/tasks/yahoo_procon2017_qual_e" TargetMode="External"/><Relationship Id="rId5702" Type="http://schemas.openxmlformats.org/officeDocument/2006/relationships/hyperlink" Target="https://atcoder.jp/contests/arc050/tasks/arc050_c" TargetMode="External"/><Relationship Id="rId8858" Type="http://schemas.openxmlformats.org/officeDocument/2006/relationships/hyperlink" Target="https://atcoder.jp/contests/arc012/tasks/arc012_4" TargetMode="External"/><Relationship Id="rId174" Type="http://schemas.openxmlformats.org/officeDocument/2006/relationships/hyperlink" Target="https://atcoder.jp/contests/abc133/tasks/abc133_f" TargetMode="External"/><Relationship Id="rId381" Type="http://schemas.openxmlformats.org/officeDocument/2006/relationships/hyperlink" Target="https://atcoder.jp/contests/chokudai_S002/tasks/chokudai_S002_l" TargetMode="External"/><Relationship Id="rId2062" Type="http://schemas.openxmlformats.org/officeDocument/2006/relationships/hyperlink" Target="https://atcoder.jp/contests/abc103" TargetMode="External"/><Relationship Id="rId3113" Type="http://schemas.openxmlformats.org/officeDocument/2006/relationships/hyperlink" Target="https://atcoder.jp/contests/abc080/tasks/abc080_a" TargetMode="External"/><Relationship Id="rId4511" Type="http://schemas.openxmlformats.org/officeDocument/2006/relationships/hyperlink" Target="https://atcoder.jp/contests/joisc2017/tasks/joisc2017_b" TargetMode="External"/><Relationship Id="rId6269" Type="http://schemas.openxmlformats.org/officeDocument/2006/relationships/hyperlink" Target="https://atcoder.jp/contests/code-festival-2015-qualb/tasks/codefestival_2015_qualB_b" TargetMode="External"/><Relationship Id="rId7667" Type="http://schemas.openxmlformats.org/officeDocument/2006/relationships/hyperlink" Target="https://atcoder.jp/contests/jag2014summer-day4/tasks/icpc2014summer_day4_e" TargetMode="External"/><Relationship Id="rId7874" Type="http://schemas.openxmlformats.org/officeDocument/2006/relationships/hyperlink" Target="https://atcoder.jp/contests/arc027/tasks/arc027_3" TargetMode="External"/><Relationship Id="rId8718" Type="http://schemas.openxmlformats.org/officeDocument/2006/relationships/hyperlink" Target="https://atcoder.jp/contests/kupc2013/tasks/kupc2013_c" TargetMode="External"/><Relationship Id="rId8925" Type="http://schemas.openxmlformats.org/officeDocument/2006/relationships/hyperlink" Target="https://atcoder.jp/contests/arc010/tasks/arc010_2" TargetMode="External"/><Relationship Id="rId241" Type="http://schemas.openxmlformats.org/officeDocument/2006/relationships/hyperlink" Target="https://atcoder.jp/contests/diverta2019-2" TargetMode="External"/><Relationship Id="rId3320" Type="http://schemas.openxmlformats.org/officeDocument/2006/relationships/hyperlink" Target="https://atcoder.jp/contests/jag2017autumn/tasks/jag2017autumn_k" TargetMode="External"/><Relationship Id="rId5078" Type="http://schemas.openxmlformats.org/officeDocument/2006/relationships/hyperlink" Target="https://atcoder.jp/contests/code-festival-2016-qualc/tasks/codefestival_2016_qualC_d" TargetMode="External"/><Relationship Id="rId6476" Type="http://schemas.openxmlformats.org/officeDocument/2006/relationships/hyperlink" Target="https://atcoder.jp/contests/jag2015summer-day3/tasks/icpc2015summer_day3_h" TargetMode="External"/><Relationship Id="rId6683" Type="http://schemas.openxmlformats.org/officeDocument/2006/relationships/hyperlink" Target="https://atcoder.jp/contests/tenka1-2015-quala/tasks/tenka1_2015_qualA_a" TargetMode="External"/><Relationship Id="rId6890" Type="http://schemas.openxmlformats.org/officeDocument/2006/relationships/hyperlink" Target="https://atcoder.jp/contests/jag2015spring/tasks/icpc2015spring_b" TargetMode="External"/><Relationship Id="rId7527" Type="http://schemas.openxmlformats.org/officeDocument/2006/relationships/hyperlink" Target="https://atcoder.jp/contests/code-festival-2014-exhibition-open/tasks/code_festival_exhibition_b" TargetMode="External"/><Relationship Id="rId7734" Type="http://schemas.openxmlformats.org/officeDocument/2006/relationships/hyperlink" Target="https://atcoder.jp/contests/jag2014summer-day2/tasks/icpc2014summer_day2_b" TargetMode="External"/><Relationship Id="rId7941" Type="http://schemas.openxmlformats.org/officeDocument/2006/relationships/hyperlink" Target="https://atcoder.jp/contests/abc011/tasks/abc011_1" TargetMode="External"/><Relationship Id="rId2879" Type="http://schemas.openxmlformats.org/officeDocument/2006/relationships/hyperlink" Target="https://atcoder.jp/contests/agc020/tasks/agc020_d" TargetMode="External"/><Relationship Id="rId5285" Type="http://schemas.openxmlformats.org/officeDocument/2006/relationships/hyperlink" Target="https://atcoder.jp/contests/jag2016autumn/tasks/icpc2016autumn_g" TargetMode="External"/><Relationship Id="rId5492" Type="http://schemas.openxmlformats.org/officeDocument/2006/relationships/hyperlink" Target="https://atcoder.jp/contests/arc057/tasks/arc057_c" TargetMode="External"/><Relationship Id="rId6129" Type="http://schemas.openxmlformats.org/officeDocument/2006/relationships/hyperlink" Target="https://atcoder.jp/contests/jag2015autumn/tasks/icpc2015autumn_f" TargetMode="External"/><Relationship Id="rId6336" Type="http://schemas.openxmlformats.org/officeDocument/2006/relationships/hyperlink" Target="https://atcoder.jp/contests/ijpc2015/tasks/ijpc2015_g" TargetMode="External"/><Relationship Id="rId6543" Type="http://schemas.openxmlformats.org/officeDocument/2006/relationships/hyperlink" Target="https://atcoder.jp/contests/tenka1-2015-final-open/tasks/tenka1_2015_final_e" TargetMode="External"/><Relationship Id="rId6750" Type="http://schemas.openxmlformats.org/officeDocument/2006/relationships/hyperlink" Target="https://atcoder.jp/contests/snuke21/tasks/snuke21_f" TargetMode="External"/><Relationship Id="rId7801" Type="http://schemas.openxmlformats.org/officeDocument/2006/relationships/hyperlink" Target="https://atcoder.jp/contests/code-formula-2014-qualb" TargetMode="External"/><Relationship Id="rId9699" Type="http://schemas.openxmlformats.org/officeDocument/2006/relationships/hyperlink" Target="https://atcoder.jp/contests/joisc2010/tasks/joisc2010_simroad2" TargetMode="External"/><Relationship Id="rId101" Type="http://schemas.openxmlformats.org/officeDocument/2006/relationships/hyperlink" Target="https://atcoder.jp/contests/tkppc4-1/tasks/tkppc4_1_p" TargetMode="External"/><Relationship Id="rId1688" Type="http://schemas.openxmlformats.org/officeDocument/2006/relationships/hyperlink" Target="https://atcoder.jp/contests/qupc2018/tasks/qupc2018_d" TargetMode="External"/><Relationship Id="rId1895" Type="http://schemas.openxmlformats.org/officeDocument/2006/relationships/hyperlink" Target="https://atcoder.jp/contests/agc027/tasks/agc027_d" TargetMode="External"/><Relationship Id="rId2739" Type="http://schemas.openxmlformats.org/officeDocument/2006/relationships/hyperlink" Target="https://atcoder.jp/contests/apc001/tasks/apc001_i" TargetMode="External"/><Relationship Id="rId2946" Type="http://schemas.openxmlformats.org/officeDocument/2006/relationships/hyperlink" Target="https://atcoder.jp/contests/joisc2018/tasks/joisc2018_k" TargetMode="External"/><Relationship Id="rId4094" Type="http://schemas.openxmlformats.org/officeDocument/2006/relationships/hyperlink" Target="https://atcoder.jp/contests/agc013/tasks/agc013_a" TargetMode="External"/><Relationship Id="rId5145" Type="http://schemas.openxmlformats.org/officeDocument/2006/relationships/hyperlink" Target="https://atcoder.jp/contests/kupc2016/tasks/kupc2016_h" TargetMode="External"/><Relationship Id="rId5352" Type="http://schemas.openxmlformats.org/officeDocument/2006/relationships/hyperlink" Target="https://atcoder.jp/contests/agc003/tasks/agc003_e" TargetMode="External"/><Relationship Id="rId6403" Type="http://schemas.openxmlformats.org/officeDocument/2006/relationships/hyperlink" Target="https://atcoder.jp/contests/ttpc2015" TargetMode="External"/><Relationship Id="rId6610" Type="http://schemas.openxmlformats.org/officeDocument/2006/relationships/hyperlink" Target="https://atcoder.jp/contests/abc027" TargetMode="External"/><Relationship Id="rId9559" Type="http://schemas.openxmlformats.org/officeDocument/2006/relationships/hyperlink" Target="https://atcoder.jp/contests/joi2011yo" TargetMode="External"/><Relationship Id="rId9766" Type="http://schemas.openxmlformats.org/officeDocument/2006/relationships/hyperlink" Target="https://atcoder.jp/contests/joisc2009" TargetMode="External"/><Relationship Id="rId918" Type="http://schemas.openxmlformats.org/officeDocument/2006/relationships/hyperlink" Target="https://atcoder.jp/contests/wtf19-open/tasks/wtf19_d" TargetMode="External"/><Relationship Id="rId1548" Type="http://schemas.openxmlformats.org/officeDocument/2006/relationships/hyperlink" Target="https://atcoder.jp/contests/cf18-relay-open/tasks/relay2018_a" TargetMode="External"/><Relationship Id="rId1755" Type="http://schemas.openxmlformats.org/officeDocument/2006/relationships/hyperlink" Target="https://atcoder.jp/contests/abc112/tasks/abc112_d" TargetMode="External"/><Relationship Id="rId4161" Type="http://schemas.openxmlformats.org/officeDocument/2006/relationships/hyperlink" Target="https://atcoder.jp/contests/agc012/tasks/agc012_a" TargetMode="External"/><Relationship Id="rId5005" Type="http://schemas.openxmlformats.org/officeDocument/2006/relationships/hyperlink" Target="https://atcoder.jp/contests/agc007" TargetMode="External"/><Relationship Id="rId5212" Type="http://schemas.openxmlformats.org/officeDocument/2006/relationships/hyperlink" Target="https://atcoder.jp/contests/tenka1-2016-final-open" TargetMode="External"/><Relationship Id="rId8368" Type="http://schemas.openxmlformats.org/officeDocument/2006/relationships/hyperlink" Target="https://atcoder.jp/contests/maximum-cup-2013" TargetMode="External"/><Relationship Id="rId8575" Type="http://schemas.openxmlformats.org/officeDocument/2006/relationships/hyperlink" Target="https://atcoder.jp/contests/jag2013summer-warmingup" TargetMode="External"/><Relationship Id="rId8782" Type="http://schemas.openxmlformats.org/officeDocument/2006/relationships/hyperlink" Target="https://atcoder.jp/contests/JAG2013Spring" TargetMode="External"/><Relationship Id="rId9419" Type="http://schemas.openxmlformats.org/officeDocument/2006/relationships/hyperlink" Target="https://atcoder.jp/contests/arc002/tasks/arc002_3" TargetMode="External"/><Relationship Id="rId9626" Type="http://schemas.openxmlformats.org/officeDocument/2006/relationships/hyperlink" Target="https://atcoder.jp/contests/joisc2011/tasks/joisc2011_apples" TargetMode="External"/><Relationship Id="rId1408" Type="http://schemas.openxmlformats.org/officeDocument/2006/relationships/hyperlink" Target="https://atcoder.jp/contests/agc029" TargetMode="External"/><Relationship Id="rId1962" Type="http://schemas.openxmlformats.org/officeDocument/2006/relationships/hyperlink" Target="https://atcoder.jp/contests/abc107/tasks/arc101_b" TargetMode="External"/><Relationship Id="rId2806" Type="http://schemas.openxmlformats.org/officeDocument/2006/relationships/hyperlink" Target="https://atcoder.jp/contests/arc089" TargetMode="External"/><Relationship Id="rId4021" Type="http://schemas.openxmlformats.org/officeDocument/2006/relationships/hyperlink" Target="https://atcoder.jp/contests/abc061" TargetMode="External"/><Relationship Id="rId7177" Type="http://schemas.openxmlformats.org/officeDocument/2006/relationships/hyperlink" Target="https://atcoder.jp/contests/abc017" TargetMode="External"/><Relationship Id="rId7384" Type="http://schemas.openxmlformats.org/officeDocument/2006/relationships/hyperlink" Target="https://atcoder.jp/contests/code-thanks-festival-2014-a-open" TargetMode="External"/><Relationship Id="rId7591" Type="http://schemas.openxmlformats.org/officeDocument/2006/relationships/hyperlink" Target="https://atcoder.jp/contests/code-festival-2014-final" TargetMode="External"/><Relationship Id="rId8228" Type="http://schemas.openxmlformats.org/officeDocument/2006/relationships/hyperlink" Target="https://atcoder.jp/contests/arc017/tasks/arc017_3" TargetMode="External"/><Relationship Id="rId8435" Type="http://schemas.openxmlformats.org/officeDocument/2006/relationships/hyperlink" Target="https://atcoder.jp/contests/abc002/tasks/abc002_2" TargetMode="External"/><Relationship Id="rId9833" Type="http://schemas.openxmlformats.org/officeDocument/2006/relationships/hyperlink" Target="https://atcoder.jp/contests/joisc2008/tasks/joisc2008_nile" TargetMode="External"/><Relationship Id="rId47" Type="http://schemas.openxmlformats.org/officeDocument/2006/relationships/hyperlink" Target="https://atcoder.jp/contests/abc135/tasks/abc135_d" TargetMode="External"/><Relationship Id="rId1615" Type="http://schemas.openxmlformats.org/officeDocument/2006/relationships/hyperlink" Target="https://atcoder.jp/contests/code-festival-2018-final" TargetMode="External"/><Relationship Id="rId1822" Type="http://schemas.openxmlformats.org/officeDocument/2006/relationships/hyperlink" Target="https://atcoder.jp/contests/future-meets-you-contest-2018-open" TargetMode="External"/><Relationship Id="rId4978" Type="http://schemas.openxmlformats.org/officeDocument/2006/relationships/hyperlink" Target="https://atcoder.jp/contests/s8pc-3" TargetMode="External"/><Relationship Id="rId6193" Type="http://schemas.openxmlformats.org/officeDocument/2006/relationships/hyperlink" Target="https://atcoder.jp/contests/code-festival-2015-morning-hard" TargetMode="External"/><Relationship Id="rId7037" Type="http://schemas.openxmlformats.org/officeDocument/2006/relationships/hyperlink" Target="https://atcoder.jp/contests/abc020/tasks/abc020_d" TargetMode="External"/><Relationship Id="rId7244" Type="http://schemas.openxmlformats.org/officeDocument/2006/relationships/hyperlink" Target="https://atcoder.jp/contests/joi2015yo/tasks/joi2015yo_c" TargetMode="External"/><Relationship Id="rId8642" Type="http://schemas.openxmlformats.org/officeDocument/2006/relationships/hyperlink" Target="https://atcoder.jp/contests/tdpc/tasks/tdpc_knapsack" TargetMode="External"/><Relationship Id="rId9900" Type="http://schemas.openxmlformats.org/officeDocument/2006/relationships/hyperlink" Target="https://atcoder.jp/contests/joi2007ho/tasks/joi2007ho_d" TargetMode="External"/><Relationship Id="rId3787" Type="http://schemas.openxmlformats.org/officeDocument/2006/relationships/hyperlink" Target="https://atcoder.jp/contests/chokudai_S001" TargetMode="External"/><Relationship Id="rId3994" Type="http://schemas.openxmlformats.org/officeDocument/2006/relationships/hyperlink" Target="https://atcoder.jp/contests/arc074" TargetMode="External"/><Relationship Id="rId4838" Type="http://schemas.openxmlformats.org/officeDocument/2006/relationships/hyperlink" Target="https://atcoder.jp/contests/cf16-exhibition-final/tasks/cf16_exhibition_final_h" TargetMode="External"/><Relationship Id="rId6053" Type="http://schemas.openxmlformats.org/officeDocument/2006/relationships/hyperlink" Target="https://atcoder.jp/contests/code-festival-2015-okinawa-open/tasks/code_festival_2015_okinawa_h" TargetMode="External"/><Relationship Id="rId7451" Type="http://schemas.openxmlformats.org/officeDocument/2006/relationships/hyperlink" Target="https://atcoder.jp/contests/k4pc/tasks/k4pc_f" TargetMode="External"/><Relationship Id="rId8502" Type="http://schemas.openxmlformats.org/officeDocument/2006/relationships/hyperlink" Target="https://atcoder.jp/contests/jag2013summer-day3/tasks/icpc2013summer_day3_b" TargetMode="External"/><Relationship Id="rId2389" Type="http://schemas.openxmlformats.org/officeDocument/2006/relationships/hyperlink" Target="https://atcoder.jp/contests/abc095" TargetMode="External"/><Relationship Id="rId2596" Type="http://schemas.openxmlformats.org/officeDocument/2006/relationships/hyperlink" Target="https://atcoder.jp/contests/abc090" TargetMode="External"/><Relationship Id="rId3647" Type="http://schemas.openxmlformats.org/officeDocument/2006/relationships/hyperlink" Target="https://atcoder.jp/contests/abc073/tasks/abc073_d" TargetMode="External"/><Relationship Id="rId3854" Type="http://schemas.openxmlformats.org/officeDocument/2006/relationships/hyperlink" Target="https://atcoder.jp/contests/agc017/tasks/agc017_a" TargetMode="External"/><Relationship Id="rId4905" Type="http://schemas.openxmlformats.org/officeDocument/2006/relationships/hyperlink" Target="https://atcoder.jp/contests/cf16-exhibition/tasks/codefestival_2016_ex_a" TargetMode="External"/><Relationship Id="rId6260" Type="http://schemas.openxmlformats.org/officeDocument/2006/relationships/hyperlink" Target="https://atcoder.jp/contests/code-festival-2015-final-open/tasks/codefestival_2015_final_i" TargetMode="External"/><Relationship Id="rId7104" Type="http://schemas.openxmlformats.org/officeDocument/2006/relationships/hyperlink" Target="https://atcoder.jp/contests/dwango2015-honsen/tasks/dwango2015_finals_2" TargetMode="External"/><Relationship Id="rId7311" Type="http://schemas.openxmlformats.org/officeDocument/2006/relationships/hyperlink" Target="https://atcoder.jp/contests/code-festival-2014-china-open/tasks/code_festival_china_a" TargetMode="External"/><Relationship Id="rId568" Type="http://schemas.openxmlformats.org/officeDocument/2006/relationships/hyperlink" Target="https://atcoder.jp/contests/iroha2019-day3" TargetMode="External"/><Relationship Id="rId775" Type="http://schemas.openxmlformats.org/officeDocument/2006/relationships/hyperlink" Target="https://atcoder.jp/contests/abc122" TargetMode="External"/><Relationship Id="rId982" Type="http://schemas.openxmlformats.org/officeDocument/2006/relationships/hyperlink" Target="https://atcoder.jp/contests/nikkei2019-final" TargetMode="External"/><Relationship Id="rId1198" Type="http://schemas.openxmlformats.org/officeDocument/2006/relationships/hyperlink" Target="https://atcoder.jp/contests/dp" TargetMode="External"/><Relationship Id="rId2249" Type="http://schemas.openxmlformats.org/officeDocument/2006/relationships/hyperlink" Target="https://atcoder.jp/contests/agc025/tasks/agc025_a" TargetMode="External"/><Relationship Id="rId2456" Type="http://schemas.openxmlformats.org/officeDocument/2006/relationships/hyperlink" Target="https://atcoder.jp/contests/abc094/tasks/arc095_a" TargetMode="External"/><Relationship Id="rId2663" Type="http://schemas.openxmlformats.org/officeDocument/2006/relationships/hyperlink" Target="https://atcoder.jp/contests/yahoo-procon2018-final/tasks/yahoo_procon2018_final_a" TargetMode="External"/><Relationship Id="rId2870" Type="http://schemas.openxmlformats.org/officeDocument/2006/relationships/hyperlink" Target="https://atcoder.jp/contests/agc020/tasks/agc020_a" TargetMode="External"/><Relationship Id="rId3507" Type="http://schemas.openxmlformats.org/officeDocument/2006/relationships/hyperlink" Target="https://atcoder.jp/contests/tenka1-2017-beginner/tasks/tenka1_2017_a" TargetMode="External"/><Relationship Id="rId3714" Type="http://schemas.openxmlformats.org/officeDocument/2006/relationships/hyperlink" Target="https://atcoder.jp/contests/abc071/tasks/arc081_b" TargetMode="External"/><Relationship Id="rId3921" Type="http://schemas.openxmlformats.org/officeDocument/2006/relationships/hyperlink" Target="https://atcoder.jp/contests/agc016/tasks/agc016_a" TargetMode="External"/><Relationship Id="rId6120" Type="http://schemas.openxmlformats.org/officeDocument/2006/relationships/hyperlink" Target="https://atcoder.jp/contests/jag2015autumn/tasks/icpc2015autumn_c" TargetMode="External"/><Relationship Id="rId9069" Type="http://schemas.openxmlformats.org/officeDocument/2006/relationships/hyperlink" Target="https://atcoder.jp/contests/arc009/tasks/arc009_1" TargetMode="External"/><Relationship Id="rId9276" Type="http://schemas.openxmlformats.org/officeDocument/2006/relationships/hyperlink" Target="https://atcoder.jp/contests/arc005/tasks/arc005_4" TargetMode="External"/><Relationship Id="rId9483" Type="http://schemas.openxmlformats.org/officeDocument/2006/relationships/hyperlink" Target="https://atcoder.jp/contests/joisc2012/tasks/joisc2012_broadcasting2" TargetMode="External"/><Relationship Id="rId9690" Type="http://schemas.openxmlformats.org/officeDocument/2006/relationships/hyperlink" Target="https://atcoder.jp/contests/joisc2010/tasks/joisc2010_finals" TargetMode="External"/><Relationship Id="rId428" Type="http://schemas.openxmlformats.org/officeDocument/2006/relationships/hyperlink" Target="https://atcoder.jp/contests/cpsco2019-s4/tasks/cpsco2019_s4_d" TargetMode="External"/><Relationship Id="rId635" Type="http://schemas.openxmlformats.org/officeDocument/2006/relationships/hyperlink" Target="https://atcoder.jp/contests/iroha2019-day1/tasks/iroha2019_day1_d" TargetMode="External"/><Relationship Id="rId842" Type="http://schemas.openxmlformats.org/officeDocument/2006/relationships/hyperlink" Target="https://atcoder.jp/contests/wupc2019/tasks/wupc2019_i" TargetMode="External"/><Relationship Id="rId1058" Type="http://schemas.openxmlformats.org/officeDocument/2006/relationships/hyperlink" Target="https://atcoder.jp/contests/nikkei2019-qual/tasks/nikkei2019_qual_d" TargetMode="External"/><Relationship Id="rId1265" Type="http://schemas.openxmlformats.org/officeDocument/2006/relationships/hyperlink" Target="https://atcoder.jp/contests/agc030/tasks/agc030_d" TargetMode="External"/><Relationship Id="rId1472" Type="http://schemas.openxmlformats.org/officeDocument/2006/relationships/hyperlink" Target="https://atcoder.jp/contests/code-thanks-festival-2018-open/tasks/code_thanks_festival_2018_a" TargetMode="External"/><Relationship Id="rId2109" Type="http://schemas.openxmlformats.org/officeDocument/2006/relationships/hyperlink" Target="https://atcoder.jp/contests/tkppc3/tasks/tkppc3_i" TargetMode="External"/><Relationship Id="rId2316" Type="http://schemas.openxmlformats.org/officeDocument/2006/relationships/hyperlink" Target="https://atcoder.jp/contests/agc024/tasks/agc024_d" TargetMode="External"/><Relationship Id="rId2523" Type="http://schemas.openxmlformats.org/officeDocument/2006/relationships/hyperlink" Target="https://atcoder.jp/contests/agc022/tasks/agc022_e" TargetMode="External"/><Relationship Id="rId2730" Type="http://schemas.openxmlformats.org/officeDocument/2006/relationships/hyperlink" Target="https://atcoder.jp/contests/apc001/tasks/apc001_f" TargetMode="External"/><Relationship Id="rId5679" Type="http://schemas.openxmlformats.org/officeDocument/2006/relationships/hyperlink" Target="https://atcoder.jp/contests/atc002/tasks/atc002_b" TargetMode="External"/><Relationship Id="rId5886" Type="http://schemas.openxmlformats.org/officeDocument/2006/relationships/hyperlink" Target="https://atcoder.jp/contests/dwango2016-prelims/tasks/dwango2016qual_d" TargetMode="External"/><Relationship Id="rId8085" Type="http://schemas.openxmlformats.org/officeDocument/2006/relationships/hyperlink" Target="https://atcoder.jp/contests/arc021/tasks/arc021_3" TargetMode="External"/><Relationship Id="rId8292" Type="http://schemas.openxmlformats.org/officeDocument/2006/relationships/hyperlink" Target="https://atcoder.jp/contests/joisc2014/tasks/joisc2014_g" TargetMode="External"/><Relationship Id="rId9136" Type="http://schemas.openxmlformats.org/officeDocument/2006/relationships/hyperlink" Target="https://atcoder.jp/contests/arc007" TargetMode="External"/><Relationship Id="rId9343" Type="http://schemas.openxmlformats.org/officeDocument/2006/relationships/hyperlink" Target="https://atcoder.jp/contests/wupc2012" TargetMode="External"/><Relationship Id="rId9550" Type="http://schemas.openxmlformats.org/officeDocument/2006/relationships/hyperlink" Target="https://atcoder.jp/contests/utpc2011" TargetMode="External"/><Relationship Id="rId702" Type="http://schemas.openxmlformats.org/officeDocument/2006/relationships/hyperlink" Target="https://atcoder.jp/contests/s8pc-6/tasks/s8pc_6_b" TargetMode="External"/><Relationship Id="rId1125" Type="http://schemas.openxmlformats.org/officeDocument/2006/relationships/hyperlink" Target="https://atcoder.jp/contests/aising2019/tasks/aising2019_e" TargetMode="External"/><Relationship Id="rId1332" Type="http://schemas.openxmlformats.org/officeDocument/2006/relationships/hyperlink" Target="https://atcoder.jp/contests/pakencamp-2018-day2/tasks/pakencamp_2018_day2_b" TargetMode="External"/><Relationship Id="rId4488" Type="http://schemas.openxmlformats.org/officeDocument/2006/relationships/hyperlink" Target="https://atcoder.jp/contests/dwacon2017-honsen/tasks/dwango2017final_b" TargetMode="External"/><Relationship Id="rId4695" Type="http://schemas.openxmlformats.org/officeDocument/2006/relationships/hyperlink" Target="https://atcoder.jp/contests/arc066/tasks/arc066_d" TargetMode="External"/><Relationship Id="rId5539" Type="http://schemas.openxmlformats.org/officeDocument/2006/relationships/hyperlink" Target="https://atcoder.jp/contests/abc039" TargetMode="External"/><Relationship Id="rId6937" Type="http://schemas.openxmlformats.org/officeDocument/2006/relationships/hyperlink" Target="https://atcoder.jp/contests/abc021" TargetMode="External"/><Relationship Id="rId8152" Type="http://schemas.openxmlformats.org/officeDocument/2006/relationships/hyperlink" Target="https://atcoder.jp/contests/arc019" TargetMode="External"/><Relationship Id="rId9203" Type="http://schemas.openxmlformats.org/officeDocument/2006/relationships/hyperlink" Target="https://atcoder.jp/contests/tenka1-2012-qualA/tasks/tenka1_2012_qualA_2" TargetMode="External"/><Relationship Id="rId9410" Type="http://schemas.openxmlformats.org/officeDocument/2006/relationships/hyperlink" Target="https://atcoder.jp/contests/ijpc2012pr/tasks/ijpc_variance" TargetMode="External"/><Relationship Id="rId3297" Type="http://schemas.openxmlformats.org/officeDocument/2006/relationships/hyperlink" Target="https://atcoder.jp/contests/jag2017autumn/tasks/jag2017autumn_c" TargetMode="External"/><Relationship Id="rId4348" Type="http://schemas.openxmlformats.org/officeDocument/2006/relationships/hyperlink" Target="https://atcoder.jp/contests/abc055" TargetMode="External"/><Relationship Id="rId5746" Type="http://schemas.openxmlformats.org/officeDocument/2006/relationships/hyperlink" Target="https://atcoder.jp/contests/arc048" TargetMode="External"/><Relationship Id="rId5953" Type="http://schemas.openxmlformats.org/officeDocument/2006/relationships/hyperlink" Target="https://atcoder.jp/contests/joisc2016" TargetMode="External"/><Relationship Id="rId8012" Type="http://schemas.openxmlformats.org/officeDocument/2006/relationships/hyperlink" Target="https://atcoder.jp/contests/abc008/tasks/abc008_1" TargetMode="External"/><Relationship Id="rId3157" Type="http://schemas.openxmlformats.org/officeDocument/2006/relationships/hyperlink" Target="https://atcoder.jp/contests/code-thanks-festival-2017" TargetMode="External"/><Relationship Id="rId4555" Type="http://schemas.openxmlformats.org/officeDocument/2006/relationships/hyperlink" Target="https://atcoder.jp/contests/joi2017yo" TargetMode="External"/><Relationship Id="rId4762" Type="http://schemas.openxmlformats.org/officeDocument/2006/relationships/hyperlink" Target="https://atcoder.jp/contests/abc048" TargetMode="External"/><Relationship Id="rId5606" Type="http://schemas.openxmlformats.org/officeDocument/2006/relationships/hyperlink" Target="https://atcoder.jp/contests/arc052/tasks/arc052_a" TargetMode="External"/><Relationship Id="rId5813" Type="http://schemas.openxmlformats.org/officeDocument/2006/relationships/hyperlink" Target="https://atcoder.jp/contests/dwango2016-honsen/tasks/dwango2016final_d" TargetMode="External"/><Relationship Id="rId8969" Type="http://schemas.openxmlformats.org/officeDocument/2006/relationships/hyperlink" Target="https://atcoder.jp/contests/utpc2012/tasks/utpc2012_04" TargetMode="External"/><Relationship Id="rId285" Type="http://schemas.openxmlformats.org/officeDocument/2006/relationships/hyperlink" Target="https://atcoder.jp/contests/agc034/tasks/agc034_d" TargetMode="External"/><Relationship Id="rId3364" Type="http://schemas.openxmlformats.org/officeDocument/2006/relationships/hyperlink" Target="https://atcoder.jp/contests/arc084" TargetMode="External"/><Relationship Id="rId3571" Type="http://schemas.openxmlformats.org/officeDocument/2006/relationships/hyperlink" Target="https://atcoder.jp/contests/code-festival-2017-quala" TargetMode="External"/><Relationship Id="rId4208" Type="http://schemas.openxmlformats.org/officeDocument/2006/relationships/hyperlink" Target="https://atcoder.jp/contests/yahoo-procon2017-final/tasks/yahoo_procon2017_final_b" TargetMode="External"/><Relationship Id="rId4415" Type="http://schemas.openxmlformats.org/officeDocument/2006/relationships/hyperlink" Target="https://atcoder.jp/contests/arc068/tasks/arc068_d" TargetMode="External"/><Relationship Id="rId4622" Type="http://schemas.openxmlformats.org/officeDocument/2006/relationships/hyperlink" Target="https://atcoder.jp/contests/xmascon16midnight/tasks/xmascon16_j" TargetMode="External"/><Relationship Id="rId7778" Type="http://schemas.openxmlformats.org/officeDocument/2006/relationships/hyperlink" Target="https://atcoder.jp/contests/tenka1-2014-final/tasks/tenka1_2014_final_b" TargetMode="External"/><Relationship Id="rId7985" Type="http://schemas.openxmlformats.org/officeDocument/2006/relationships/hyperlink" Target="https://atcoder.jp/contests/arc024/tasks/arc024_4" TargetMode="External"/><Relationship Id="rId8829" Type="http://schemas.openxmlformats.org/officeDocument/2006/relationships/hyperlink" Target="https://atcoder.jp/contests/joisc2013-day1/tasks/joisc2013_collecting" TargetMode="External"/><Relationship Id="rId492" Type="http://schemas.openxmlformats.org/officeDocument/2006/relationships/hyperlink" Target="https://atcoder.jp/contests/agc033/tasks/agc033_e" TargetMode="External"/><Relationship Id="rId2173" Type="http://schemas.openxmlformats.org/officeDocument/2006/relationships/hyperlink" Target="https://atcoder.jp/contests/bitflyer2018-final-open" TargetMode="External"/><Relationship Id="rId2380" Type="http://schemas.openxmlformats.org/officeDocument/2006/relationships/hyperlink" Target="https://atcoder.jp/contests/arc096" TargetMode="External"/><Relationship Id="rId3017" Type="http://schemas.openxmlformats.org/officeDocument/2006/relationships/hyperlink" Target="https://atcoder.jp/contests/abc083/tasks/abc083_a" TargetMode="External"/><Relationship Id="rId3224" Type="http://schemas.openxmlformats.org/officeDocument/2006/relationships/hyperlink" Target="https://atcoder.jp/contests/cf17-exhibition-open/tasks/cf17_exhibition_a" TargetMode="External"/><Relationship Id="rId3431" Type="http://schemas.openxmlformats.org/officeDocument/2006/relationships/hyperlink" Target="https://atcoder.jp/contests/abc075/tasks/abc075_b" TargetMode="External"/><Relationship Id="rId6587" Type="http://schemas.openxmlformats.org/officeDocument/2006/relationships/hyperlink" Target="https://atcoder.jp/contests/tenka1-2015-qualb/tasks/tenka1_2015_qualB_b" TargetMode="External"/><Relationship Id="rId6794" Type="http://schemas.openxmlformats.org/officeDocument/2006/relationships/hyperlink" Target="https://atcoder.jp/contests/atc001/tasks/fft_c" TargetMode="External"/><Relationship Id="rId7638" Type="http://schemas.openxmlformats.org/officeDocument/2006/relationships/hyperlink" Target="https://atcoder.jp/contests/arc029/tasks/arc029_3" TargetMode="External"/><Relationship Id="rId7845" Type="http://schemas.openxmlformats.org/officeDocument/2006/relationships/hyperlink" Target="https://atcoder.jp/contests/abc013/tasks/abc013_2" TargetMode="External"/><Relationship Id="rId145" Type="http://schemas.openxmlformats.org/officeDocument/2006/relationships/hyperlink" Target="https://atcoder.jp/contests/agc035" TargetMode="External"/><Relationship Id="rId352" Type="http://schemas.openxmlformats.org/officeDocument/2006/relationships/hyperlink" Target="https://atcoder.jp/contests/chokudai_S002" TargetMode="External"/><Relationship Id="rId2033" Type="http://schemas.openxmlformats.org/officeDocument/2006/relationships/hyperlink" Target="https://atcoder.jp/contests/soundhound2018-summer-final-open/tasks/soundhound2018_summer_final_d" TargetMode="External"/><Relationship Id="rId2240" Type="http://schemas.openxmlformats.org/officeDocument/2006/relationships/hyperlink" Target="https://atcoder.jp/contests/abc099/tasks/abc099_b" TargetMode="External"/><Relationship Id="rId5189" Type="http://schemas.openxmlformats.org/officeDocument/2006/relationships/hyperlink" Target="https://atcoder.jp/contests/arc061/tasks/arc061_a" TargetMode="External"/><Relationship Id="rId5396" Type="http://schemas.openxmlformats.org/officeDocument/2006/relationships/hyperlink" Target="https://atcoder.jp/contests/tkppc2/tasks/tkppc2016_f" TargetMode="External"/><Relationship Id="rId6447" Type="http://schemas.openxmlformats.org/officeDocument/2006/relationships/hyperlink" Target="https://atcoder.jp/contests/jag2015summer-day4/tasks/icpc2015summer_day4_h" TargetMode="External"/><Relationship Id="rId6654" Type="http://schemas.openxmlformats.org/officeDocument/2006/relationships/hyperlink" Target="https://atcoder.jp/contests/yuha-c88/tasks/yuha_c88_a" TargetMode="External"/><Relationship Id="rId6861" Type="http://schemas.openxmlformats.org/officeDocument/2006/relationships/hyperlink" Target="https://atcoder.jp/contests/gwcontest2015/tasks/gw2015_j" TargetMode="External"/><Relationship Id="rId7705" Type="http://schemas.openxmlformats.org/officeDocument/2006/relationships/hyperlink" Target="https://atcoder.jp/contests/jag2014autumn" TargetMode="External"/><Relationship Id="rId9060" Type="http://schemas.openxmlformats.org/officeDocument/2006/relationships/hyperlink" Target="https://atcoder.jp/contests/autumn_fest/tasks/autumn_fest_09" TargetMode="External"/><Relationship Id="rId212" Type="http://schemas.openxmlformats.org/officeDocument/2006/relationships/hyperlink" Target="https://atcoder.jp/contests/abc131/tasks/abc131_d" TargetMode="External"/><Relationship Id="rId1799" Type="http://schemas.openxmlformats.org/officeDocument/2006/relationships/hyperlink" Target="https://atcoder.jp/contests/arc103/tasks/arc103_b" TargetMode="External"/><Relationship Id="rId2100" Type="http://schemas.openxmlformats.org/officeDocument/2006/relationships/hyperlink" Target="https://atcoder.jp/contests/tkppc3/tasks/tkppc3_f" TargetMode="External"/><Relationship Id="rId5049" Type="http://schemas.openxmlformats.org/officeDocument/2006/relationships/hyperlink" Target="https://atcoder.jp/contests/chokudai002/tasks/chokudai002_a" TargetMode="External"/><Relationship Id="rId5256" Type="http://schemas.openxmlformats.org/officeDocument/2006/relationships/hyperlink" Target="https://atcoder.jp/contests/agc004/tasks/agc004_c" TargetMode="External"/><Relationship Id="rId5463" Type="http://schemas.openxmlformats.org/officeDocument/2006/relationships/hyperlink" Target="https://atcoder.jp/contests/arc058/tasks/arc058_c" TargetMode="External"/><Relationship Id="rId5670" Type="http://schemas.openxmlformats.org/officeDocument/2006/relationships/hyperlink" Target="https://atcoder.jp/contests/arc051/tasks/arc051_c" TargetMode="External"/><Relationship Id="rId6307" Type="http://schemas.openxmlformats.org/officeDocument/2006/relationships/hyperlink" Target="https://atcoder.jp/contests/kupc2015" TargetMode="External"/><Relationship Id="rId6514" Type="http://schemas.openxmlformats.org/officeDocument/2006/relationships/hyperlink" Target="https://atcoder.jp/contests/jag2015summer-day2" TargetMode="External"/><Relationship Id="rId7912" Type="http://schemas.openxmlformats.org/officeDocument/2006/relationships/hyperlink" Target="https://atcoder.jp/contests/kupc2014" TargetMode="External"/><Relationship Id="rId4065" Type="http://schemas.openxmlformats.org/officeDocument/2006/relationships/hyperlink" Target="https://atcoder.jp/contests/abc060/tasks/arc073_a" TargetMode="External"/><Relationship Id="rId4272" Type="http://schemas.openxmlformats.org/officeDocument/2006/relationships/hyperlink" Target="https://atcoder.jp/contests/agc011/tasks/agc011_f" TargetMode="External"/><Relationship Id="rId5116" Type="http://schemas.openxmlformats.org/officeDocument/2006/relationships/hyperlink" Target="https://atcoder.jp/contests/code-festival-2016-qualb" TargetMode="External"/><Relationship Id="rId5323" Type="http://schemas.openxmlformats.org/officeDocument/2006/relationships/hyperlink" Target="https://atcoder.jp/contests/tenka1-2016-qualb" TargetMode="External"/><Relationship Id="rId6721" Type="http://schemas.openxmlformats.org/officeDocument/2006/relationships/hyperlink" Target="https://atcoder.jp/contests/arc041" TargetMode="External"/><Relationship Id="rId8479" Type="http://schemas.openxmlformats.org/officeDocument/2006/relationships/hyperlink" Target="https://atcoder.jp/contests/jag2013summer-day4" TargetMode="External"/><Relationship Id="rId9877" Type="http://schemas.openxmlformats.org/officeDocument/2006/relationships/hyperlink" Target="https://atcoder.jp/contests/joi2007yo" TargetMode="External"/><Relationship Id="rId1659" Type="http://schemas.openxmlformats.org/officeDocument/2006/relationships/hyperlink" Target="https://atcoder.jp/contests/tenka1-2018-beginner/tasks/tenka1_2018_b" TargetMode="External"/><Relationship Id="rId1866" Type="http://schemas.openxmlformats.org/officeDocument/2006/relationships/hyperlink" Target="https://atcoder.jp/contests/jag2018summer-day2/tasks/jag2018summer_day2_e" TargetMode="External"/><Relationship Id="rId2917" Type="http://schemas.openxmlformats.org/officeDocument/2006/relationships/hyperlink" Target="https://atcoder.jp/contests/joisc2018" TargetMode="External"/><Relationship Id="rId3081" Type="http://schemas.openxmlformats.org/officeDocument/2006/relationships/hyperlink" Target="https://atcoder.jp/contests/joi2018yo/tasks/joi2018_yo_a" TargetMode="External"/><Relationship Id="rId4132" Type="http://schemas.openxmlformats.org/officeDocument/2006/relationships/hyperlink" Target="https://atcoder.jp/contests/s8pc-4" TargetMode="External"/><Relationship Id="rId5530" Type="http://schemas.openxmlformats.org/officeDocument/2006/relationships/hyperlink" Target="https://atcoder.jp/contests/abc040" TargetMode="External"/><Relationship Id="rId7288" Type="http://schemas.openxmlformats.org/officeDocument/2006/relationships/hyperlink" Target="https://atcoder.jp/contests/joisc2015" TargetMode="External"/><Relationship Id="rId8686" Type="http://schemas.openxmlformats.org/officeDocument/2006/relationships/hyperlink" Target="https://atcoder.jp/contests/tenka1-2013-qualb" TargetMode="External"/><Relationship Id="rId8893" Type="http://schemas.openxmlformats.org/officeDocument/2006/relationships/hyperlink" Target="https://atcoder.jp/contests/joi2013yo" TargetMode="External"/><Relationship Id="rId9737" Type="http://schemas.openxmlformats.org/officeDocument/2006/relationships/hyperlink" Target="https://atcoder.jp/contests/joi2009yo/tasks/joi2009yo_f" TargetMode="External"/><Relationship Id="rId1519" Type="http://schemas.openxmlformats.org/officeDocument/2006/relationships/hyperlink" Target="https://atcoder.jp/contests/dwacon5th-prelims" TargetMode="External"/><Relationship Id="rId1726" Type="http://schemas.openxmlformats.org/officeDocument/2006/relationships/hyperlink" Target="https://atcoder.jp/contests/agc028" TargetMode="External"/><Relationship Id="rId1933" Type="http://schemas.openxmlformats.org/officeDocument/2006/relationships/hyperlink" Target="https://atcoder.jp/contests/abc108" TargetMode="External"/><Relationship Id="rId6097" Type="http://schemas.openxmlformats.org/officeDocument/2006/relationships/hyperlink" Target="https://atcoder.jp/contests/ijpc2015-2" TargetMode="External"/><Relationship Id="rId7495" Type="http://schemas.openxmlformats.org/officeDocument/2006/relationships/hyperlink" Target="https://atcoder.jp/contests/code-festival-2014-morning-hard" TargetMode="External"/><Relationship Id="rId8339" Type="http://schemas.openxmlformats.org/officeDocument/2006/relationships/hyperlink" Target="https://atcoder.jp/contests/tricky/tasks/tricky_1" TargetMode="External"/><Relationship Id="rId8546" Type="http://schemas.openxmlformats.org/officeDocument/2006/relationships/hyperlink" Target="https://atcoder.jp/contests/jag2013summer-day2/tasks/icpc2013summer_day2_e" TargetMode="External"/><Relationship Id="rId8753" Type="http://schemas.openxmlformats.org/officeDocument/2006/relationships/hyperlink" Target="https://atcoder.jp/contests/geocon2013/tasks/geocon2013_d" TargetMode="External"/><Relationship Id="rId8960" Type="http://schemas.openxmlformats.org/officeDocument/2006/relationships/hyperlink" Target="https://atcoder.jp/contests/utpc2012/tasks/utpc2012_01" TargetMode="External"/><Relationship Id="rId9804" Type="http://schemas.openxmlformats.org/officeDocument/2006/relationships/hyperlink" Target="https://atcoder.jp/contests/joi2008yo/tasks/joi2008yo_e" TargetMode="External"/><Relationship Id="rId18" Type="http://schemas.openxmlformats.org/officeDocument/2006/relationships/hyperlink" Target="https://atcoder.jp/contests/tkppc4-2/tasks/tkppc4_2_f" TargetMode="External"/><Relationship Id="rId3898" Type="http://schemas.openxmlformats.org/officeDocument/2006/relationships/hyperlink" Target="https://atcoder.jp/contests/arc076" TargetMode="External"/><Relationship Id="rId4949" Type="http://schemas.openxmlformats.org/officeDocument/2006/relationships/hyperlink" Target="https://atcoder.jp/contests/cf16-final/tasks/codefestival_2016_final_d" TargetMode="External"/><Relationship Id="rId7148" Type="http://schemas.openxmlformats.org/officeDocument/2006/relationships/hyperlink" Target="https://atcoder.jp/contests/arc033/tasks/arc033_1" TargetMode="External"/><Relationship Id="rId7355" Type="http://schemas.openxmlformats.org/officeDocument/2006/relationships/hyperlink" Target="https://atcoder.jp/contests/code-thanks-festival-2014-b-open/tasks/code_thanks_festival_14_qualb_f" TargetMode="External"/><Relationship Id="rId7562" Type="http://schemas.openxmlformats.org/officeDocument/2006/relationships/hyperlink" Target="https://atcoder.jp/contests/code-festival-2014-final-open/tasks/code_festival_final_j" TargetMode="External"/><Relationship Id="rId8406" Type="http://schemas.openxmlformats.org/officeDocument/2006/relationships/hyperlink" Target="https://atcoder.jp/contests/jag2013autumn/tasks/icpc2013autumn_f" TargetMode="External"/><Relationship Id="rId8613" Type="http://schemas.openxmlformats.org/officeDocument/2006/relationships/hyperlink" Target="https://atcoder.jp/contests/language-test-ver1/tasks/test001_e" TargetMode="External"/><Relationship Id="rId8820" Type="http://schemas.openxmlformats.org/officeDocument/2006/relationships/hyperlink" Target="https://atcoder.jp/contests/joisc2013-day2/tasks/joisc2013_mascots" TargetMode="External"/><Relationship Id="rId3758" Type="http://schemas.openxmlformats.org/officeDocument/2006/relationships/hyperlink" Target="https://atcoder.jp/contests/arc079/tasks/arc079_c" TargetMode="External"/><Relationship Id="rId3965" Type="http://schemas.openxmlformats.org/officeDocument/2006/relationships/hyperlink" Target="https://atcoder.jp/contests/abc063/tasks/abc063_b" TargetMode="External"/><Relationship Id="rId4809" Type="http://schemas.openxmlformats.org/officeDocument/2006/relationships/hyperlink" Target="https://atcoder.jp/contests/cf16-exhibition-final-open/tasks/cf16_exhibition_final_h" TargetMode="External"/><Relationship Id="rId6164" Type="http://schemas.openxmlformats.org/officeDocument/2006/relationships/hyperlink" Target="https://atcoder.jp/contests/code-festival-2015-relay/tasks/cf_2015_relay_c" TargetMode="External"/><Relationship Id="rId6371" Type="http://schemas.openxmlformats.org/officeDocument/2006/relationships/hyperlink" Target="https://atcoder.jp/contests/ttpc2015/tasks/ttpc2015_c" TargetMode="External"/><Relationship Id="rId7008" Type="http://schemas.openxmlformats.org/officeDocument/2006/relationships/hyperlink" Target="https://atcoder.jp/contests/utpc2014/tasks/utpc2014_l" TargetMode="External"/><Relationship Id="rId7215" Type="http://schemas.openxmlformats.org/officeDocument/2006/relationships/hyperlink" Target="https://atcoder.jp/contests/NYC2015/tasks/nyc2015_10" TargetMode="External"/><Relationship Id="rId7422" Type="http://schemas.openxmlformats.org/officeDocument/2006/relationships/hyperlink" Target="https://atcoder.jp/contests/arc030/tasks/arc030_4" TargetMode="External"/><Relationship Id="rId679" Type="http://schemas.openxmlformats.org/officeDocument/2006/relationships/hyperlink" Target="https://atcoder.jp/contests/tenka1-2019-beginner" TargetMode="External"/><Relationship Id="rId886" Type="http://schemas.openxmlformats.org/officeDocument/2006/relationships/hyperlink" Target="https://atcoder.jp/contests/hokudai-hitachi2018" TargetMode="External"/><Relationship Id="rId2567" Type="http://schemas.openxmlformats.org/officeDocument/2006/relationships/hyperlink" Target="https://atcoder.jp/contests/abc091/tasks/abc091_b" TargetMode="External"/><Relationship Id="rId2774" Type="http://schemas.openxmlformats.org/officeDocument/2006/relationships/hyperlink" Target="https://atcoder.jp/contests/arc090/tasks/arc090_c" TargetMode="External"/><Relationship Id="rId3618" Type="http://schemas.openxmlformats.org/officeDocument/2006/relationships/hyperlink" Target="https://atcoder.jp/contests/arc083/tasks/arc083_b" TargetMode="External"/><Relationship Id="rId5180" Type="http://schemas.openxmlformats.org/officeDocument/2006/relationships/hyperlink" Target="https://atcoder.jp/contests/code-festival-2016-quala/tasks/codefestival_2016_qualA_c" TargetMode="External"/><Relationship Id="rId6024" Type="http://schemas.openxmlformats.org/officeDocument/2006/relationships/hyperlink" Target="https://atcoder.jp/contests/xmascontest2015noon/tasks/xmascontest2015_f" TargetMode="External"/><Relationship Id="rId6231" Type="http://schemas.openxmlformats.org/officeDocument/2006/relationships/hyperlink" Target="https://atcoder.jp/contests/code-festival-2015-exhibition/tasks/codefestival_2015_ex_a" TargetMode="External"/><Relationship Id="rId9387" Type="http://schemas.openxmlformats.org/officeDocument/2006/relationships/hyperlink" Target="https://atcoder.jp/contests/fuka5/tasks/fuka_iru" TargetMode="External"/><Relationship Id="rId9594" Type="http://schemas.openxmlformats.org/officeDocument/2006/relationships/hyperlink" Target="https://atcoder.jp/contests/joisc2011/tasks/joisc2011_joitter" TargetMode="External"/><Relationship Id="rId2" Type="http://schemas.openxmlformats.org/officeDocument/2006/relationships/hyperlink" Target="https://atcoder.jp/contests/tkppc4-2/tasks/tkppc4_2_a" TargetMode="External"/><Relationship Id="rId539" Type="http://schemas.openxmlformats.org/officeDocument/2006/relationships/hyperlink" Target="https://atcoder.jp/contests/iroha2019-day4/tasks/iroha2019_day4_g" TargetMode="External"/><Relationship Id="rId746" Type="http://schemas.openxmlformats.org/officeDocument/2006/relationships/hyperlink" Target="https://atcoder.jp/contests/abc123/tasks/abc123_d" TargetMode="External"/><Relationship Id="rId1169" Type="http://schemas.openxmlformats.org/officeDocument/2006/relationships/hyperlink" Target="https://atcoder.jp/contests/dp/tasks/dp_o" TargetMode="External"/><Relationship Id="rId1376" Type="http://schemas.openxmlformats.org/officeDocument/2006/relationships/hyperlink" Target="https://atcoder.jp/contests/caddi2018/tasks/caddi2018_a" TargetMode="External"/><Relationship Id="rId1583" Type="http://schemas.openxmlformats.org/officeDocument/2006/relationships/hyperlink" Target="https://atcoder.jp/contests/code-festival-2018-final-open/tasks/code_festival_2018_final_c" TargetMode="External"/><Relationship Id="rId2427" Type="http://schemas.openxmlformats.org/officeDocument/2006/relationships/hyperlink" Target="https://atcoder.jp/contests/s8pc-5/tasks/s8pc_5_f" TargetMode="External"/><Relationship Id="rId2981" Type="http://schemas.openxmlformats.org/officeDocument/2006/relationships/hyperlink" Target="https://atcoder.jp/contests/xmascon17/tasks/xmascon17_b" TargetMode="External"/><Relationship Id="rId3825" Type="http://schemas.openxmlformats.org/officeDocument/2006/relationships/hyperlink" Target="https://atcoder.jp/contests/agc018/tasks/agc018_e" TargetMode="External"/><Relationship Id="rId5040" Type="http://schemas.openxmlformats.org/officeDocument/2006/relationships/hyperlink" Target="https://atcoder.jp/contests/ddcc2016-qual/tasks/ddcc_2016_qual_b" TargetMode="External"/><Relationship Id="rId8196" Type="http://schemas.openxmlformats.org/officeDocument/2006/relationships/hyperlink" Target="https://atcoder.jp/contests/utpc2013/tasks/utpc2013_12" TargetMode="External"/><Relationship Id="rId9247" Type="http://schemas.openxmlformats.org/officeDocument/2006/relationships/hyperlink" Target="https://atcoder.jp/contests/kupc2012" TargetMode="External"/><Relationship Id="rId9454" Type="http://schemas.openxmlformats.org/officeDocument/2006/relationships/hyperlink" Target="https://atcoder.jp/contests/joi2012ho" TargetMode="External"/><Relationship Id="rId953" Type="http://schemas.openxmlformats.org/officeDocument/2006/relationships/hyperlink" Target="https://atcoder.jp/contests/nikkei2019-ex/tasks/nikkei2019ex_a" TargetMode="External"/><Relationship Id="rId1029" Type="http://schemas.openxmlformats.org/officeDocument/2006/relationships/hyperlink" Target="https://atcoder.jp/contests/yahoo-procon2019-qual/tasks/yahoo_procon2019_qual_d" TargetMode="External"/><Relationship Id="rId1236" Type="http://schemas.openxmlformats.org/officeDocument/2006/relationships/hyperlink" Target="https://atcoder.jp/contests/joisc2019/tasks/joisc2019_k" TargetMode="External"/><Relationship Id="rId1790" Type="http://schemas.openxmlformats.org/officeDocument/2006/relationships/hyperlink" Target="https://atcoder.jp/contests/kupc2018/tasks/kupc2018_l" TargetMode="External"/><Relationship Id="rId2634" Type="http://schemas.openxmlformats.org/officeDocument/2006/relationships/hyperlink" Target="https://atcoder.jp/contests/agc021/tasks/agc021_b" TargetMode="External"/><Relationship Id="rId2841" Type="http://schemas.openxmlformats.org/officeDocument/2006/relationships/hyperlink" Target="https://atcoder.jp/contests/colopl2018-final-open/tasks/colopl2018_final_d" TargetMode="External"/><Relationship Id="rId5997" Type="http://schemas.openxmlformats.org/officeDocument/2006/relationships/hyperlink" Target="https://atcoder.jp/contests/xmascontest2015/tasks/xmascontest2015_e" TargetMode="External"/><Relationship Id="rId8056" Type="http://schemas.openxmlformats.org/officeDocument/2006/relationships/hyperlink" Target="https://atcoder.jp/contests/JAG2014Spring" TargetMode="External"/><Relationship Id="rId8263" Type="http://schemas.openxmlformats.org/officeDocument/2006/relationships/hyperlink" Target="https://atcoder.jp/contests/joi2014yo" TargetMode="External"/><Relationship Id="rId9107" Type="http://schemas.openxmlformats.org/officeDocument/2006/relationships/hyperlink" Target="https://atcoder.jp/contests/joiopen2012b/tasks/apio_mansion" TargetMode="External"/><Relationship Id="rId9661" Type="http://schemas.openxmlformats.org/officeDocument/2006/relationships/hyperlink" Target="https://atcoder.jp/contests/joi2010ho" TargetMode="External"/><Relationship Id="rId82" Type="http://schemas.openxmlformats.org/officeDocument/2006/relationships/hyperlink" Target="https://atcoder.jp/contests/tkppc4-1" TargetMode="External"/><Relationship Id="rId606" Type="http://schemas.openxmlformats.org/officeDocument/2006/relationships/hyperlink" Target="https://atcoder.jp/contests/iroha2019-day2/tasks/iroha2019_day2_e" TargetMode="External"/><Relationship Id="rId813" Type="http://schemas.openxmlformats.org/officeDocument/2006/relationships/hyperlink" Target="https://atcoder.jp/contests/agc031/tasks/agc031_e" TargetMode="External"/><Relationship Id="rId1443" Type="http://schemas.openxmlformats.org/officeDocument/2006/relationships/hyperlink" Target="https://atcoder.jp/contests/abc115/tasks/abc115_c" TargetMode="External"/><Relationship Id="rId1650" Type="http://schemas.openxmlformats.org/officeDocument/2006/relationships/hyperlink" Target="https://atcoder.jp/contests/abc113/tasks/abc113_c" TargetMode="External"/><Relationship Id="rId2701" Type="http://schemas.openxmlformats.org/officeDocument/2006/relationships/hyperlink" Target="https://atcoder.jp/contests/yahoo-procon2018-qual" TargetMode="External"/><Relationship Id="rId4599" Type="http://schemas.openxmlformats.org/officeDocument/2006/relationships/hyperlink" Target="https://atcoder.jp/contests/xmascon16midnight/tasks/xmascon16_b" TargetMode="External"/><Relationship Id="rId5857" Type="http://schemas.openxmlformats.org/officeDocument/2006/relationships/hyperlink" Target="https://atcoder.jp/contests/s8pc-1" TargetMode="External"/><Relationship Id="rId6908" Type="http://schemas.openxmlformats.org/officeDocument/2006/relationships/hyperlink" Target="https://atcoder.jp/contests/jag2015spring/tasks/icpc2015spring_h" TargetMode="External"/><Relationship Id="rId7072" Type="http://schemas.openxmlformats.org/officeDocument/2006/relationships/hyperlink" Target="https://atcoder.jp/contests/arc035" TargetMode="External"/><Relationship Id="rId8470" Type="http://schemas.openxmlformats.org/officeDocument/2006/relationships/hyperlink" Target="https://atcoder.jp/contests/jag2013summer-day4" TargetMode="External"/><Relationship Id="rId9314" Type="http://schemas.openxmlformats.org/officeDocument/2006/relationships/hyperlink" Target="https://atcoder.jp/contests/hbpc2012/tasks/hbpc_2" TargetMode="External"/><Relationship Id="rId9521" Type="http://schemas.openxmlformats.org/officeDocument/2006/relationships/hyperlink" Target="https://atcoder.jp/contests/utpc2011/tasks/utpc2011_2" TargetMode="External"/><Relationship Id="rId1303" Type="http://schemas.openxmlformats.org/officeDocument/2006/relationships/hyperlink" Target="https://atcoder.jp/contests/xmascon18" TargetMode="External"/><Relationship Id="rId1510" Type="http://schemas.openxmlformats.org/officeDocument/2006/relationships/hyperlink" Target="https://atcoder.jp/contests/code-thanks-festival-2018" TargetMode="External"/><Relationship Id="rId4459" Type="http://schemas.openxmlformats.org/officeDocument/2006/relationships/hyperlink" Target="https://atcoder.jp/contests/arc067" TargetMode="External"/><Relationship Id="rId4666" Type="http://schemas.openxmlformats.org/officeDocument/2006/relationships/hyperlink" Target="https://atcoder.jp/contests/xmascon16noon" TargetMode="External"/><Relationship Id="rId4873" Type="http://schemas.openxmlformats.org/officeDocument/2006/relationships/hyperlink" Target="https://atcoder.jp/contests/cf16-relay-open" TargetMode="External"/><Relationship Id="rId5717" Type="http://schemas.openxmlformats.org/officeDocument/2006/relationships/hyperlink" Target="https://atcoder.jp/contests/abc035/tasks/abc035_d" TargetMode="External"/><Relationship Id="rId5924" Type="http://schemas.openxmlformats.org/officeDocument/2006/relationships/hyperlink" Target="https://atcoder.jp/contests/joi2016yo/tasks/joi2016yo_d" TargetMode="External"/><Relationship Id="rId8123" Type="http://schemas.openxmlformats.org/officeDocument/2006/relationships/hyperlink" Target="https://atcoder.jp/contests/qupc2014/tasks/qupc2014_d" TargetMode="External"/><Relationship Id="rId8330" Type="http://schemas.openxmlformats.org/officeDocument/2006/relationships/hyperlink" Target="https://atcoder.jp/contests/abc003/tasks/abc003_2" TargetMode="External"/><Relationship Id="rId3268" Type="http://schemas.openxmlformats.org/officeDocument/2006/relationships/hyperlink" Target="https://atcoder.jp/contests/cf17-final" TargetMode="External"/><Relationship Id="rId3475" Type="http://schemas.openxmlformats.org/officeDocument/2006/relationships/hyperlink" Target="https://atcoder.jp/contests/kupc2017" TargetMode="External"/><Relationship Id="rId3682" Type="http://schemas.openxmlformats.org/officeDocument/2006/relationships/hyperlink" Target="https://atcoder.jp/contests/agc019" TargetMode="External"/><Relationship Id="rId4319" Type="http://schemas.openxmlformats.org/officeDocument/2006/relationships/hyperlink" Target="https://atcoder.jp/contests/mujin-pc-2017/tasks/mujin_pc_2017_c" TargetMode="External"/><Relationship Id="rId4526" Type="http://schemas.openxmlformats.org/officeDocument/2006/relationships/hyperlink" Target="https://atcoder.jp/contests/joisc2017/tasks/joisc2017_g" TargetMode="External"/><Relationship Id="rId4733" Type="http://schemas.openxmlformats.org/officeDocument/2006/relationships/hyperlink" Target="https://atcoder.jp/contests/arc065/tasks/arc065_d" TargetMode="External"/><Relationship Id="rId4940" Type="http://schemas.openxmlformats.org/officeDocument/2006/relationships/hyperlink" Target="https://atcoder.jp/contests/cf16-final/tasks/codefestival_2016_final_a" TargetMode="External"/><Relationship Id="rId7889" Type="http://schemas.openxmlformats.org/officeDocument/2006/relationships/hyperlink" Target="https://atcoder.jp/contests/abc012/tasks/abc012_4" TargetMode="External"/><Relationship Id="rId189" Type="http://schemas.openxmlformats.org/officeDocument/2006/relationships/hyperlink" Target="https://atcoder.jp/contests/abc132/tasks/abc132_b" TargetMode="External"/><Relationship Id="rId396" Type="http://schemas.openxmlformats.org/officeDocument/2006/relationships/hyperlink" Target="https://atcoder.jp/contests/abc126/tasks/abc126_e" TargetMode="External"/><Relationship Id="rId2077" Type="http://schemas.openxmlformats.org/officeDocument/2006/relationships/hyperlink" Target="https://atcoder.jp/contests/agc026" TargetMode="External"/><Relationship Id="rId2284" Type="http://schemas.openxmlformats.org/officeDocument/2006/relationships/hyperlink" Target="https://atcoder.jp/contests/arc098" TargetMode="External"/><Relationship Id="rId2491" Type="http://schemas.openxmlformats.org/officeDocument/2006/relationships/hyperlink" Target="https://atcoder.jp/contests/maximum-cup-2018" TargetMode="External"/><Relationship Id="rId3128" Type="http://schemas.openxmlformats.org/officeDocument/2006/relationships/hyperlink" Target="https://atcoder.jp/contests/code-thanks-festival-2017-open/tasks/code_thanks_festival_2017_b" TargetMode="External"/><Relationship Id="rId3335" Type="http://schemas.openxmlformats.org/officeDocument/2006/relationships/hyperlink" Target="https://atcoder.jp/contests/arc085/tasks/arc085_a" TargetMode="External"/><Relationship Id="rId3542" Type="http://schemas.openxmlformats.org/officeDocument/2006/relationships/hyperlink" Target="https://atcoder.jp/contests/jag2017summer-day3/tasks/jag2017summer_day3_e" TargetMode="External"/><Relationship Id="rId6698" Type="http://schemas.openxmlformats.org/officeDocument/2006/relationships/hyperlink" Target="https://atcoder.jp/contests/arc042/tasks/arc042_a" TargetMode="External"/><Relationship Id="rId7749" Type="http://schemas.openxmlformats.org/officeDocument/2006/relationships/hyperlink" Target="https://atcoder.jp/contests/jag2014summer-day2/tasks/icpc2014summer_day2_g" TargetMode="External"/><Relationship Id="rId256" Type="http://schemas.openxmlformats.org/officeDocument/2006/relationships/hyperlink" Target="https://atcoder.jp/contests/abc129" TargetMode="External"/><Relationship Id="rId463" Type="http://schemas.openxmlformats.org/officeDocument/2006/relationships/hyperlink" Target="https://atcoder.jp/contests/cpsco2019-s2" TargetMode="External"/><Relationship Id="rId670" Type="http://schemas.openxmlformats.org/officeDocument/2006/relationships/hyperlink" Target="https://atcoder.jp/contests/abc125" TargetMode="External"/><Relationship Id="rId1093" Type="http://schemas.openxmlformats.org/officeDocument/2006/relationships/hyperlink" Target="https://atcoder.jp/contests/keyence2019" TargetMode="External"/><Relationship Id="rId2144" Type="http://schemas.openxmlformats.org/officeDocument/2006/relationships/hyperlink" Target="https://atcoder.jp/contests/abc102/tasks/abc102_b" TargetMode="External"/><Relationship Id="rId2351" Type="http://schemas.openxmlformats.org/officeDocument/2006/relationships/hyperlink" Target="https://atcoder.jp/contests/abc096/tasks/abc096_b" TargetMode="External"/><Relationship Id="rId3402" Type="http://schemas.openxmlformats.org/officeDocument/2006/relationships/hyperlink" Target="https://atcoder.jp/contests/abc076/tasks/abc076_b" TargetMode="External"/><Relationship Id="rId4800" Type="http://schemas.openxmlformats.org/officeDocument/2006/relationships/hyperlink" Target="https://atcoder.jp/contests/cf16-exhibition-final-open/tasks/cf16_exhibition_final_e" TargetMode="External"/><Relationship Id="rId6558" Type="http://schemas.openxmlformats.org/officeDocument/2006/relationships/hyperlink" Target="https://atcoder.jp/contests/tenka1-2015-final/tasks/tenka1_2015_final_c" TargetMode="External"/><Relationship Id="rId7956" Type="http://schemas.openxmlformats.org/officeDocument/2006/relationships/hyperlink" Target="https://atcoder.jp/contests/arc025/tasks/arc025_2" TargetMode="External"/><Relationship Id="rId9171" Type="http://schemas.openxmlformats.org/officeDocument/2006/relationships/hyperlink" Target="https://atcoder.jp/contests/k2pc-hard/tasks/k2pc001_h1" TargetMode="External"/><Relationship Id="rId116" Type="http://schemas.openxmlformats.org/officeDocument/2006/relationships/hyperlink" Target="https://atcoder.jp/contests/agc036/tasks/agc036_e" TargetMode="External"/><Relationship Id="rId323" Type="http://schemas.openxmlformats.org/officeDocument/2006/relationships/hyperlink" Target="https://atcoder.jp/contests/abc128/tasks/abc128_e" TargetMode="External"/><Relationship Id="rId530" Type="http://schemas.openxmlformats.org/officeDocument/2006/relationships/hyperlink" Target="https://atcoder.jp/contests/iroha2019-day4/tasks/iroha2019_day4_d" TargetMode="External"/><Relationship Id="rId1160" Type="http://schemas.openxmlformats.org/officeDocument/2006/relationships/hyperlink" Target="https://atcoder.jp/contests/dp/tasks/dp_l" TargetMode="External"/><Relationship Id="rId2004" Type="http://schemas.openxmlformats.org/officeDocument/2006/relationships/hyperlink" Target="https://atcoder.jp/contests/mujin-pc-2018/tasks/mujin_pc_2018_b" TargetMode="External"/><Relationship Id="rId2211" Type="http://schemas.openxmlformats.org/officeDocument/2006/relationships/hyperlink" Target="https://atcoder.jp/contests/arc099/tasks/arc099_d" TargetMode="External"/><Relationship Id="rId5367" Type="http://schemas.openxmlformats.org/officeDocument/2006/relationships/hyperlink" Target="https://atcoder.jp/contests/abc043/tasks/arc059_b" TargetMode="External"/><Relationship Id="rId6765" Type="http://schemas.openxmlformats.org/officeDocument/2006/relationships/hyperlink" Target="https://atcoder.jp/contests/abc025/tasks/abc025_a" TargetMode="External"/><Relationship Id="rId6972" Type="http://schemas.openxmlformats.org/officeDocument/2006/relationships/hyperlink" Target="https://atcoder.jp/contests/indeednow-finalb-open/tasks/indeednow_2015_finalb_e" TargetMode="External"/><Relationship Id="rId7609" Type="http://schemas.openxmlformats.org/officeDocument/2006/relationships/hyperlink" Target="https://atcoder.jp/contests/code-formula-2014-final" TargetMode="External"/><Relationship Id="rId7816" Type="http://schemas.openxmlformats.org/officeDocument/2006/relationships/hyperlink" Target="https://atcoder.jp/contests/tenka1-2014-qualb" TargetMode="External"/><Relationship Id="rId9031" Type="http://schemas.openxmlformats.org/officeDocument/2006/relationships/hyperlink" Target="https://atcoder.jp/contests/jag2012autumn" TargetMode="External"/><Relationship Id="rId4176" Type="http://schemas.openxmlformats.org/officeDocument/2006/relationships/hyperlink" Target="https://atcoder.jp/contests/agc012/tasks/agc012_f" TargetMode="External"/><Relationship Id="rId5574" Type="http://schemas.openxmlformats.org/officeDocument/2006/relationships/hyperlink" Target="https://atcoder.jp/contests/arc054/tasks/arc054_b" TargetMode="External"/><Relationship Id="rId5781" Type="http://schemas.openxmlformats.org/officeDocument/2006/relationships/hyperlink" Target="https://atcoder.jp/contests/mujin-pc-2016/tasks/mujin_pc_2016_c" TargetMode="External"/><Relationship Id="rId6418" Type="http://schemas.openxmlformats.org/officeDocument/2006/relationships/hyperlink" Target="https://atcoder.jp/contests/abc029" TargetMode="External"/><Relationship Id="rId6625" Type="http://schemas.openxmlformats.org/officeDocument/2006/relationships/hyperlink" Target="https://atcoder.jp/contests/tkppc" TargetMode="External"/><Relationship Id="rId6832" Type="http://schemas.openxmlformats.org/officeDocument/2006/relationships/hyperlink" Target="https://atcoder.jp/contests/gwcontest2015" TargetMode="External"/><Relationship Id="rId1020" Type="http://schemas.openxmlformats.org/officeDocument/2006/relationships/hyperlink" Target="https://atcoder.jp/contests/yahoo-procon2019-qual/tasks/yahoo_procon2019_qual_a" TargetMode="External"/><Relationship Id="rId1977" Type="http://schemas.openxmlformats.org/officeDocument/2006/relationships/hyperlink" Target="https://atcoder.jp/contests/abc105/tasks/abc105_a" TargetMode="External"/><Relationship Id="rId4383" Type="http://schemas.openxmlformats.org/officeDocument/2006/relationships/hyperlink" Target="https://atcoder.jp/contests/njpc2017/tasks/njpc2017_a" TargetMode="External"/><Relationship Id="rId4590" Type="http://schemas.openxmlformats.org/officeDocument/2006/relationships/hyperlink" Target="https://atcoder.jp/contests/agc008/tasks/agc008_e" TargetMode="External"/><Relationship Id="rId5227" Type="http://schemas.openxmlformats.org/officeDocument/2006/relationships/hyperlink" Target="https://atcoder.jp/contests/tenka1-2016-final-open" TargetMode="External"/><Relationship Id="rId5434" Type="http://schemas.openxmlformats.org/officeDocument/2006/relationships/hyperlink" Target="https://atcoder.jp/contests/tenka1-2016-quala" TargetMode="External"/><Relationship Id="rId5641" Type="http://schemas.openxmlformats.org/officeDocument/2006/relationships/hyperlink" Target="https://atcoder.jp/contests/s8pc-2" TargetMode="External"/><Relationship Id="rId8797" Type="http://schemas.openxmlformats.org/officeDocument/2006/relationships/hyperlink" Target="https://atcoder.jp/contests/joisc2013-day4" TargetMode="External"/><Relationship Id="rId9848" Type="http://schemas.openxmlformats.org/officeDocument/2006/relationships/hyperlink" Target="https://atcoder.jp/contests/joisc2008/tasks/joisc2008_nightman" TargetMode="External"/><Relationship Id="rId1837" Type="http://schemas.openxmlformats.org/officeDocument/2006/relationships/hyperlink" Target="https://atcoder.jp/contests/code-festival-2018-quala" TargetMode="External"/><Relationship Id="rId3192" Type="http://schemas.openxmlformats.org/officeDocument/2006/relationships/hyperlink" Target="https://atcoder.jp/contests/cf17-relay-open/tasks/relay2_f" TargetMode="External"/><Relationship Id="rId4036" Type="http://schemas.openxmlformats.org/officeDocument/2006/relationships/hyperlink" Target="https://atcoder.jp/contests/agc014" TargetMode="External"/><Relationship Id="rId4243" Type="http://schemas.openxmlformats.org/officeDocument/2006/relationships/hyperlink" Target="https://atcoder.jp/contests/abc056" TargetMode="External"/><Relationship Id="rId4450" Type="http://schemas.openxmlformats.org/officeDocument/2006/relationships/hyperlink" Target="https://atcoder.jp/contests/jrex2017" TargetMode="External"/><Relationship Id="rId5501" Type="http://schemas.openxmlformats.org/officeDocument/2006/relationships/hyperlink" Target="https://atcoder.jp/contests/abc041/tasks/abc041_b" TargetMode="External"/><Relationship Id="rId7399" Type="http://schemas.openxmlformats.org/officeDocument/2006/relationships/hyperlink" Target="https://atcoder.jp/contests/abc016" TargetMode="External"/><Relationship Id="rId8657" Type="http://schemas.openxmlformats.org/officeDocument/2006/relationships/hyperlink" Target="https://atcoder.jp/contests/tdpc/tasks/tdpc_house" TargetMode="External"/><Relationship Id="rId8864" Type="http://schemas.openxmlformats.org/officeDocument/2006/relationships/hyperlink" Target="https://atcoder.jp/contests/joi2013ho/tasks/joi2013ho2" TargetMode="External"/><Relationship Id="rId9708" Type="http://schemas.openxmlformats.org/officeDocument/2006/relationships/hyperlink" Target="https://atcoder.jp/contests/joisc2010/tasks/joisc2010_simroad5" TargetMode="External"/><Relationship Id="rId3052" Type="http://schemas.openxmlformats.org/officeDocument/2006/relationships/hyperlink" Target="https://atcoder.jp/contests/hokudai-hitachi2017-2" TargetMode="External"/><Relationship Id="rId4103" Type="http://schemas.openxmlformats.org/officeDocument/2006/relationships/hyperlink" Target="https://atcoder.jp/contests/agc013/tasks/agc013_d" TargetMode="External"/><Relationship Id="rId4310" Type="http://schemas.openxmlformats.org/officeDocument/2006/relationships/hyperlink" Target="https://atcoder.jp/contests/rco-contest-2017-qual/tasks/rco_contest_2017_qual_b" TargetMode="External"/><Relationship Id="rId7259" Type="http://schemas.openxmlformats.org/officeDocument/2006/relationships/hyperlink" Target="https://atcoder.jp/contests/joi2015ho/tasks/joi2015ho_b" TargetMode="External"/><Relationship Id="rId7466" Type="http://schemas.openxmlformats.org/officeDocument/2006/relationships/hyperlink" Target="https://atcoder.jp/contests/code-festival-2014-relay/tasks/code_festival_relay_d" TargetMode="External"/><Relationship Id="rId7673" Type="http://schemas.openxmlformats.org/officeDocument/2006/relationships/hyperlink" Target="https://atcoder.jp/contests/jag2014summer-day4/tasks/icpc2014summer_day4_g" TargetMode="External"/><Relationship Id="rId7880" Type="http://schemas.openxmlformats.org/officeDocument/2006/relationships/hyperlink" Target="https://atcoder.jp/contests/abc012/tasks/abc012_1" TargetMode="External"/><Relationship Id="rId8517" Type="http://schemas.openxmlformats.org/officeDocument/2006/relationships/hyperlink" Target="https://atcoder.jp/contests/jag2013summer-day3/tasks/icpc2013summer_day3_g" TargetMode="External"/><Relationship Id="rId8724" Type="http://schemas.openxmlformats.org/officeDocument/2006/relationships/hyperlink" Target="https://atcoder.jp/contests/kupc2013/tasks/kupc2013_e" TargetMode="External"/><Relationship Id="rId180" Type="http://schemas.openxmlformats.org/officeDocument/2006/relationships/hyperlink" Target="https://atcoder.jp/contests/bcu30-2019/tasks/bcu30_2019_b" TargetMode="External"/><Relationship Id="rId1904" Type="http://schemas.openxmlformats.org/officeDocument/2006/relationships/hyperlink" Target="https://atcoder.jp/contests/abc109/tasks/abc109_a" TargetMode="External"/><Relationship Id="rId6068" Type="http://schemas.openxmlformats.org/officeDocument/2006/relationships/hyperlink" Target="https://atcoder.jp/contests/arc046/tasks/arc046_c" TargetMode="External"/><Relationship Id="rId6275" Type="http://schemas.openxmlformats.org/officeDocument/2006/relationships/hyperlink" Target="https://atcoder.jp/contests/code-festival-2015-qualb/tasks/codefestival_2015_qualB_d" TargetMode="External"/><Relationship Id="rId6482" Type="http://schemas.openxmlformats.org/officeDocument/2006/relationships/hyperlink" Target="https://atcoder.jp/contests/jag2015summer-day3/tasks/icpc2015summer_day3_j" TargetMode="External"/><Relationship Id="rId7119" Type="http://schemas.openxmlformats.org/officeDocument/2006/relationships/hyperlink" Target="https://atcoder.jp/contests/dwango2015-finals/tasks/dwango2015_finals_3" TargetMode="External"/><Relationship Id="rId7326" Type="http://schemas.openxmlformats.org/officeDocument/2006/relationships/hyperlink" Target="https://atcoder.jp/contests/code-festival-2014-china-open/tasks/code_festival_china_f" TargetMode="External"/><Relationship Id="rId7533" Type="http://schemas.openxmlformats.org/officeDocument/2006/relationships/hyperlink" Target="https://atcoder.jp/contests/code-festival-2014-exhibition/tasks/code_festival_exhibition_b" TargetMode="External"/><Relationship Id="rId8931" Type="http://schemas.openxmlformats.org/officeDocument/2006/relationships/hyperlink" Target="https://atcoder.jp/contests/arc010/tasks/arc010_4" TargetMode="External"/><Relationship Id="rId3869" Type="http://schemas.openxmlformats.org/officeDocument/2006/relationships/hyperlink" Target="https://atcoder.jp/contests/agc017/tasks/agc017_f" TargetMode="External"/><Relationship Id="rId5084" Type="http://schemas.openxmlformats.org/officeDocument/2006/relationships/hyperlink" Target="https://atcoder.jp/contests/arc062/tasks/arc062_a" TargetMode="External"/><Relationship Id="rId5291" Type="http://schemas.openxmlformats.org/officeDocument/2006/relationships/hyperlink" Target="https://atcoder.jp/contests/jag2016autumn/tasks/icpc2016autumn_i" TargetMode="External"/><Relationship Id="rId6135" Type="http://schemas.openxmlformats.org/officeDocument/2006/relationships/hyperlink" Target="https://atcoder.jp/contests/jag2015autumn/tasks/icpc2015autumn_h" TargetMode="External"/><Relationship Id="rId6342" Type="http://schemas.openxmlformats.org/officeDocument/2006/relationships/hyperlink" Target="https://atcoder.jp/contests/arc045/tasks/arc045_a" TargetMode="External"/><Relationship Id="rId7740" Type="http://schemas.openxmlformats.org/officeDocument/2006/relationships/hyperlink" Target="https://atcoder.jp/contests/jag2014summer-day2/tasks/icpc2014summer_day2_d" TargetMode="External"/><Relationship Id="rId9498" Type="http://schemas.openxmlformats.org/officeDocument/2006/relationships/hyperlink" Target="https://atcoder.jp/contests/joisc2012/tasks/joisc2012_rotate" TargetMode="External"/><Relationship Id="rId997" Type="http://schemas.openxmlformats.org/officeDocument/2006/relationships/hyperlink" Target="https://atcoder.jp/contests/nikkei2019-final" TargetMode="External"/><Relationship Id="rId2678" Type="http://schemas.openxmlformats.org/officeDocument/2006/relationships/hyperlink" Target="https://atcoder.jp/contests/abc088/tasks/abc088_a" TargetMode="External"/><Relationship Id="rId2885" Type="http://schemas.openxmlformats.org/officeDocument/2006/relationships/hyperlink" Target="https://atcoder.jp/contests/agc020/tasks/agc020_f" TargetMode="External"/><Relationship Id="rId3729" Type="http://schemas.openxmlformats.org/officeDocument/2006/relationships/hyperlink" Target="https://atcoder.jp/contests/arc080/tasks/arc080_a" TargetMode="External"/><Relationship Id="rId3936" Type="http://schemas.openxmlformats.org/officeDocument/2006/relationships/hyperlink" Target="https://atcoder.jp/contests/agc016/tasks/agc016_f" TargetMode="External"/><Relationship Id="rId5151" Type="http://schemas.openxmlformats.org/officeDocument/2006/relationships/hyperlink" Target="https://atcoder.jp/contests/kupc2016/tasks/kupc2016_j" TargetMode="External"/><Relationship Id="rId7600" Type="http://schemas.openxmlformats.org/officeDocument/2006/relationships/hyperlink" Target="https://atcoder.jp/contests/code-festival-2014-qualb" TargetMode="External"/><Relationship Id="rId857" Type="http://schemas.openxmlformats.org/officeDocument/2006/relationships/hyperlink" Target="https://atcoder.jp/contests/abc121/tasks/abc121_d" TargetMode="External"/><Relationship Id="rId1487" Type="http://schemas.openxmlformats.org/officeDocument/2006/relationships/hyperlink" Target="https://atcoder.jp/contests/code-thanks-festival-2018-open/tasks/code_thanks_festival_2018_f" TargetMode="External"/><Relationship Id="rId1694" Type="http://schemas.openxmlformats.org/officeDocument/2006/relationships/hyperlink" Target="https://atcoder.jp/contests/qupc2018/tasks/qupc2018_f" TargetMode="External"/><Relationship Id="rId2538" Type="http://schemas.openxmlformats.org/officeDocument/2006/relationships/hyperlink" Target="https://atcoder.jp/contests/arc093/tasks/arc093_d" TargetMode="External"/><Relationship Id="rId2745" Type="http://schemas.openxmlformats.org/officeDocument/2006/relationships/hyperlink" Target="https://atcoder.jp/contests/dwacon2018-final-open/tasks/dwacon2018_final_a" TargetMode="External"/><Relationship Id="rId2952" Type="http://schemas.openxmlformats.org/officeDocument/2006/relationships/hyperlink" Target="https://atcoder.jp/contests/joi2018ho/tasks/joi2018ho_a" TargetMode="External"/><Relationship Id="rId6202" Type="http://schemas.openxmlformats.org/officeDocument/2006/relationships/hyperlink" Target="https://atcoder.jp/contests/code-festival-2015-morning-middle" TargetMode="External"/><Relationship Id="rId9358" Type="http://schemas.openxmlformats.org/officeDocument/2006/relationships/hyperlink" Target="https://atcoder.jp/contests/arc003" TargetMode="External"/><Relationship Id="rId9565" Type="http://schemas.openxmlformats.org/officeDocument/2006/relationships/hyperlink" Target="https://atcoder.jp/contests/joi2011yo" TargetMode="External"/><Relationship Id="rId9772" Type="http://schemas.openxmlformats.org/officeDocument/2006/relationships/hyperlink" Target="https://atcoder.jp/contests/joisc2009" TargetMode="External"/><Relationship Id="rId717" Type="http://schemas.openxmlformats.org/officeDocument/2006/relationships/hyperlink" Target="https://atcoder.jp/contests/s8pc-6/tasks/s8pc_6_g" TargetMode="External"/><Relationship Id="rId924" Type="http://schemas.openxmlformats.org/officeDocument/2006/relationships/hyperlink" Target="https://atcoder.jp/contests/yahoo-procon2019-final-open/tasks/yahoo_procon2019_final_a" TargetMode="External"/><Relationship Id="rId1347" Type="http://schemas.openxmlformats.org/officeDocument/2006/relationships/hyperlink" Target="https://atcoder.jp/contests/pakencamp-2018-day2/tasks/pakencamp_2018_day2_g" TargetMode="External"/><Relationship Id="rId1554" Type="http://schemas.openxmlformats.org/officeDocument/2006/relationships/hyperlink" Target="https://atcoder.jp/contests/cf18-relay-open/tasks/relay2018_c" TargetMode="External"/><Relationship Id="rId1761" Type="http://schemas.openxmlformats.org/officeDocument/2006/relationships/hyperlink" Target="https://atcoder.jp/contests/kupc2018/tasks/kupc2018_b" TargetMode="External"/><Relationship Id="rId2605" Type="http://schemas.openxmlformats.org/officeDocument/2006/relationships/hyperlink" Target="https://atcoder.jp/contests/rco-contest-2018-final" TargetMode="External"/><Relationship Id="rId2812" Type="http://schemas.openxmlformats.org/officeDocument/2006/relationships/hyperlink" Target="https://atcoder.jp/contests/arc089" TargetMode="External"/><Relationship Id="rId5011" Type="http://schemas.openxmlformats.org/officeDocument/2006/relationships/hyperlink" Target="https://atcoder.jp/contests/arc063" TargetMode="External"/><Relationship Id="rId5968" Type="http://schemas.openxmlformats.org/officeDocument/2006/relationships/hyperlink" Target="https://atcoder.jp/contests/joisc2016" TargetMode="External"/><Relationship Id="rId8167" Type="http://schemas.openxmlformats.org/officeDocument/2006/relationships/hyperlink" Target="https://atcoder.jp/contests/utpc2013" TargetMode="External"/><Relationship Id="rId8374" Type="http://schemas.openxmlformats.org/officeDocument/2006/relationships/hyperlink" Target="https://atcoder.jp/contests/maximum-cup-2013" TargetMode="External"/><Relationship Id="rId8581" Type="http://schemas.openxmlformats.org/officeDocument/2006/relationships/hyperlink" Target="https://atcoder.jp/contests/jag2013summer-warmingup" TargetMode="External"/><Relationship Id="rId9218" Type="http://schemas.openxmlformats.org/officeDocument/2006/relationships/hyperlink" Target="https://atcoder.jp/contests/ijpc2012-3/tasks/ijpc_honest" TargetMode="External"/><Relationship Id="rId9425" Type="http://schemas.openxmlformats.org/officeDocument/2006/relationships/hyperlink" Target="https://atcoder.jp/contests/arc001/tasks/arc001_1" TargetMode="External"/><Relationship Id="rId9632" Type="http://schemas.openxmlformats.org/officeDocument/2006/relationships/hyperlink" Target="https://atcoder.jp/contests/joisc2011/tasks/joisc2011_ioi" TargetMode="External"/><Relationship Id="rId53" Type="http://schemas.openxmlformats.org/officeDocument/2006/relationships/hyperlink" Target="https://atcoder.jp/contests/abc135/tasks/abc135_f" TargetMode="External"/><Relationship Id="rId1207" Type="http://schemas.openxmlformats.org/officeDocument/2006/relationships/hyperlink" Target="https://atcoder.jp/contests/joisc2019" TargetMode="External"/><Relationship Id="rId1414" Type="http://schemas.openxmlformats.org/officeDocument/2006/relationships/hyperlink" Target="https://atcoder.jp/contests/agc029" TargetMode="External"/><Relationship Id="rId1621" Type="http://schemas.openxmlformats.org/officeDocument/2006/relationships/hyperlink" Target="https://atcoder.jp/contests/code-festival-2018-final" TargetMode="External"/><Relationship Id="rId4777" Type="http://schemas.openxmlformats.org/officeDocument/2006/relationships/hyperlink" Target="https://atcoder.jp/contests/ddcc2016-final" TargetMode="External"/><Relationship Id="rId4984" Type="http://schemas.openxmlformats.org/officeDocument/2006/relationships/hyperlink" Target="https://atcoder.jp/contests/s8pc-3" TargetMode="External"/><Relationship Id="rId5828" Type="http://schemas.openxmlformats.org/officeDocument/2006/relationships/hyperlink" Target="https://atcoder.jp/contests/abc033/tasks/abc033_a" TargetMode="External"/><Relationship Id="rId7183" Type="http://schemas.openxmlformats.org/officeDocument/2006/relationships/hyperlink" Target="https://atcoder.jp/contests/abc017" TargetMode="External"/><Relationship Id="rId7390" Type="http://schemas.openxmlformats.org/officeDocument/2006/relationships/hyperlink" Target="https://atcoder.jp/contests/code-thanks-festival-2014-a-open" TargetMode="External"/><Relationship Id="rId8027" Type="http://schemas.openxmlformats.org/officeDocument/2006/relationships/hyperlink" Target="https://atcoder.jp/contests/arc022/tasks/arc022_2" TargetMode="External"/><Relationship Id="rId8234" Type="http://schemas.openxmlformats.org/officeDocument/2006/relationships/hyperlink" Target="https://atcoder.jp/contests/birthday0410/tasks/birthday0410_a" TargetMode="External"/><Relationship Id="rId8441" Type="http://schemas.openxmlformats.org/officeDocument/2006/relationships/hyperlink" Target="https://atcoder.jp/contests/abc002/tasks/abc002_4" TargetMode="External"/><Relationship Id="rId3379" Type="http://schemas.openxmlformats.org/officeDocument/2006/relationships/hyperlink" Target="https://atcoder.jp/contests/abc077" TargetMode="External"/><Relationship Id="rId3586" Type="http://schemas.openxmlformats.org/officeDocument/2006/relationships/hyperlink" Target="https://atcoder.jp/contests/jag2017summer-day1" TargetMode="External"/><Relationship Id="rId3793" Type="http://schemas.openxmlformats.org/officeDocument/2006/relationships/hyperlink" Target="https://atcoder.jp/contests/chokudai_S001" TargetMode="External"/><Relationship Id="rId4637" Type="http://schemas.openxmlformats.org/officeDocument/2006/relationships/hyperlink" Target="https://atcoder.jp/contests/xmascon16/tasks/xmascon16_e" TargetMode="External"/><Relationship Id="rId7043" Type="http://schemas.openxmlformats.org/officeDocument/2006/relationships/hyperlink" Target="https://atcoder.jp/contests/indeednow-qualb/tasks/indeednow_2015_qualb_2" TargetMode="External"/><Relationship Id="rId7250" Type="http://schemas.openxmlformats.org/officeDocument/2006/relationships/hyperlink" Target="https://atcoder.jp/contests/joi2015yo/tasks/joi2015yo_e" TargetMode="External"/><Relationship Id="rId8301" Type="http://schemas.openxmlformats.org/officeDocument/2006/relationships/hyperlink" Target="https://atcoder.jp/contests/joisc2014/tasks/joisc2014_j" TargetMode="External"/><Relationship Id="rId2188" Type="http://schemas.openxmlformats.org/officeDocument/2006/relationships/hyperlink" Target="https://atcoder.jp/contests/bitflyer2018-final" TargetMode="External"/><Relationship Id="rId2395" Type="http://schemas.openxmlformats.org/officeDocument/2006/relationships/hyperlink" Target="https://atcoder.jp/contests/abc095" TargetMode="External"/><Relationship Id="rId3239" Type="http://schemas.openxmlformats.org/officeDocument/2006/relationships/hyperlink" Target="https://atcoder.jp/contests/cf17-final-open/tasks/cf17_final_d" TargetMode="External"/><Relationship Id="rId3446" Type="http://schemas.openxmlformats.org/officeDocument/2006/relationships/hyperlink" Target="https://atcoder.jp/contests/code-festival-2017-qualb/tasks/code_festival_2017_qualb_c" TargetMode="External"/><Relationship Id="rId4844" Type="http://schemas.openxmlformats.org/officeDocument/2006/relationships/hyperlink" Target="https://atcoder.jp/contests/cf16-exhibition-final/tasks/cf16_exhibition_final_j" TargetMode="External"/><Relationship Id="rId7110" Type="http://schemas.openxmlformats.org/officeDocument/2006/relationships/hyperlink" Target="https://atcoder.jp/contests/dwango2015-honsen/tasks/dwango2015_finals_4" TargetMode="External"/><Relationship Id="rId367" Type="http://schemas.openxmlformats.org/officeDocument/2006/relationships/hyperlink" Target="https://atcoder.jp/contests/chokudai_S002" TargetMode="External"/><Relationship Id="rId574" Type="http://schemas.openxmlformats.org/officeDocument/2006/relationships/hyperlink" Target="https://atcoder.jp/contests/iroha2019-day3" TargetMode="External"/><Relationship Id="rId2048" Type="http://schemas.openxmlformats.org/officeDocument/2006/relationships/hyperlink" Target="https://atcoder.jp/contests/soundhound2018-summer-final/tasks/soundhound2018_summer_final_d" TargetMode="External"/><Relationship Id="rId2255" Type="http://schemas.openxmlformats.org/officeDocument/2006/relationships/hyperlink" Target="https://atcoder.jp/contests/agc025/tasks/agc025_c" TargetMode="External"/><Relationship Id="rId3653" Type="http://schemas.openxmlformats.org/officeDocument/2006/relationships/hyperlink" Target="https://atcoder.jp/contests/arc082/tasks/arc082_b" TargetMode="External"/><Relationship Id="rId3860" Type="http://schemas.openxmlformats.org/officeDocument/2006/relationships/hyperlink" Target="https://atcoder.jp/contests/agc017/tasks/agc017_c" TargetMode="External"/><Relationship Id="rId4704" Type="http://schemas.openxmlformats.org/officeDocument/2006/relationships/hyperlink" Target="https://atcoder.jp/contests/abc050/tasks/arc066_a" TargetMode="External"/><Relationship Id="rId4911" Type="http://schemas.openxmlformats.org/officeDocument/2006/relationships/hyperlink" Target="https://atcoder.jp/contests/cf16-final-open/tasks/codefestival_2016_final_a" TargetMode="External"/><Relationship Id="rId9075" Type="http://schemas.openxmlformats.org/officeDocument/2006/relationships/hyperlink" Target="https://atcoder.jp/contests/arc009/tasks/arc009_3" TargetMode="External"/><Relationship Id="rId9282" Type="http://schemas.openxmlformats.org/officeDocument/2006/relationships/hyperlink" Target="https://atcoder.jp/contests/kupc2012pr/tasks/kupc2012pr_2" TargetMode="External"/><Relationship Id="rId227" Type="http://schemas.openxmlformats.org/officeDocument/2006/relationships/hyperlink" Target="https://atcoder.jp/contests/abc130/tasks/abc130_c" TargetMode="External"/><Relationship Id="rId781" Type="http://schemas.openxmlformats.org/officeDocument/2006/relationships/hyperlink" Target="https://atcoder.jp/contests/agc032" TargetMode="External"/><Relationship Id="rId2462" Type="http://schemas.openxmlformats.org/officeDocument/2006/relationships/hyperlink" Target="https://atcoder.jp/contests/arc094/tasks/arc094_a" TargetMode="External"/><Relationship Id="rId3306" Type="http://schemas.openxmlformats.org/officeDocument/2006/relationships/hyperlink" Target="https://atcoder.jp/contests/jag2017autumn/tasks/jag2017autumn_f" TargetMode="External"/><Relationship Id="rId3513" Type="http://schemas.openxmlformats.org/officeDocument/2006/relationships/hyperlink" Target="https://atcoder.jp/contests/tenka1-2017-beginner/tasks/tenka1_2017_c" TargetMode="External"/><Relationship Id="rId3720" Type="http://schemas.openxmlformats.org/officeDocument/2006/relationships/hyperlink" Target="https://atcoder.jp/contests/abc070/tasks/abc070_b" TargetMode="External"/><Relationship Id="rId6669" Type="http://schemas.openxmlformats.org/officeDocument/2006/relationships/hyperlink" Target="https://atcoder.jp/contests/yuha-c88/tasks/yuha_c88_f" TargetMode="External"/><Relationship Id="rId6876" Type="http://schemas.openxmlformats.org/officeDocument/2006/relationships/hyperlink" Target="https://atcoder.jp/contests/abc022/tasks/abc022_a" TargetMode="External"/><Relationship Id="rId7927" Type="http://schemas.openxmlformats.org/officeDocument/2006/relationships/hyperlink" Target="https://atcoder.jp/contests/arc026" TargetMode="External"/><Relationship Id="rId8091" Type="http://schemas.openxmlformats.org/officeDocument/2006/relationships/hyperlink" Target="https://atcoder.jp/contests/abc006/tasks/abc006_1" TargetMode="External"/><Relationship Id="rId434" Type="http://schemas.openxmlformats.org/officeDocument/2006/relationships/hyperlink" Target="https://atcoder.jp/contests/cpsco2019-s4/tasks/cpsco2019_s4_f" TargetMode="External"/><Relationship Id="rId641" Type="http://schemas.openxmlformats.org/officeDocument/2006/relationships/hyperlink" Target="https://atcoder.jp/contests/iroha2019-day1/tasks/iroha2019_day1_f" TargetMode="External"/><Relationship Id="rId1064" Type="http://schemas.openxmlformats.org/officeDocument/2006/relationships/hyperlink" Target="https://atcoder.jp/contests/nikkei2019-qual/tasks/nikkei2019_qual_f" TargetMode="External"/><Relationship Id="rId1271" Type="http://schemas.openxmlformats.org/officeDocument/2006/relationships/hyperlink" Target="https://atcoder.jp/contests/agc030/tasks/agc030_f" TargetMode="External"/><Relationship Id="rId2115" Type="http://schemas.openxmlformats.org/officeDocument/2006/relationships/hyperlink" Target="https://atcoder.jp/contests/soundhound2018-summer-qual/tasks/soundhound2018_summer_qual_a" TargetMode="External"/><Relationship Id="rId2322" Type="http://schemas.openxmlformats.org/officeDocument/2006/relationships/hyperlink" Target="https://atcoder.jp/contests/agc024/tasks/agc024_f" TargetMode="External"/><Relationship Id="rId5478" Type="http://schemas.openxmlformats.org/officeDocument/2006/relationships/hyperlink" Target="https://atcoder.jp/contests/agc001/tasks/agc001_d" TargetMode="External"/><Relationship Id="rId5685" Type="http://schemas.openxmlformats.org/officeDocument/2006/relationships/hyperlink" Target="https://atcoder.jp/contests/abc036/tasks/abc036_a" TargetMode="External"/><Relationship Id="rId5892" Type="http://schemas.openxmlformats.org/officeDocument/2006/relationships/hyperlink" Target="https://atcoder.jp/contests/arc047/tasks/arc047_a" TargetMode="External"/><Relationship Id="rId6529" Type="http://schemas.openxmlformats.org/officeDocument/2006/relationships/hyperlink" Target="https://atcoder.jp/contests/tenka1-2015-final-open" TargetMode="External"/><Relationship Id="rId6736" Type="http://schemas.openxmlformats.org/officeDocument/2006/relationships/hyperlink" Target="https://atcoder.jp/contests/snuke21" TargetMode="External"/><Relationship Id="rId6943" Type="http://schemas.openxmlformats.org/officeDocument/2006/relationships/hyperlink" Target="https://atcoder.jp/contests/abc021" TargetMode="External"/><Relationship Id="rId9142" Type="http://schemas.openxmlformats.org/officeDocument/2006/relationships/hyperlink" Target="https://atcoder.jp/contests/arc007" TargetMode="External"/><Relationship Id="rId501" Type="http://schemas.openxmlformats.org/officeDocument/2006/relationships/hyperlink" Target="https://atcoder.jp/contests/cpsco2019-s1/tasks/cpsco2019_s1_b" TargetMode="External"/><Relationship Id="rId1131" Type="http://schemas.openxmlformats.org/officeDocument/2006/relationships/hyperlink" Target="https://atcoder.jp/contests/dp/tasks/dp_b" TargetMode="External"/><Relationship Id="rId4287" Type="http://schemas.openxmlformats.org/officeDocument/2006/relationships/hyperlink" Target="https://atcoder.jp/contests/bcu30/tasks/bcu30_e" TargetMode="External"/><Relationship Id="rId4494" Type="http://schemas.openxmlformats.org/officeDocument/2006/relationships/hyperlink" Target="https://atcoder.jp/contests/dwacon2017-honsen/tasks/dwango2017final_d" TargetMode="External"/><Relationship Id="rId5338" Type="http://schemas.openxmlformats.org/officeDocument/2006/relationships/hyperlink" Target="https://atcoder.jp/contests/agc003" TargetMode="External"/><Relationship Id="rId5545" Type="http://schemas.openxmlformats.org/officeDocument/2006/relationships/hyperlink" Target="https://atcoder.jp/contests/arc055" TargetMode="External"/><Relationship Id="rId5752" Type="http://schemas.openxmlformats.org/officeDocument/2006/relationships/hyperlink" Target="https://atcoder.jp/contests/arc048" TargetMode="External"/><Relationship Id="rId6803" Type="http://schemas.openxmlformats.org/officeDocument/2006/relationships/hyperlink" Target="https://atcoder.jp/contests/abc024/tasks/abc024_c" TargetMode="External"/><Relationship Id="rId9002" Type="http://schemas.openxmlformats.org/officeDocument/2006/relationships/hyperlink" Target="https://atcoder.jp/contests/digitalarts2012/tasks/digitalarts_3" TargetMode="External"/><Relationship Id="rId3096" Type="http://schemas.openxmlformats.org/officeDocument/2006/relationships/hyperlink" Target="https://atcoder.jp/contests/joi2018yo/tasks/joi2018_yo_f" TargetMode="External"/><Relationship Id="rId4147" Type="http://schemas.openxmlformats.org/officeDocument/2006/relationships/hyperlink" Target="https://atcoder.jp/contests/abc058" TargetMode="External"/><Relationship Id="rId4354" Type="http://schemas.openxmlformats.org/officeDocument/2006/relationships/hyperlink" Target="https://atcoder.jp/contests/abc054" TargetMode="External"/><Relationship Id="rId4561" Type="http://schemas.openxmlformats.org/officeDocument/2006/relationships/hyperlink" Target="https://atcoder.jp/contests/joi2017ho" TargetMode="External"/><Relationship Id="rId5405" Type="http://schemas.openxmlformats.org/officeDocument/2006/relationships/hyperlink" Target="https://atcoder.jp/contests/tkppc2/tasks/tkppc2016_i" TargetMode="External"/><Relationship Id="rId5612" Type="http://schemas.openxmlformats.org/officeDocument/2006/relationships/hyperlink" Target="https://atcoder.jp/contests/arc052/tasks/arc052_c" TargetMode="External"/><Relationship Id="rId8768" Type="http://schemas.openxmlformats.org/officeDocument/2006/relationships/hyperlink" Target="https://atcoder.jp/contests/JAG2013Spring/tasks/icpc2013spring_a" TargetMode="External"/><Relationship Id="rId1948" Type="http://schemas.openxmlformats.org/officeDocument/2006/relationships/hyperlink" Target="https://atcoder.jp/contests/arc101" TargetMode="External"/><Relationship Id="rId3163" Type="http://schemas.openxmlformats.org/officeDocument/2006/relationships/hyperlink" Target="https://atcoder.jp/contests/code-thanks-festival-2017" TargetMode="External"/><Relationship Id="rId3370" Type="http://schemas.openxmlformats.org/officeDocument/2006/relationships/hyperlink" Target="https://atcoder.jp/contests/abc077" TargetMode="External"/><Relationship Id="rId4007" Type="http://schemas.openxmlformats.org/officeDocument/2006/relationships/hyperlink" Target="https://atcoder.jp/contests/abc062/tasks/abc062_b" TargetMode="External"/><Relationship Id="rId4214" Type="http://schemas.openxmlformats.org/officeDocument/2006/relationships/hyperlink" Target="https://atcoder.jp/contests/yahoo-procon2017-final/tasks/yahoo_procon2017_final_d" TargetMode="External"/><Relationship Id="rId4421" Type="http://schemas.openxmlformats.org/officeDocument/2006/relationships/hyperlink" Target="https://atcoder.jp/contests/abc053/tasks/abc053_b" TargetMode="External"/><Relationship Id="rId7577" Type="http://schemas.openxmlformats.org/officeDocument/2006/relationships/hyperlink" Target="https://atcoder.jp/contests/code-festival-2014-final/tasks/code_festival_final_e" TargetMode="External"/><Relationship Id="rId8975" Type="http://schemas.openxmlformats.org/officeDocument/2006/relationships/hyperlink" Target="https://atcoder.jp/contests/utpc2012/tasks/utpc2012_06" TargetMode="External"/><Relationship Id="rId9819" Type="http://schemas.openxmlformats.org/officeDocument/2006/relationships/hyperlink" Target="https://atcoder.jp/contests/joi2008ho/tasks/joi2008ho_d" TargetMode="External"/><Relationship Id="rId291" Type="http://schemas.openxmlformats.org/officeDocument/2006/relationships/hyperlink" Target="https://atcoder.jp/contests/agc034/tasks/agc034_f" TargetMode="External"/><Relationship Id="rId1808" Type="http://schemas.openxmlformats.org/officeDocument/2006/relationships/hyperlink" Target="https://atcoder.jp/contests/abc111/tasks/abc111_a" TargetMode="External"/><Relationship Id="rId3023" Type="http://schemas.openxmlformats.org/officeDocument/2006/relationships/hyperlink" Target="https://atcoder.jp/contests/abc083/tasks/arc088_a" TargetMode="External"/><Relationship Id="rId6179" Type="http://schemas.openxmlformats.org/officeDocument/2006/relationships/hyperlink" Target="https://atcoder.jp/contests/code-festival-2015-relay/tasks/cf_2015_relay_h" TargetMode="External"/><Relationship Id="rId6386" Type="http://schemas.openxmlformats.org/officeDocument/2006/relationships/hyperlink" Target="https://atcoder.jp/contests/ttpc2015/tasks/ttpc2015_h" TargetMode="External"/><Relationship Id="rId7784" Type="http://schemas.openxmlformats.org/officeDocument/2006/relationships/hyperlink" Target="https://atcoder.jp/contests/tenka1-2014-final/tasks/tenka1_2014_final_d" TargetMode="External"/><Relationship Id="rId7991" Type="http://schemas.openxmlformats.org/officeDocument/2006/relationships/hyperlink" Target="https://atcoder.jp/contests/abc009/tasks/abc009_2" TargetMode="External"/><Relationship Id="rId8628" Type="http://schemas.openxmlformats.org/officeDocument/2006/relationships/hyperlink" Target="https://atcoder.jp/contests/tdpc/tasks/tdpc_tournament" TargetMode="External"/><Relationship Id="rId8835" Type="http://schemas.openxmlformats.org/officeDocument/2006/relationships/hyperlink" Target="https://atcoder.jp/contests/joisc2013-day1/tasks/joisc2013_joi_poster" TargetMode="External"/><Relationship Id="rId151" Type="http://schemas.openxmlformats.org/officeDocument/2006/relationships/hyperlink" Target="https://atcoder.jp/contests/agc035" TargetMode="External"/><Relationship Id="rId3230" Type="http://schemas.openxmlformats.org/officeDocument/2006/relationships/hyperlink" Target="https://atcoder.jp/contests/cf17-final-open/tasks/cf17_final_a" TargetMode="External"/><Relationship Id="rId5195" Type="http://schemas.openxmlformats.org/officeDocument/2006/relationships/hyperlink" Target="https://atcoder.jp/contests/arc061/tasks/arc061_c" TargetMode="External"/><Relationship Id="rId6039" Type="http://schemas.openxmlformats.org/officeDocument/2006/relationships/hyperlink" Target="https://atcoder.jp/contests/code-festival-2015-okinawa-open/tasks/code_festival_2015_okinawa_c" TargetMode="External"/><Relationship Id="rId6593" Type="http://schemas.openxmlformats.org/officeDocument/2006/relationships/hyperlink" Target="https://atcoder.jp/contests/tenka1-2015-qualb/tasks/tenka1_2015_qualB_d" TargetMode="External"/><Relationship Id="rId7437" Type="http://schemas.openxmlformats.org/officeDocument/2006/relationships/hyperlink" Target="https://atcoder.jp/contests/k4pc/tasks/k4pc_a" TargetMode="External"/><Relationship Id="rId7644" Type="http://schemas.openxmlformats.org/officeDocument/2006/relationships/hyperlink" Target="https://atcoder.jp/contests/code-festival-2014-quala/tasks/code_festival_qualA_a" TargetMode="External"/><Relationship Id="rId7851" Type="http://schemas.openxmlformats.org/officeDocument/2006/relationships/hyperlink" Target="https://atcoder.jp/contests/abc013/tasks/abc013_4" TargetMode="External"/><Relationship Id="rId8902" Type="http://schemas.openxmlformats.org/officeDocument/2006/relationships/hyperlink" Target="https://atcoder.jp/contests/joi2013yo" TargetMode="External"/><Relationship Id="rId2789" Type="http://schemas.openxmlformats.org/officeDocument/2006/relationships/hyperlink" Target="https://atcoder.jp/contests/abc087/tasks/arc090_b" TargetMode="External"/><Relationship Id="rId2996" Type="http://schemas.openxmlformats.org/officeDocument/2006/relationships/hyperlink" Target="https://atcoder.jp/contests/xmascon17/tasks/xmascon17_g" TargetMode="External"/><Relationship Id="rId6246" Type="http://schemas.openxmlformats.org/officeDocument/2006/relationships/hyperlink" Target="https://atcoder.jp/contests/code-festival-2015-final-open/tasks/codefestival_2015_final_d" TargetMode="External"/><Relationship Id="rId6453" Type="http://schemas.openxmlformats.org/officeDocument/2006/relationships/hyperlink" Target="https://atcoder.jp/contests/jag2015summer-day4/tasks/icpc2015summer_day4_j" TargetMode="External"/><Relationship Id="rId6660" Type="http://schemas.openxmlformats.org/officeDocument/2006/relationships/hyperlink" Target="https://atcoder.jp/contests/yuha-c88/tasks/yuha_c88_c" TargetMode="External"/><Relationship Id="rId7504" Type="http://schemas.openxmlformats.org/officeDocument/2006/relationships/hyperlink" Target="https://atcoder.jp/contests/code-festival-2014-morning-middle" TargetMode="External"/><Relationship Id="rId7711" Type="http://schemas.openxmlformats.org/officeDocument/2006/relationships/hyperlink" Target="https://atcoder.jp/contests/jag2014autumn" TargetMode="External"/><Relationship Id="rId968" Type="http://schemas.openxmlformats.org/officeDocument/2006/relationships/hyperlink" Target="https://atcoder.jp/contests/nikkei2019-ex/tasks/nikkei2019ex_e" TargetMode="External"/><Relationship Id="rId1598" Type="http://schemas.openxmlformats.org/officeDocument/2006/relationships/hyperlink" Target="https://atcoder.jp/contests/code-festival-2018-final-open/tasks/code_festival_2018_final_h" TargetMode="External"/><Relationship Id="rId2649" Type="http://schemas.openxmlformats.org/officeDocument/2006/relationships/hyperlink" Target="https://atcoder.jp/contests/yahoo-procon2018-final-open/tasks/yahoo_procon2018_final_a" TargetMode="External"/><Relationship Id="rId2856" Type="http://schemas.openxmlformats.org/officeDocument/2006/relationships/hyperlink" Target="https://atcoder.jp/contests/colopl2018-final/tasks/colopl2018_final_c" TargetMode="External"/><Relationship Id="rId3907" Type="http://schemas.openxmlformats.org/officeDocument/2006/relationships/hyperlink" Target="https://atcoder.jp/contests/abc065" TargetMode="External"/><Relationship Id="rId5055" Type="http://schemas.openxmlformats.org/officeDocument/2006/relationships/hyperlink" Target="https://atcoder.jp/contests/agc006/tasks/agc006_b" TargetMode="External"/><Relationship Id="rId5262" Type="http://schemas.openxmlformats.org/officeDocument/2006/relationships/hyperlink" Target="https://atcoder.jp/contests/agc004/tasks/agc004_e" TargetMode="External"/><Relationship Id="rId6106" Type="http://schemas.openxmlformats.org/officeDocument/2006/relationships/hyperlink" Target="https://atcoder.jp/contests/ijpc2015-2" TargetMode="External"/><Relationship Id="rId6313" Type="http://schemas.openxmlformats.org/officeDocument/2006/relationships/hyperlink" Target="https://atcoder.jp/contests/kupc2015" TargetMode="External"/><Relationship Id="rId6520" Type="http://schemas.openxmlformats.org/officeDocument/2006/relationships/hyperlink" Target="https://atcoder.jp/contests/jag2015summer-day2" TargetMode="External"/><Relationship Id="rId9469" Type="http://schemas.openxmlformats.org/officeDocument/2006/relationships/hyperlink" Target="https://atcoder.jp/contests/joisc2012" TargetMode="External"/><Relationship Id="rId9676" Type="http://schemas.openxmlformats.org/officeDocument/2006/relationships/hyperlink" Target="https://atcoder.jp/contests/joisc2010" TargetMode="External"/><Relationship Id="rId9883" Type="http://schemas.openxmlformats.org/officeDocument/2006/relationships/hyperlink" Target="https://atcoder.jp/contests/joi2007yo" TargetMode="External"/><Relationship Id="rId97" Type="http://schemas.openxmlformats.org/officeDocument/2006/relationships/hyperlink" Target="https://atcoder.jp/contests/tkppc4-1" TargetMode="External"/><Relationship Id="rId828" Type="http://schemas.openxmlformats.org/officeDocument/2006/relationships/hyperlink" Target="https://atcoder.jp/contests/wupc2019/tasks/wupc2019_d" TargetMode="External"/><Relationship Id="rId1458" Type="http://schemas.openxmlformats.org/officeDocument/2006/relationships/hyperlink" Target="https://atcoder.jp/contests/abc114/tasks/abc114_d" TargetMode="External"/><Relationship Id="rId1665" Type="http://schemas.openxmlformats.org/officeDocument/2006/relationships/hyperlink" Target="https://atcoder.jp/contests/tenka1-2018-beginner/tasks/tenka1_2018_d" TargetMode="External"/><Relationship Id="rId1872" Type="http://schemas.openxmlformats.org/officeDocument/2006/relationships/hyperlink" Target="https://atcoder.jp/contests/jag2018summer-day2/tasks/jag2018summer_day2_g" TargetMode="External"/><Relationship Id="rId2509" Type="http://schemas.openxmlformats.org/officeDocument/2006/relationships/hyperlink" Target="https://atcoder.jp/contests/agc022" TargetMode="External"/><Relationship Id="rId2716" Type="http://schemas.openxmlformats.org/officeDocument/2006/relationships/hyperlink" Target="https://atcoder.jp/contests/apc001" TargetMode="External"/><Relationship Id="rId4071" Type="http://schemas.openxmlformats.org/officeDocument/2006/relationships/hyperlink" Target="https://atcoder.jp/contests/arc072/tasks/arc072_a" TargetMode="External"/><Relationship Id="rId5122" Type="http://schemas.openxmlformats.org/officeDocument/2006/relationships/hyperlink" Target="https://atcoder.jp/contests/kupc2016" TargetMode="External"/><Relationship Id="rId8278" Type="http://schemas.openxmlformats.org/officeDocument/2006/relationships/hyperlink" Target="https://atcoder.jp/contests/joisc2014" TargetMode="External"/><Relationship Id="rId8485" Type="http://schemas.openxmlformats.org/officeDocument/2006/relationships/hyperlink" Target="https://atcoder.jp/contests/jag2013summer-day4" TargetMode="External"/><Relationship Id="rId8692" Type="http://schemas.openxmlformats.org/officeDocument/2006/relationships/hyperlink" Target="https://atcoder.jp/contests/tenka1-2013-qualb" TargetMode="External"/><Relationship Id="rId9329" Type="http://schemas.openxmlformats.org/officeDocument/2006/relationships/hyperlink" Target="https://atcoder.jp/contests/wupc2012-closed/tasks/wupc2012_3" TargetMode="External"/><Relationship Id="rId9536" Type="http://schemas.openxmlformats.org/officeDocument/2006/relationships/hyperlink" Target="https://atcoder.jp/contests/utpc2011/tasks/utpc2011_7" TargetMode="External"/><Relationship Id="rId9743" Type="http://schemas.openxmlformats.org/officeDocument/2006/relationships/hyperlink" Target="https://atcoder.jp/contests/joi2009ho/tasks/joi2009ho_b" TargetMode="External"/><Relationship Id="rId1318" Type="http://schemas.openxmlformats.org/officeDocument/2006/relationships/hyperlink" Target="https://atcoder.jp/contests/xmascon18" TargetMode="External"/><Relationship Id="rId1525" Type="http://schemas.openxmlformats.org/officeDocument/2006/relationships/hyperlink" Target="https://atcoder.jp/contests/dwacon5th-prelims" TargetMode="External"/><Relationship Id="rId2923" Type="http://schemas.openxmlformats.org/officeDocument/2006/relationships/hyperlink" Target="https://atcoder.jp/contests/joisc2018" TargetMode="External"/><Relationship Id="rId7087" Type="http://schemas.openxmlformats.org/officeDocument/2006/relationships/hyperlink" Target="https://atcoder.jp/contests/arc034" TargetMode="External"/><Relationship Id="rId7294" Type="http://schemas.openxmlformats.org/officeDocument/2006/relationships/hyperlink" Target="https://atcoder.jp/contests/joisc2015" TargetMode="External"/><Relationship Id="rId8138" Type="http://schemas.openxmlformats.org/officeDocument/2006/relationships/hyperlink" Target="https://atcoder.jp/contests/abc005/tasks/abc005_1" TargetMode="External"/><Relationship Id="rId8345" Type="http://schemas.openxmlformats.org/officeDocument/2006/relationships/hyperlink" Target="https://atcoder.jp/contests/tricky/tasks/tricky_3" TargetMode="External"/><Relationship Id="rId8552" Type="http://schemas.openxmlformats.org/officeDocument/2006/relationships/hyperlink" Target="https://atcoder.jp/contests/jag2013summer-day2/tasks/icpc2013summer_day2_g" TargetMode="External"/><Relationship Id="rId1732" Type="http://schemas.openxmlformats.org/officeDocument/2006/relationships/hyperlink" Target="https://atcoder.jp/contests/agc028" TargetMode="External"/><Relationship Id="rId4888" Type="http://schemas.openxmlformats.org/officeDocument/2006/relationships/hyperlink" Target="https://atcoder.jp/contests/cf16-tournament-round2-open" TargetMode="External"/><Relationship Id="rId5939" Type="http://schemas.openxmlformats.org/officeDocument/2006/relationships/hyperlink" Target="https://atcoder.jp/contests/joi2016ho/tasks/joi2016ho_c" TargetMode="External"/><Relationship Id="rId7154" Type="http://schemas.openxmlformats.org/officeDocument/2006/relationships/hyperlink" Target="https://atcoder.jp/contests/arc033/tasks/arc033_3" TargetMode="External"/><Relationship Id="rId7361" Type="http://schemas.openxmlformats.org/officeDocument/2006/relationships/hyperlink" Target="https://atcoder.jp/contests/code-thanks-festival-2014-b-open/tasks/code_thanks_festival_14_qualb_h" TargetMode="External"/><Relationship Id="rId8205" Type="http://schemas.openxmlformats.org/officeDocument/2006/relationships/hyperlink" Target="https://atcoder.jp/contests/arc018/tasks/arc018_3" TargetMode="External"/><Relationship Id="rId9603" Type="http://schemas.openxmlformats.org/officeDocument/2006/relationships/hyperlink" Target="https://atcoder.jp/contests/joisc2011/tasks/joisc2011_shiritori" TargetMode="External"/><Relationship Id="rId9810" Type="http://schemas.openxmlformats.org/officeDocument/2006/relationships/hyperlink" Target="https://atcoder.jp/contests/joi2008ho/tasks/joi2008ho_a" TargetMode="External"/><Relationship Id="rId24" Type="http://schemas.openxmlformats.org/officeDocument/2006/relationships/hyperlink" Target="https://atcoder.jp/contests/tkppc4-2/tasks/tkppc4_2_h" TargetMode="External"/><Relationship Id="rId2299" Type="http://schemas.openxmlformats.org/officeDocument/2006/relationships/hyperlink" Target="https://atcoder.jp/contests/abc098" TargetMode="External"/><Relationship Id="rId3697" Type="http://schemas.openxmlformats.org/officeDocument/2006/relationships/hyperlink" Target="https://atcoder.jp/contests/arc081" TargetMode="External"/><Relationship Id="rId4748" Type="http://schemas.openxmlformats.org/officeDocument/2006/relationships/hyperlink" Target="https://atcoder.jp/contests/arc064/tasks/arc064_a" TargetMode="External"/><Relationship Id="rId4955" Type="http://schemas.openxmlformats.org/officeDocument/2006/relationships/hyperlink" Target="https://atcoder.jp/contests/cf16-final/tasks/codefestival_2016_final_f" TargetMode="External"/><Relationship Id="rId7014" Type="http://schemas.openxmlformats.org/officeDocument/2006/relationships/hyperlink" Target="https://atcoder.jp/contests/indeednow-finala-open/tasks/indeednow_2015_finala_b" TargetMode="External"/><Relationship Id="rId8412" Type="http://schemas.openxmlformats.org/officeDocument/2006/relationships/hyperlink" Target="https://atcoder.jp/contests/jag2013autumn/tasks/icpc2013autumn_h" TargetMode="External"/><Relationship Id="rId3557" Type="http://schemas.openxmlformats.org/officeDocument/2006/relationships/hyperlink" Target="https://atcoder.jp/contests/jag2017summer-day3/tasks/jag2017summer_day3_j" TargetMode="External"/><Relationship Id="rId3764" Type="http://schemas.openxmlformats.org/officeDocument/2006/relationships/hyperlink" Target="https://atcoder.jp/contests/abc068/tasks/abc068_a" TargetMode="External"/><Relationship Id="rId3971" Type="http://schemas.openxmlformats.org/officeDocument/2006/relationships/hyperlink" Target="https://atcoder.jp/contests/abc063/tasks/arc075_b" TargetMode="External"/><Relationship Id="rId4608" Type="http://schemas.openxmlformats.org/officeDocument/2006/relationships/hyperlink" Target="https://atcoder.jp/contests/xmascon16midnight/tasks/xmascon16_e" TargetMode="External"/><Relationship Id="rId4815" Type="http://schemas.openxmlformats.org/officeDocument/2006/relationships/hyperlink" Target="https://atcoder.jp/contests/cf16-exhibition-final-open/tasks/cf16_exhibition_final_j" TargetMode="External"/><Relationship Id="rId6170" Type="http://schemas.openxmlformats.org/officeDocument/2006/relationships/hyperlink" Target="https://atcoder.jp/contests/code-festival-2015-relay/tasks/cf_2015_relay_e" TargetMode="External"/><Relationship Id="rId7221" Type="http://schemas.openxmlformats.org/officeDocument/2006/relationships/hyperlink" Target="https://atcoder.jp/contests/NYC2015/tasks/nyc2015_12" TargetMode="External"/><Relationship Id="rId478" Type="http://schemas.openxmlformats.org/officeDocument/2006/relationships/hyperlink" Target="https://atcoder.jp/contests/agc033" TargetMode="External"/><Relationship Id="rId685" Type="http://schemas.openxmlformats.org/officeDocument/2006/relationships/hyperlink" Target="https://atcoder.jp/contests/tenka1-2019" TargetMode="External"/><Relationship Id="rId892" Type="http://schemas.openxmlformats.org/officeDocument/2006/relationships/hyperlink" Target="https://atcoder.jp/contests/abc119" TargetMode="External"/><Relationship Id="rId2159" Type="http://schemas.openxmlformats.org/officeDocument/2006/relationships/hyperlink" Target="https://atcoder.jp/contests/bitflyer2018-final-open/tasks/bitflyer2018_final_c" TargetMode="External"/><Relationship Id="rId2366" Type="http://schemas.openxmlformats.org/officeDocument/2006/relationships/hyperlink" Target="https://atcoder.jp/contests/agc023/tasks/agc023_c" TargetMode="External"/><Relationship Id="rId2573" Type="http://schemas.openxmlformats.org/officeDocument/2006/relationships/hyperlink" Target="https://atcoder.jp/contests/abc091/tasks/arc092_b" TargetMode="External"/><Relationship Id="rId2780" Type="http://schemas.openxmlformats.org/officeDocument/2006/relationships/hyperlink" Target="https://atcoder.jp/contests/abc087/tasks/abc087_a" TargetMode="External"/><Relationship Id="rId3417" Type="http://schemas.openxmlformats.org/officeDocument/2006/relationships/hyperlink" Target="https://atcoder.jp/contests/code-festival-2017-qualc/tasks/code_festival_2017_qualc_c" TargetMode="External"/><Relationship Id="rId3624" Type="http://schemas.openxmlformats.org/officeDocument/2006/relationships/hyperlink" Target="https://atcoder.jp/contests/arc083/tasks/arc083_d" TargetMode="External"/><Relationship Id="rId3831" Type="http://schemas.openxmlformats.org/officeDocument/2006/relationships/hyperlink" Target="https://atcoder.jp/contests/arc078/tasks/arc078_a" TargetMode="External"/><Relationship Id="rId6030" Type="http://schemas.openxmlformats.org/officeDocument/2006/relationships/hyperlink" Target="https://atcoder.jp/contests/xmascontest2015noon/tasks/xmascontest2015_h" TargetMode="External"/><Relationship Id="rId6987" Type="http://schemas.openxmlformats.org/officeDocument/2006/relationships/hyperlink" Target="https://atcoder.jp/contests/utpc2014/tasks/utpc2014_e" TargetMode="External"/><Relationship Id="rId9186" Type="http://schemas.openxmlformats.org/officeDocument/2006/relationships/hyperlink" Target="https://atcoder.jp/contests/k2pc-easy/tasks/k2pc001_e1" TargetMode="External"/><Relationship Id="rId9393" Type="http://schemas.openxmlformats.org/officeDocument/2006/relationships/hyperlink" Target="https://atcoder.jp/contests/ijpc2012-1/tasks/ijpc_animals" TargetMode="External"/><Relationship Id="rId338" Type="http://schemas.openxmlformats.org/officeDocument/2006/relationships/hyperlink" Target="https://atcoder.jp/contests/abc127/tasks/abc127_d" TargetMode="External"/><Relationship Id="rId545" Type="http://schemas.openxmlformats.org/officeDocument/2006/relationships/hyperlink" Target="https://atcoder.jp/contests/iroha2019-day4/tasks/iroha2019_day4_i" TargetMode="External"/><Relationship Id="rId752" Type="http://schemas.openxmlformats.org/officeDocument/2006/relationships/hyperlink" Target="https://atcoder.jp/contests/exawizards2019/tasks/exawizards2019_b" TargetMode="External"/><Relationship Id="rId1175" Type="http://schemas.openxmlformats.org/officeDocument/2006/relationships/hyperlink" Target="https://atcoder.jp/contests/dp/tasks/dp_q" TargetMode="External"/><Relationship Id="rId1382" Type="http://schemas.openxmlformats.org/officeDocument/2006/relationships/hyperlink" Target="https://atcoder.jp/contests/caddi2018/tasks/caddi2018_c" TargetMode="External"/><Relationship Id="rId2019" Type="http://schemas.openxmlformats.org/officeDocument/2006/relationships/hyperlink" Target="https://atcoder.jp/contests/mujin-pc-2018/tasks/mujin_pc_2018_g" TargetMode="External"/><Relationship Id="rId2226" Type="http://schemas.openxmlformats.org/officeDocument/2006/relationships/hyperlink" Target="https://atcoder.jp/contests/abc100/tasks/abc100_a" TargetMode="External"/><Relationship Id="rId2433" Type="http://schemas.openxmlformats.org/officeDocument/2006/relationships/hyperlink" Target="https://atcoder.jp/contests/s8pc-5/tasks/s8pc_5_h" TargetMode="External"/><Relationship Id="rId2640" Type="http://schemas.openxmlformats.org/officeDocument/2006/relationships/hyperlink" Target="https://atcoder.jp/contests/agc021/tasks/agc021_d" TargetMode="External"/><Relationship Id="rId5589" Type="http://schemas.openxmlformats.org/officeDocument/2006/relationships/hyperlink" Target="https://atcoder.jp/contests/arc053/tasks/arc053_c" TargetMode="External"/><Relationship Id="rId5796" Type="http://schemas.openxmlformats.org/officeDocument/2006/relationships/hyperlink" Target="https://atcoder.jp/contests/discovery2016-final/tasks/discovery_2016_final_c" TargetMode="External"/><Relationship Id="rId6847" Type="http://schemas.openxmlformats.org/officeDocument/2006/relationships/hyperlink" Target="https://atcoder.jp/contests/gwcontest2015" TargetMode="External"/><Relationship Id="rId9046" Type="http://schemas.openxmlformats.org/officeDocument/2006/relationships/hyperlink" Target="https://atcoder.jp/contests/autumn_fest" TargetMode="External"/><Relationship Id="rId9253" Type="http://schemas.openxmlformats.org/officeDocument/2006/relationships/hyperlink" Target="https://atcoder.jp/contests/kupc2012" TargetMode="External"/><Relationship Id="rId9460" Type="http://schemas.openxmlformats.org/officeDocument/2006/relationships/hyperlink" Target="https://atcoder.jp/contests/joi2012ho" TargetMode="External"/><Relationship Id="rId405" Type="http://schemas.openxmlformats.org/officeDocument/2006/relationships/hyperlink" Target="https://atcoder.jp/contests/diverta2019/tasks/diverta2019_b" TargetMode="External"/><Relationship Id="rId612" Type="http://schemas.openxmlformats.org/officeDocument/2006/relationships/hyperlink" Target="https://atcoder.jp/contests/iroha2019-day2/tasks/iroha2019_day2_g" TargetMode="External"/><Relationship Id="rId1035" Type="http://schemas.openxmlformats.org/officeDocument/2006/relationships/hyperlink" Target="https://atcoder.jp/contests/yahoo-procon2019-qual/tasks/yahoo_procon2019_qual_f" TargetMode="External"/><Relationship Id="rId1242" Type="http://schemas.openxmlformats.org/officeDocument/2006/relationships/hyperlink" Target="https://atcoder.jp/contests/joi2019ho/tasks/joi2019ho_a" TargetMode="External"/><Relationship Id="rId2500" Type="http://schemas.openxmlformats.org/officeDocument/2006/relationships/hyperlink" Target="https://atcoder.jp/contests/maximum-cup-2018" TargetMode="External"/><Relationship Id="rId4398" Type="http://schemas.openxmlformats.org/officeDocument/2006/relationships/hyperlink" Target="https://atcoder.jp/contests/njpc2017/tasks/njpc2017_f" TargetMode="External"/><Relationship Id="rId5449" Type="http://schemas.openxmlformats.org/officeDocument/2006/relationships/hyperlink" Target="https://atcoder.jp/contests/abc042" TargetMode="External"/><Relationship Id="rId5656" Type="http://schemas.openxmlformats.org/officeDocument/2006/relationships/hyperlink" Target="https://atcoder.jp/contests/s8pc-2" TargetMode="External"/><Relationship Id="rId8062" Type="http://schemas.openxmlformats.org/officeDocument/2006/relationships/hyperlink" Target="https://atcoder.jp/contests/JAG2014Spring" TargetMode="External"/><Relationship Id="rId9113" Type="http://schemas.openxmlformats.org/officeDocument/2006/relationships/hyperlink" Target="https://atcoder.jp/contests/joiopen2012/tasks/apio_jumps" TargetMode="External"/><Relationship Id="rId9320" Type="http://schemas.openxmlformats.org/officeDocument/2006/relationships/hyperlink" Target="https://atcoder.jp/contests/hbpc2012/tasks/hbpc_4" TargetMode="External"/><Relationship Id="rId1102" Type="http://schemas.openxmlformats.org/officeDocument/2006/relationships/hyperlink" Target="https://atcoder.jp/contests/keyence2019" TargetMode="External"/><Relationship Id="rId4258" Type="http://schemas.openxmlformats.org/officeDocument/2006/relationships/hyperlink" Target="https://atcoder.jp/contests/agc011" TargetMode="External"/><Relationship Id="rId4465" Type="http://schemas.openxmlformats.org/officeDocument/2006/relationships/hyperlink" Target="https://atcoder.jp/contests/arc067" TargetMode="External"/><Relationship Id="rId5309" Type="http://schemas.openxmlformats.org/officeDocument/2006/relationships/hyperlink" Target="https://atcoder.jp/contests/arc060/tasks/arc060_d" TargetMode="External"/><Relationship Id="rId5863" Type="http://schemas.openxmlformats.org/officeDocument/2006/relationships/hyperlink" Target="https://atcoder.jp/contests/s8pc-1" TargetMode="External"/><Relationship Id="rId6707" Type="http://schemas.openxmlformats.org/officeDocument/2006/relationships/hyperlink" Target="https://atcoder.jp/contests/arc042/tasks/arc042_d" TargetMode="External"/><Relationship Id="rId6914" Type="http://schemas.openxmlformats.org/officeDocument/2006/relationships/hyperlink" Target="https://atcoder.jp/contests/jag2015spring/tasks/icpc2015spring_j" TargetMode="External"/><Relationship Id="rId3067" Type="http://schemas.openxmlformats.org/officeDocument/2006/relationships/hyperlink" Target="https://atcoder.jp/contests/abc081" TargetMode="External"/><Relationship Id="rId3274" Type="http://schemas.openxmlformats.org/officeDocument/2006/relationships/hyperlink" Target="https://atcoder.jp/contests/cf17-final" TargetMode="External"/><Relationship Id="rId4118" Type="http://schemas.openxmlformats.org/officeDocument/2006/relationships/hyperlink" Target="https://atcoder.jp/contests/s8pc-4/tasks/s8pc_4_c" TargetMode="External"/><Relationship Id="rId4672" Type="http://schemas.openxmlformats.org/officeDocument/2006/relationships/hyperlink" Target="https://atcoder.jp/contests/xmascon16noon" TargetMode="External"/><Relationship Id="rId5516" Type="http://schemas.openxmlformats.org/officeDocument/2006/relationships/hyperlink" Target="https://atcoder.jp/contests/arc056/tasks/arc056_c" TargetMode="External"/><Relationship Id="rId5723" Type="http://schemas.openxmlformats.org/officeDocument/2006/relationships/hyperlink" Target="https://atcoder.jp/contests/arc049/tasks/arc049_a" TargetMode="External"/><Relationship Id="rId5930" Type="http://schemas.openxmlformats.org/officeDocument/2006/relationships/hyperlink" Target="https://atcoder.jp/contests/joi2016yo/tasks/joi2016yo_f" TargetMode="External"/><Relationship Id="rId8879" Type="http://schemas.openxmlformats.org/officeDocument/2006/relationships/hyperlink" Target="https://atcoder.jp/contests/arc011/tasks/arc011_2" TargetMode="External"/><Relationship Id="rId195" Type="http://schemas.openxmlformats.org/officeDocument/2006/relationships/hyperlink" Target="https://atcoder.jp/contests/abc132/tasks/abc132_d" TargetMode="External"/><Relationship Id="rId1919" Type="http://schemas.openxmlformats.org/officeDocument/2006/relationships/hyperlink" Target="https://atcoder.jp/contests/arc102/tasks/arc102_b" TargetMode="External"/><Relationship Id="rId3481" Type="http://schemas.openxmlformats.org/officeDocument/2006/relationships/hyperlink" Target="https://atcoder.jp/contests/kupc2017" TargetMode="External"/><Relationship Id="rId4325" Type="http://schemas.openxmlformats.org/officeDocument/2006/relationships/hyperlink" Target="https://atcoder.jp/contests/chokudai003/tasks/chokudai003_a" TargetMode="External"/><Relationship Id="rId4532" Type="http://schemas.openxmlformats.org/officeDocument/2006/relationships/hyperlink" Target="https://atcoder.jp/contests/joisc2017/tasks/joisc2017_i" TargetMode="External"/><Relationship Id="rId7688" Type="http://schemas.openxmlformats.org/officeDocument/2006/relationships/hyperlink" Target="https://atcoder.jp/contests/jag2014autumn/tasks/icpc2014autumn_b" TargetMode="External"/><Relationship Id="rId7895" Type="http://schemas.openxmlformats.org/officeDocument/2006/relationships/hyperlink" Target="https://atcoder.jp/contests/kupc2014/tasks/kupc2014_b" TargetMode="External"/><Relationship Id="rId8739" Type="http://schemas.openxmlformats.org/officeDocument/2006/relationships/hyperlink" Target="https://atcoder.jp/contests/kupc2013/tasks/kupc2013_j" TargetMode="External"/><Relationship Id="rId8946" Type="http://schemas.openxmlformats.org/officeDocument/2006/relationships/hyperlink" Target="https://atcoder.jp/contests/wupc2nd/tasks/wupc_05" TargetMode="External"/><Relationship Id="rId2083" Type="http://schemas.openxmlformats.org/officeDocument/2006/relationships/hyperlink" Target="https://atcoder.jp/contests/tkppc3" TargetMode="External"/><Relationship Id="rId2290" Type="http://schemas.openxmlformats.org/officeDocument/2006/relationships/hyperlink" Target="https://atcoder.jp/contests/arc098" TargetMode="External"/><Relationship Id="rId3134" Type="http://schemas.openxmlformats.org/officeDocument/2006/relationships/hyperlink" Target="https://atcoder.jp/contests/code-thanks-festival-2017-open/tasks/code_thanks_festival_2017_d" TargetMode="External"/><Relationship Id="rId3341" Type="http://schemas.openxmlformats.org/officeDocument/2006/relationships/hyperlink" Target="https://atcoder.jp/contests/arc085/tasks/arc085_c" TargetMode="External"/><Relationship Id="rId6497" Type="http://schemas.openxmlformats.org/officeDocument/2006/relationships/hyperlink" Target="https://atcoder.jp/contests/jag2015summer-day2/tasks/icpc2015summer_day2_a" TargetMode="External"/><Relationship Id="rId7548" Type="http://schemas.openxmlformats.org/officeDocument/2006/relationships/hyperlink" Target="https://atcoder.jp/contests/code-festival-2014-final-open/tasks/code_festival_final_e" TargetMode="External"/><Relationship Id="rId7755" Type="http://schemas.openxmlformats.org/officeDocument/2006/relationships/hyperlink" Target="https://atcoder.jp/contests/jag2014summer-day2/tasks/icpc2014summer_day2_i" TargetMode="External"/><Relationship Id="rId7962" Type="http://schemas.openxmlformats.org/officeDocument/2006/relationships/hyperlink" Target="https://atcoder.jp/contests/arc025/tasks/arc025_4" TargetMode="External"/><Relationship Id="rId8806" Type="http://schemas.openxmlformats.org/officeDocument/2006/relationships/hyperlink" Target="https://atcoder.jp/contests/joisc2013-day3" TargetMode="External"/><Relationship Id="rId262" Type="http://schemas.openxmlformats.org/officeDocument/2006/relationships/hyperlink" Target="https://atcoder.jp/contests/abc129" TargetMode="External"/><Relationship Id="rId2150" Type="http://schemas.openxmlformats.org/officeDocument/2006/relationships/hyperlink" Target="https://atcoder.jp/contests/abc102/tasks/arc100_b" TargetMode="External"/><Relationship Id="rId3201" Type="http://schemas.openxmlformats.org/officeDocument/2006/relationships/hyperlink" Target="https://atcoder.jp/contests/cf17-relay-open/tasks/relay2_i" TargetMode="External"/><Relationship Id="rId5099" Type="http://schemas.openxmlformats.org/officeDocument/2006/relationships/hyperlink" Target="https://atcoder.jp/contests/abc046/tasks/abc046_b" TargetMode="External"/><Relationship Id="rId6357" Type="http://schemas.openxmlformats.org/officeDocument/2006/relationships/hyperlink" Target="https://atcoder.jp/contests/code-festival-2015-quala/tasks/codefestival_2015_qualA_b" TargetMode="External"/><Relationship Id="rId6564" Type="http://schemas.openxmlformats.org/officeDocument/2006/relationships/hyperlink" Target="https://atcoder.jp/contests/tenka1-2015-final/tasks/tenka1_2015_final_e" TargetMode="External"/><Relationship Id="rId6771" Type="http://schemas.openxmlformats.org/officeDocument/2006/relationships/hyperlink" Target="https://atcoder.jp/contests/abc025/tasks/abc025_c" TargetMode="External"/><Relationship Id="rId7408" Type="http://schemas.openxmlformats.org/officeDocument/2006/relationships/hyperlink" Target="https://atcoder.jp/contests/abc016" TargetMode="External"/><Relationship Id="rId7615" Type="http://schemas.openxmlformats.org/officeDocument/2006/relationships/hyperlink" Target="https://atcoder.jp/contests/code-formula-2014-final" TargetMode="External"/><Relationship Id="rId7822" Type="http://schemas.openxmlformats.org/officeDocument/2006/relationships/hyperlink" Target="https://atcoder.jp/contests/tenka1-2014-qualb" TargetMode="External"/><Relationship Id="rId122" Type="http://schemas.openxmlformats.org/officeDocument/2006/relationships/hyperlink" Target="https://atcoder.jp/contests/abc134/tasks/abc134_a" TargetMode="External"/><Relationship Id="rId2010" Type="http://schemas.openxmlformats.org/officeDocument/2006/relationships/hyperlink" Target="https://atcoder.jp/contests/mujin-pc-2018/tasks/mujin_pc_2018_d" TargetMode="External"/><Relationship Id="rId5166" Type="http://schemas.openxmlformats.org/officeDocument/2006/relationships/hyperlink" Target="https://atcoder.jp/contests/agc005/tasks/agc005_d" TargetMode="External"/><Relationship Id="rId5373" Type="http://schemas.openxmlformats.org/officeDocument/2006/relationships/hyperlink" Target="https://atcoder.jp/contests/arc059/tasks/arc059_b" TargetMode="External"/><Relationship Id="rId5580" Type="http://schemas.openxmlformats.org/officeDocument/2006/relationships/hyperlink" Target="https://atcoder.jp/contests/arc054/tasks/arc054_d" TargetMode="External"/><Relationship Id="rId6217" Type="http://schemas.openxmlformats.org/officeDocument/2006/relationships/hyperlink" Target="https://atcoder.jp/contests/code-festival-2015-morning-easy" TargetMode="External"/><Relationship Id="rId6424" Type="http://schemas.openxmlformats.org/officeDocument/2006/relationships/hyperlink" Target="https://atcoder.jp/contests/jag2015summer-day4" TargetMode="External"/><Relationship Id="rId6631" Type="http://schemas.openxmlformats.org/officeDocument/2006/relationships/hyperlink" Target="https://atcoder.jp/contests/tkppc" TargetMode="External"/><Relationship Id="rId9787" Type="http://schemas.openxmlformats.org/officeDocument/2006/relationships/hyperlink" Target="https://atcoder.jp/contests/joisc2009" TargetMode="External"/><Relationship Id="rId1569" Type="http://schemas.openxmlformats.org/officeDocument/2006/relationships/hyperlink" Target="https://atcoder.jp/contests/cf18-relay-open/tasks/relay2018_h" TargetMode="External"/><Relationship Id="rId2967" Type="http://schemas.openxmlformats.org/officeDocument/2006/relationships/hyperlink" Target="https://atcoder.jp/contests/abc084/tasks/abc084_a" TargetMode="External"/><Relationship Id="rId4182" Type="http://schemas.openxmlformats.org/officeDocument/2006/relationships/hyperlink" Target="https://atcoder.jp/contests/abc057/tasks/abc057_b" TargetMode="External"/><Relationship Id="rId5026" Type="http://schemas.openxmlformats.org/officeDocument/2006/relationships/hyperlink" Target="https://atcoder.jp/contests/abc047" TargetMode="External"/><Relationship Id="rId5233" Type="http://schemas.openxmlformats.org/officeDocument/2006/relationships/hyperlink" Target="https://atcoder.jp/contests/tenka1-2016-final" TargetMode="External"/><Relationship Id="rId5440" Type="http://schemas.openxmlformats.org/officeDocument/2006/relationships/hyperlink" Target="https://atcoder.jp/contests/tenka1-2016-quala" TargetMode="External"/><Relationship Id="rId8389" Type="http://schemas.openxmlformats.org/officeDocument/2006/relationships/hyperlink" Target="https://atcoder.jp/contests/jag2013autumn" TargetMode="External"/><Relationship Id="rId8596" Type="http://schemas.openxmlformats.org/officeDocument/2006/relationships/hyperlink" Target="https://atcoder.jp/contests/tenka1-2013-final" TargetMode="External"/><Relationship Id="rId939" Type="http://schemas.openxmlformats.org/officeDocument/2006/relationships/hyperlink" Target="https://atcoder.jp/contests/yahoo-procon2019-final/tasks/yahoo_procon2019_final_a" TargetMode="External"/><Relationship Id="rId1776" Type="http://schemas.openxmlformats.org/officeDocument/2006/relationships/hyperlink" Target="https://atcoder.jp/contests/kupc2018/tasks/kupc2018_g" TargetMode="External"/><Relationship Id="rId1983" Type="http://schemas.openxmlformats.org/officeDocument/2006/relationships/hyperlink" Target="https://atcoder.jp/contests/abc105/tasks/abc105_c" TargetMode="External"/><Relationship Id="rId2827" Type="http://schemas.openxmlformats.org/officeDocument/2006/relationships/hyperlink" Target="https://atcoder.jp/contests/abc086" TargetMode="External"/><Relationship Id="rId4042" Type="http://schemas.openxmlformats.org/officeDocument/2006/relationships/hyperlink" Target="https://atcoder.jp/contests/agc014" TargetMode="External"/><Relationship Id="rId7198" Type="http://schemas.openxmlformats.org/officeDocument/2006/relationships/hyperlink" Target="https://atcoder.jp/contests/NYC2015" TargetMode="External"/><Relationship Id="rId8249" Type="http://schemas.openxmlformats.org/officeDocument/2006/relationships/hyperlink" Target="https://atcoder.jp/contests/birthday0410/tasks/birthday0410_f" TargetMode="External"/><Relationship Id="rId9647" Type="http://schemas.openxmlformats.org/officeDocument/2006/relationships/hyperlink" Target="https://atcoder.jp/contests/joi2010yo/tasks/joi2010yo_d" TargetMode="External"/><Relationship Id="rId9854" Type="http://schemas.openxmlformats.org/officeDocument/2006/relationships/hyperlink" Target="https://atcoder.jp/contests/joisc2008/tasks/joisc2008_typhoon" TargetMode="External"/><Relationship Id="rId68" Type="http://schemas.openxmlformats.org/officeDocument/2006/relationships/hyperlink" Target="https://atcoder.jp/contests/tkppc4-1/tasks/tkppc4_1_e" TargetMode="External"/><Relationship Id="rId1429" Type="http://schemas.openxmlformats.org/officeDocument/2006/relationships/hyperlink" Target="https://atcoder.jp/contests/joi2019yo" TargetMode="External"/><Relationship Id="rId1636" Type="http://schemas.openxmlformats.org/officeDocument/2006/relationships/hyperlink" Target="https://atcoder.jp/contests/future-contest-2019-qual" TargetMode="External"/><Relationship Id="rId1843" Type="http://schemas.openxmlformats.org/officeDocument/2006/relationships/hyperlink" Target="https://atcoder.jp/contests/code-festival-2018-quala" TargetMode="External"/><Relationship Id="rId4999" Type="http://schemas.openxmlformats.org/officeDocument/2006/relationships/hyperlink" Target="https://atcoder.jp/contests/agc007" TargetMode="External"/><Relationship Id="rId5300" Type="http://schemas.openxmlformats.org/officeDocument/2006/relationships/hyperlink" Target="https://atcoder.jp/contests/arc060/tasks/arc060_a" TargetMode="External"/><Relationship Id="rId7058" Type="http://schemas.openxmlformats.org/officeDocument/2006/relationships/hyperlink" Target="https://atcoder.jp/contests/indeednow-quala/tasks/indeednow_2015_quala_3" TargetMode="External"/><Relationship Id="rId8456" Type="http://schemas.openxmlformats.org/officeDocument/2006/relationships/hyperlink" Target="https://atcoder.jp/contests/arc015/tasks/arc015_1" TargetMode="External"/><Relationship Id="rId8663" Type="http://schemas.openxmlformats.org/officeDocument/2006/relationships/hyperlink" Target="https://atcoder.jp/contests/tdpc/tasks/tdpc_string" TargetMode="External"/><Relationship Id="rId8870" Type="http://schemas.openxmlformats.org/officeDocument/2006/relationships/hyperlink" Target="https://atcoder.jp/contests/joi2013ho/tasks/joi2013ho4" TargetMode="External"/><Relationship Id="rId9507" Type="http://schemas.openxmlformats.org/officeDocument/2006/relationships/hyperlink" Target="https://atcoder.jp/contests/joisc2012/tasks/joisc2012_sokoban" TargetMode="External"/><Relationship Id="rId9714" Type="http://schemas.openxmlformats.org/officeDocument/2006/relationships/hyperlink" Target="https://atcoder.jp/contests/joisc2010/tasks/joisc2010_highway" TargetMode="External"/><Relationship Id="rId1703" Type="http://schemas.openxmlformats.org/officeDocument/2006/relationships/hyperlink" Target="https://atcoder.jp/contests/qupc2018/tasks/qupc2018_i" TargetMode="External"/><Relationship Id="rId1910" Type="http://schemas.openxmlformats.org/officeDocument/2006/relationships/hyperlink" Target="https://atcoder.jp/contests/abc109/tasks/abc109_c" TargetMode="External"/><Relationship Id="rId4859" Type="http://schemas.openxmlformats.org/officeDocument/2006/relationships/hyperlink" Target="https://atcoder.jp/contests/cf16-relay-open/tasks/relay_e" TargetMode="External"/><Relationship Id="rId7265" Type="http://schemas.openxmlformats.org/officeDocument/2006/relationships/hyperlink" Target="https://atcoder.jp/contests/joi2015ho/tasks/joi2015ho_d" TargetMode="External"/><Relationship Id="rId7472" Type="http://schemas.openxmlformats.org/officeDocument/2006/relationships/hyperlink" Target="https://atcoder.jp/contests/code-festival-2014-relay/tasks/code_festival_relay_f" TargetMode="External"/><Relationship Id="rId8109" Type="http://schemas.openxmlformats.org/officeDocument/2006/relationships/hyperlink" Target="https://atcoder.jp/contests/arc020/tasks/arc020_3" TargetMode="External"/><Relationship Id="rId8316" Type="http://schemas.openxmlformats.org/officeDocument/2006/relationships/hyperlink" Target="https://atcoder.jp/contests/joi2014ho/tasks/joi2014ho2" TargetMode="External"/><Relationship Id="rId8523" Type="http://schemas.openxmlformats.org/officeDocument/2006/relationships/hyperlink" Target="https://atcoder.jp/contests/jag2013summer-day3/tasks/icpc2013summer_day3_j" TargetMode="External"/><Relationship Id="rId8730" Type="http://schemas.openxmlformats.org/officeDocument/2006/relationships/hyperlink" Target="https://atcoder.jp/contests/kupc2013/tasks/kupc2013_g" TargetMode="External"/><Relationship Id="rId3668" Type="http://schemas.openxmlformats.org/officeDocument/2006/relationships/hyperlink" Target="https://atcoder.jp/contests/abc072/tasks/arc082_a" TargetMode="External"/><Relationship Id="rId3875" Type="http://schemas.openxmlformats.org/officeDocument/2006/relationships/hyperlink" Target="https://atcoder.jp/contests/arc077/tasks/arc077_b" TargetMode="External"/><Relationship Id="rId4719" Type="http://schemas.openxmlformats.org/officeDocument/2006/relationships/hyperlink" Target="https://atcoder.jp/contests/dwacon2017-prelims/tasks/dwango2017qual_d" TargetMode="External"/><Relationship Id="rId4926" Type="http://schemas.openxmlformats.org/officeDocument/2006/relationships/hyperlink" Target="https://atcoder.jp/contests/cf16-final-open/tasks/codefestival_2016_final_f" TargetMode="External"/><Relationship Id="rId6074" Type="http://schemas.openxmlformats.org/officeDocument/2006/relationships/hyperlink" Target="https://atcoder.jp/contests/code-thanks-festival-2015-open/tasks/code_thanks_festival_2015_a" TargetMode="External"/><Relationship Id="rId6281" Type="http://schemas.openxmlformats.org/officeDocument/2006/relationships/hyperlink" Target="https://atcoder.jp/contests/abc030/tasks/abc030_b" TargetMode="External"/><Relationship Id="rId7125" Type="http://schemas.openxmlformats.org/officeDocument/2006/relationships/hyperlink" Target="https://atcoder.jp/contests/donuts-2015/tasks/donuts_2015_1" TargetMode="External"/><Relationship Id="rId7332" Type="http://schemas.openxmlformats.org/officeDocument/2006/relationships/hyperlink" Target="https://atcoder.jp/contests/code-festival-2014-china-open/tasks/code_festival_china_h" TargetMode="External"/><Relationship Id="rId589" Type="http://schemas.openxmlformats.org/officeDocument/2006/relationships/hyperlink" Target="https://atcoder.jp/contests/iroha2019-day3" TargetMode="External"/><Relationship Id="rId796" Type="http://schemas.openxmlformats.org/officeDocument/2006/relationships/hyperlink" Target="https://atcoder.jp/contests/caddi2019" TargetMode="External"/><Relationship Id="rId2477" Type="http://schemas.openxmlformats.org/officeDocument/2006/relationships/hyperlink" Target="https://atcoder.jp/contests/abc093/tasks/abc093_b" TargetMode="External"/><Relationship Id="rId2684" Type="http://schemas.openxmlformats.org/officeDocument/2006/relationships/hyperlink" Target="https://atcoder.jp/contests/abc088/tasks/abc088_c" TargetMode="External"/><Relationship Id="rId3528" Type="http://schemas.openxmlformats.org/officeDocument/2006/relationships/hyperlink" Target="https://atcoder.jp/contests/tenka1-2017/tasks/tenka1_2017_f" TargetMode="External"/><Relationship Id="rId3735" Type="http://schemas.openxmlformats.org/officeDocument/2006/relationships/hyperlink" Target="https://atcoder.jp/contests/arc080/tasks/arc080_c" TargetMode="External"/><Relationship Id="rId5090" Type="http://schemas.openxmlformats.org/officeDocument/2006/relationships/hyperlink" Target="https://atcoder.jp/contests/arc062/tasks/arc062_c" TargetMode="External"/><Relationship Id="rId6141" Type="http://schemas.openxmlformats.org/officeDocument/2006/relationships/hyperlink" Target="https://atcoder.jp/contests/jag2015autumn/tasks/icpc2015autumn_j" TargetMode="External"/><Relationship Id="rId9297" Type="http://schemas.openxmlformats.org/officeDocument/2006/relationships/hyperlink" Target="https://atcoder.jp/contests/ijpc2012-2/tasks/ijpc_porter" TargetMode="External"/><Relationship Id="rId449" Type="http://schemas.openxmlformats.org/officeDocument/2006/relationships/hyperlink" Target="https://atcoder.jp/contests/cpsco2019-s3/tasks/cpsco2019_s3_e" TargetMode="External"/><Relationship Id="rId656" Type="http://schemas.openxmlformats.org/officeDocument/2006/relationships/hyperlink" Target="https://atcoder.jp/contests/iroha2019-day1/tasks/iroha2019_day1_k" TargetMode="External"/><Relationship Id="rId863" Type="http://schemas.openxmlformats.org/officeDocument/2006/relationships/hyperlink" Target="https://atcoder.jp/contests/abc120/tasks/abc120_b" TargetMode="External"/><Relationship Id="rId1079" Type="http://schemas.openxmlformats.org/officeDocument/2006/relationships/hyperlink" Target="https://atcoder.jp/contests/ddcc2019-final/tasks/ddcc2019_final_a" TargetMode="External"/><Relationship Id="rId1286" Type="http://schemas.openxmlformats.org/officeDocument/2006/relationships/hyperlink" Target="https://atcoder.jp/contests/pakencamp-2018-day3/tasks/pakencamp_2018_day3_e" TargetMode="External"/><Relationship Id="rId1493" Type="http://schemas.openxmlformats.org/officeDocument/2006/relationships/hyperlink" Target="https://atcoder.jp/contests/code-thanks-festival-2018-open/tasks/code_thanks_festival_2018_h" TargetMode="External"/><Relationship Id="rId2337" Type="http://schemas.openxmlformats.org/officeDocument/2006/relationships/hyperlink" Target="https://atcoder.jp/contests/abc097/tasks/abc097_a" TargetMode="External"/><Relationship Id="rId2544" Type="http://schemas.openxmlformats.org/officeDocument/2006/relationships/hyperlink" Target="https://atcoder.jp/contests/abc092/tasks/abc092_b" TargetMode="External"/><Relationship Id="rId2891" Type="http://schemas.openxmlformats.org/officeDocument/2006/relationships/hyperlink" Target="https://atcoder.jp/contests/dwacon2018-prelims/tasks/dwacon2018_prelims_b" TargetMode="External"/><Relationship Id="rId3942" Type="http://schemas.openxmlformats.org/officeDocument/2006/relationships/hyperlink" Target="https://atcoder.jp/contests/abc064/tasks/abc064_b" TargetMode="External"/><Relationship Id="rId6001" Type="http://schemas.openxmlformats.org/officeDocument/2006/relationships/hyperlink" Target="https://atcoder.jp/contests/xmascontest2015" TargetMode="External"/><Relationship Id="rId9157" Type="http://schemas.openxmlformats.org/officeDocument/2006/relationships/hyperlink" Target="https://atcoder.jp/contests/tenka1-2012-qualB" TargetMode="External"/><Relationship Id="rId9364" Type="http://schemas.openxmlformats.org/officeDocument/2006/relationships/hyperlink" Target="https://atcoder.jp/contests/arc003" TargetMode="External"/><Relationship Id="rId9571" Type="http://schemas.openxmlformats.org/officeDocument/2006/relationships/hyperlink" Target="https://atcoder.jp/contests/joi2011ho" TargetMode="External"/><Relationship Id="rId309" Type="http://schemas.openxmlformats.org/officeDocument/2006/relationships/hyperlink" Target="https://atcoder.jp/contests/m-solutions2019/tasks/m_solutions2019_f" TargetMode="External"/><Relationship Id="rId516" Type="http://schemas.openxmlformats.org/officeDocument/2006/relationships/hyperlink" Target="https://atcoder.jp/contests/cpsco2019-s1/tasks/cpsco2019_s1_g" TargetMode="External"/><Relationship Id="rId1146" Type="http://schemas.openxmlformats.org/officeDocument/2006/relationships/hyperlink" Target="https://atcoder.jp/contests/dp/tasks/dp_g" TargetMode="External"/><Relationship Id="rId2751" Type="http://schemas.openxmlformats.org/officeDocument/2006/relationships/hyperlink" Target="https://atcoder.jp/contests/dwacon2018-final-open/tasks/dwacon2018_final_c" TargetMode="External"/><Relationship Id="rId3802" Type="http://schemas.openxmlformats.org/officeDocument/2006/relationships/hyperlink" Target="https://atcoder.jp/contests/chokudai_S001" TargetMode="External"/><Relationship Id="rId6958" Type="http://schemas.openxmlformats.org/officeDocument/2006/relationships/hyperlink" Target="https://atcoder.jp/contests/indeednow-finalb-open" TargetMode="External"/><Relationship Id="rId8173" Type="http://schemas.openxmlformats.org/officeDocument/2006/relationships/hyperlink" Target="https://atcoder.jp/contests/utpc2013" TargetMode="External"/><Relationship Id="rId8380" Type="http://schemas.openxmlformats.org/officeDocument/2006/relationships/hyperlink" Target="https://atcoder.jp/contests/maximum-cup-2013" TargetMode="External"/><Relationship Id="rId9017" Type="http://schemas.openxmlformats.org/officeDocument/2006/relationships/hyperlink" Target="https://atcoder.jp/contests/jag2012autumn/tasks/icpc2012autumn_e" TargetMode="External"/><Relationship Id="rId9224" Type="http://schemas.openxmlformats.org/officeDocument/2006/relationships/hyperlink" Target="https://atcoder.jp/contests/arc006/tasks/arc006_2" TargetMode="External"/><Relationship Id="rId723" Type="http://schemas.openxmlformats.org/officeDocument/2006/relationships/hyperlink" Target="https://atcoder.jp/contests/s8pc-6/tasks/s8pc_6_i" TargetMode="External"/><Relationship Id="rId930" Type="http://schemas.openxmlformats.org/officeDocument/2006/relationships/hyperlink" Target="https://atcoder.jp/contests/yahoo-procon2019-final-open/tasks/yahoo_procon2019_final_c" TargetMode="External"/><Relationship Id="rId1006" Type="http://schemas.openxmlformats.org/officeDocument/2006/relationships/hyperlink" Target="https://atcoder.jp/contests/abc118" TargetMode="External"/><Relationship Id="rId1353" Type="http://schemas.openxmlformats.org/officeDocument/2006/relationships/hyperlink" Target="https://atcoder.jp/contests/dwacon5th-final-open/tasks/dwacon5th_final_a" TargetMode="External"/><Relationship Id="rId1560" Type="http://schemas.openxmlformats.org/officeDocument/2006/relationships/hyperlink" Target="https://atcoder.jp/contests/cf18-relay-open/tasks/relay2018_e" TargetMode="External"/><Relationship Id="rId2404" Type="http://schemas.openxmlformats.org/officeDocument/2006/relationships/hyperlink" Target="https://atcoder.jp/contests/bcu30-2018" TargetMode="External"/><Relationship Id="rId2611" Type="http://schemas.openxmlformats.org/officeDocument/2006/relationships/hyperlink" Target="https://atcoder.jp/contests/abc089" TargetMode="External"/><Relationship Id="rId5767" Type="http://schemas.openxmlformats.org/officeDocument/2006/relationships/hyperlink" Target="https://atcoder.jp/contests/oidashi" TargetMode="External"/><Relationship Id="rId5974" Type="http://schemas.openxmlformats.org/officeDocument/2006/relationships/hyperlink" Target="https://atcoder.jp/contests/joisc2016" TargetMode="External"/><Relationship Id="rId6818" Type="http://schemas.openxmlformats.org/officeDocument/2006/relationships/hyperlink" Target="https://atcoder.jp/contests/arc039/tasks/arc039_d" TargetMode="External"/><Relationship Id="rId8033" Type="http://schemas.openxmlformats.org/officeDocument/2006/relationships/hyperlink" Target="https://atcoder.jp/contests/arc022/tasks/arc022_4" TargetMode="External"/><Relationship Id="rId9431" Type="http://schemas.openxmlformats.org/officeDocument/2006/relationships/hyperlink" Target="https://atcoder.jp/contests/arc001/tasks/arc001_3" TargetMode="External"/><Relationship Id="rId1213" Type="http://schemas.openxmlformats.org/officeDocument/2006/relationships/hyperlink" Target="https://atcoder.jp/contests/joisc2019" TargetMode="External"/><Relationship Id="rId1420" Type="http://schemas.openxmlformats.org/officeDocument/2006/relationships/hyperlink" Target="https://atcoder.jp/contests/joi2019yo" TargetMode="External"/><Relationship Id="rId4369" Type="http://schemas.openxmlformats.org/officeDocument/2006/relationships/hyperlink" Target="https://atcoder.jp/contests/agc010" TargetMode="External"/><Relationship Id="rId4576" Type="http://schemas.openxmlformats.org/officeDocument/2006/relationships/hyperlink" Target="https://atcoder.jp/contests/agc008" TargetMode="External"/><Relationship Id="rId4783" Type="http://schemas.openxmlformats.org/officeDocument/2006/relationships/hyperlink" Target="https://atcoder.jp/contests/ddcc2016-final" TargetMode="External"/><Relationship Id="rId4990" Type="http://schemas.openxmlformats.org/officeDocument/2006/relationships/hyperlink" Target="https://atcoder.jp/contests/s8pc-3" TargetMode="External"/><Relationship Id="rId5627" Type="http://schemas.openxmlformats.org/officeDocument/2006/relationships/hyperlink" Target="https://atcoder.jp/contests/jag2016-domestic/tasks/jag2016secretspring_d" TargetMode="External"/><Relationship Id="rId5834" Type="http://schemas.openxmlformats.org/officeDocument/2006/relationships/hyperlink" Target="https://atcoder.jp/contests/abc033/tasks/abc033_c" TargetMode="External"/><Relationship Id="rId8240" Type="http://schemas.openxmlformats.org/officeDocument/2006/relationships/hyperlink" Target="https://atcoder.jp/contests/birthday0410/tasks/birthday0410_c" TargetMode="External"/><Relationship Id="rId3178" Type="http://schemas.openxmlformats.org/officeDocument/2006/relationships/hyperlink" Target="https://atcoder.jp/contests/cf17-relay-open" TargetMode="External"/><Relationship Id="rId3385" Type="http://schemas.openxmlformats.org/officeDocument/2006/relationships/hyperlink" Target="https://atcoder.jp/contests/ddcc2017-final" TargetMode="External"/><Relationship Id="rId3592" Type="http://schemas.openxmlformats.org/officeDocument/2006/relationships/hyperlink" Target="https://atcoder.jp/contests/jag2017summer-day1" TargetMode="External"/><Relationship Id="rId4229" Type="http://schemas.openxmlformats.org/officeDocument/2006/relationships/hyperlink" Target="https://atcoder.jp/contests/rco-contest-2017-final/tasks/rco_contest_2017_final_b" TargetMode="External"/><Relationship Id="rId4436" Type="http://schemas.openxmlformats.org/officeDocument/2006/relationships/hyperlink" Target="https://atcoder.jp/contests/agc009/tasks/agc009_c" TargetMode="External"/><Relationship Id="rId4643" Type="http://schemas.openxmlformats.org/officeDocument/2006/relationships/hyperlink" Target="https://atcoder.jp/contests/xmascon16/tasks/xmascon16_g" TargetMode="External"/><Relationship Id="rId4850" Type="http://schemas.openxmlformats.org/officeDocument/2006/relationships/hyperlink" Target="https://atcoder.jp/contests/cf16-relay-open/tasks/relay_b" TargetMode="External"/><Relationship Id="rId5901" Type="http://schemas.openxmlformats.org/officeDocument/2006/relationships/hyperlink" Target="https://atcoder.jp/contests/arc047/tasks/arc047_d" TargetMode="External"/><Relationship Id="rId7799" Type="http://schemas.openxmlformats.org/officeDocument/2006/relationships/hyperlink" Target="https://atcoder.jp/contests/arc028/tasks/arc028_4" TargetMode="External"/><Relationship Id="rId8100" Type="http://schemas.openxmlformats.org/officeDocument/2006/relationships/hyperlink" Target="https://atcoder.jp/contests/abc006/tasks/abc006_4" TargetMode="External"/><Relationship Id="rId2194" Type="http://schemas.openxmlformats.org/officeDocument/2006/relationships/hyperlink" Target="https://atcoder.jp/contests/bitflyer2018-final" TargetMode="External"/><Relationship Id="rId3038" Type="http://schemas.openxmlformats.org/officeDocument/2006/relationships/hyperlink" Target="https://atcoder.jp/contests/arc087/tasks/arc087_d" TargetMode="External"/><Relationship Id="rId3245" Type="http://schemas.openxmlformats.org/officeDocument/2006/relationships/hyperlink" Target="https://atcoder.jp/contests/cf17-final-open/tasks/cf17_final_f" TargetMode="External"/><Relationship Id="rId3452" Type="http://schemas.openxmlformats.org/officeDocument/2006/relationships/hyperlink" Target="https://atcoder.jp/contests/code-festival-2017-qualb/tasks/code_festival_2017_qualb_e" TargetMode="External"/><Relationship Id="rId4503" Type="http://schemas.openxmlformats.org/officeDocument/2006/relationships/hyperlink" Target="https://atcoder.jp/contests/abc051/tasks/abc051_c" TargetMode="External"/><Relationship Id="rId4710" Type="http://schemas.openxmlformats.org/officeDocument/2006/relationships/hyperlink" Target="https://atcoder.jp/contests/dwacon2017-prelims/tasks/dwango2017qual_a" TargetMode="External"/><Relationship Id="rId7659" Type="http://schemas.openxmlformats.org/officeDocument/2006/relationships/hyperlink" Target="https://atcoder.jp/contests/jag2014summer-day4/tasks/icpc2014summer_day4_b" TargetMode="External"/><Relationship Id="rId7866" Type="http://schemas.openxmlformats.org/officeDocument/2006/relationships/hyperlink" Target="https://atcoder.jp/contests/tenka1-2014-quala/tasks/tenka1_2014_qualA_e" TargetMode="External"/><Relationship Id="rId166" Type="http://schemas.openxmlformats.org/officeDocument/2006/relationships/hyperlink" Target="https://atcoder.jp/contests/abc133" TargetMode="External"/><Relationship Id="rId373" Type="http://schemas.openxmlformats.org/officeDocument/2006/relationships/hyperlink" Target="https://atcoder.jp/contests/chokudai_S002" TargetMode="External"/><Relationship Id="rId580" Type="http://schemas.openxmlformats.org/officeDocument/2006/relationships/hyperlink" Target="https://atcoder.jp/contests/iroha2019-day3" TargetMode="External"/><Relationship Id="rId2054" Type="http://schemas.openxmlformats.org/officeDocument/2006/relationships/hyperlink" Target="https://atcoder.jp/contests/abc103/tasks/abc103_a" TargetMode="External"/><Relationship Id="rId2261" Type="http://schemas.openxmlformats.org/officeDocument/2006/relationships/hyperlink" Target="https://atcoder.jp/contests/agc025/tasks/agc025_e" TargetMode="External"/><Relationship Id="rId3105" Type="http://schemas.openxmlformats.org/officeDocument/2006/relationships/hyperlink" Target="https://atcoder.jp/contests/colopl2018-qual/tasks/colopl2018_qual_c" TargetMode="External"/><Relationship Id="rId3312" Type="http://schemas.openxmlformats.org/officeDocument/2006/relationships/hyperlink" Target="https://atcoder.jp/contests/jag2017autumn/tasks/jag2017autumn_h" TargetMode="External"/><Relationship Id="rId6468" Type="http://schemas.openxmlformats.org/officeDocument/2006/relationships/hyperlink" Target="https://atcoder.jp/contests/jag2015summer-day3/tasks/icpc2015summer_day3_e" TargetMode="External"/><Relationship Id="rId6675" Type="http://schemas.openxmlformats.org/officeDocument/2006/relationships/hyperlink" Target="https://atcoder.jp/contests/yuha-c88/tasks/yuha_c88_h" TargetMode="External"/><Relationship Id="rId7519" Type="http://schemas.openxmlformats.org/officeDocument/2006/relationships/hyperlink" Target="https://atcoder.jp/contests/code-festival-2014-morning-easy" TargetMode="External"/><Relationship Id="rId8917" Type="http://schemas.openxmlformats.org/officeDocument/2006/relationships/hyperlink" Target="https://atcoder.jp/contests/yuha-c83" TargetMode="External"/><Relationship Id="rId9081" Type="http://schemas.openxmlformats.org/officeDocument/2006/relationships/hyperlink" Target="https://atcoder.jp/contests/arc008/tasks/arc008_1" TargetMode="External"/><Relationship Id="rId233" Type="http://schemas.openxmlformats.org/officeDocument/2006/relationships/hyperlink" Target="https://atcoder.jp/contests/abc130/tasks/abc130_e" TargetMode="External"/><Relationship Id="rId440" Type="http://schemas.openxmlformats.org/officeDocument/2006/relationships/hyperlink" Target="https://atcoder.jp/contests/cpsco2019-s3/tasks/cpsco2019_s3_b" TargetMode="External"/><Relationship Id="rId1070" Type="http://schemas.openxmlformats.org/officeDocument/2006/relationships/hyperlink" Target="https://atcoder.jp/contests/abc116/tasks/abc116_b" TargetMode="External"/><Relationship Id="rId2121" Type="http://schemas.openxmlformats.org/officeDocument/2006/relationships/hyperlink" Target="https://atcoder.jp/contests/soundhound2018-summer-qual/tasks/soundhound2018_summer_qual_c" TargetMode="External"/><Relationship Id="rId5277" Type="http://schemas.openxmlformats.org/officeDocument/2006/relationships/hyperlink" Target="https://atcoder.jp/contests/jag2016autumn/tasks/icpc2016autumn_d" TargetMode="External"/><Relationship Id="rId5484" Type="http://schemas.openxmlformats.org/officeDocument/2006/relationships/hyperlink" Target="https://atcoder.jp/contests/agc001/tasks/agc001_f" TargetMode="External"/><Relationship Id="rId6328" Type="http://schemas.openxmlformats.org/officeDocument/2006/relationships/hyperlink" Target="https://atcoder.jp/contests/ijpc2015" TargetMode="External"/><Relationship Id="rId6882" Type="http://schemas.openxmlformats.org/officeDocument/2006/relationships/hyperlink" Target="https://atcoder.jp/contests/abc022/tasks/abc022_c" TargetMode="External"/><Relationship Id="rId7726" Type="http://schemas.openxmlformats.org/officeDocument/2006/relationships/hyperlink" Target="https://atcoder.jp/contests/abc014" TargetMode="External"/><Relationship Id="rId7933" Type="http://schemas.openxmlformats.org/officeDocument/2006/relationships/hyperlink" Target="https://atcoder.jp/contests/arc026" TargetMode="External"/><Relationship Id="rId300" Type="http://schemas.openxmlformats.org/officeDocument/2006/relationships/hyperlink" Target="https://atcoder.jp/contests/m-solutions2019/tasks/m_solutions2019_c" TargetMode="External"/><Relationship Id="rId4086" Type="http://schemas.openxmlformats.org/officeDocument/2006/relationships/hyperlink" Target="https://atcoder.jp/contests/abc059/tasks/abc059_b" TargetMode="External"/><Relationship Id="rId5137" Type="http://schemas.openxmlformats.org/officeDocument/2006/relationships/hyperlink" Target="https://atcoder.jp/contests/kupc2016" TargetMode="External"/><Relationship Id="rId5691" Type="http://schemas.openxmlformats.org/officeDocument/2006/relationships/hyperlink" Target="https://atcoder.jp/contests/abc036/tasks/abc036_c" TargetMode="External"/><Relationship Id="rId6535" Type="http://schemas.openxmlformats.org/officeDocument/2006/relationships/hyperlink" Target="https://atcoder.jp/contests/tenka1-2015-final-open" TargetMode="External"/><Relationship Id="rId6742" Type="http://schemas.openxmlformats.org/officeDocument/2006/relationships/hyperlink" Target="https://atcoder.jp/contests/snuke21" TargetMode="External"/><Relationship Id="rId9898" Type="http://schemas.openxmlformats.org/officeDocument/2006/relationships/hyperlink" Target="https://atcoder.jp/contests/joi2007ho" TargetMode="External"/><Relationship Id="rId1887" Type="http://schemas.openxmlformats.org/officeDocument/2006/relationships/hyperlink" Target="https://atcoder.jp/contests/agc027/tasks/agc027_a" TargetMode="External"/><Relationship Id="rId2938" Type="http://schemas.openxmlformats.org/officeDocument/2006/relationships/hyperlink" Target="https://atcoder.jp/contests/joisc2018" TargetMode="External"/><Relationship Id="rId4293" Type="http://schemas.openxmlformats.org/officeDocument/2006/relationships/hyperlink" Target="https://atcoder.jp/contests/yahoo-procon2017-qual/tasks/yahoo_procon2017_qual_a" TargetMode="External"/><Relationship Id="rId5344" Type="http://schemas.openxmlformats.org/officeDocument/2006/relationships/hyperlink" Target="https://atcoder.jp/contests/agc003" TargetMode="External"/><Relationship Id="rId5551" Type="http://schemas.openxmlformats.org/officeDocument/2006/relationships/hyperlink" Target="https://atcoder.jp/contests/arc055" TargetMode="External"/><Relationship Id="rId6602" Type="http://schemas.openxmlformats.org/officeDocument/2006/relationships/hyperlink" Target="https://atcoder.jp/contests/arc043/tasks/arc043_b" TargetMode="External"/><Relationship Id="rId9758" Type="http://schemas.openxmlformats.org/officeDocument/2006/relationships/hyperlink" Target="https://atcoder.jp/contests/joisc2009/tasks/joisc2009_stamps" TargetMode="External"/><Relationship Id="rId1747" Type="http://schemas.openxmlformats.org/officeDocument/2006/relationships/hyperlink" Target="https://atcoder.jp/contests/abc112" TargetMode="External"/><Relationship Id="rId1954" Type="http://schemas.openxmlformats.org/officeDocument/2006/relationships/hyperlink" Target="https://atcoder.jp/contests/abc107" TargetMode="External"/><Relationship Id="rId4153" Type="http://schemas.openxmlformats.org/officeDocument/2006/relationships/hyperlink" Target="https://atcoder.jp/contests/abc058" TargetMode="External"/><Relationship Id="rId4360" Type="http://schemas.openxmlformats.org/officeDocument/2006/relationships/hyperlink" Target="https://atcoder.jp/contests/abc054" TargetMode="External"/><Relationship Id="rId5204" Type="http://schemas.openxmlformats.org/officeDocument/2006/relationships/hyperlink" Target="https://atcoder.jp/contests/abc045/tasks/abc045_b" TargetMode="External"/><Relationship Id="rId5411" Type="http://schemas.openxmlformats.org/officeDocument/2006/relationships/hyperlink" Target="https://atcoder.jp/contests/agc002/tasks/agc002_a" TargetMode="External"/><Relationship Id="rId8567" Type="http://schemas.openxmlformats.org/officeDocument/2006/relationships/hyperlink" Target="https://atcoder.jp/contests/jag2013summer-warmingup/tasks/icpc2013summer_warmingUp_e" TargetMode="External"/><Relationship Id="rId8774" Type="http://schemas.openxmlformats.org/officeDocument/2006/relationships/hyperlink" Target="https://atcoder.jp/contests/JAG2013Spring/tasks/icpc2013spring_c" TargetMode="External"/><Relationship Id="rId8981" Type="http://schemas.openxmlformats.org/officeDocument/2006/relationships/hyperlink" Target="https://atcoder.jp/contests/utpc2012/tasks/utpc2012_08" TargetMode="External"/><Relationship Id="rId9618" Type="http://schemas.openxmlformats.org/officeDocument/2006/relationships/hyperlink" Target="https://atcoder.jp/contests/joisc2011/tasks/joisc2011_ufo3" TargetMode="External"/><Relationship Id="rId9825" Type="http://schemas.openxmlformats.org/officeDocument/2006/relationships/hyperlink" Target="https://atcoder.jp/contests/joisc2008/tasks/joisc2008_committee" TargetMode="External"/><Relationship Id="rId39" Type="http://schemas.openxmlformats.org/officeDocument/2006/relationships/hyperlink" Target="https://atcoder.jp/contests/abc135/tasks/abc135_a" TargetMode="External"/><Relationship Id="rId1607" Type="http://schemas.openxmlformats.org/officeDocument/2006/relationships/hyperlink" Target="https://atcoder.jp/contests/code-festival-2018-final/tasks/code_festival_2018_final_a" TargetMode="External"/><Relationship Id="rId1814" Type="http://schemas.openxmlformats.org/officeDocument/2006/relationships/hyperlink" Target="https://atcoder.jp/contests/abc111/tasks/arc103_a" TargetMode="External"/><Relationship Id="rId4013" Type="http://schemas.openxmlformats.org/officeDocument/2006/relationships/hyperlink" Target="https://atcoder.jp/contests/abc062/tasks/arc074_b" TargetMode="External"/><Relationship Id="rId4220" Type="http://schemas.openxmlformats.org/officeDocument/2006/relationships/hyperlink" Target="https://atcoder.jp/contests/rco-contest-2017-final-open/tasks/rco_contest_2017_final_a" TargetMode="External"/><Relationship Id="rId7169" Type="http://schemas.openxmlformats.org/officeDocument/2006/relationships/hyperlink" Target="https://atcoder.jp/contests/dwango2015-prelims/tasks/dwango2015_prelims_4" TargetMode="External"/><Relationship Id="rId7376" Type="http://schemas.openxmlformats.org/officeDocument/2006/relationships/hyperlink" Target="https://atcoder.jp/contests/code-thanks-festival-2014-a-open/tasks/code_thanks_festival_14_quala_a" TargetMode="External"/><Relationship Id="rId7583" Type="http://schemas.openxmlformats.org/officeDocument/2006/relationships/hyperlink" Target="https://atcoder.jp/contests/code-festival-2014-final/tasks/code_festival_final_g" TargetMode="External"/><Relationship Id="rId7790" Type="http://schemas.openxmlformats.org/officeDocument/2006/relationships/hyperlink" Target="https://atcoder.jp/contests/arc028/tasks/arc028_1" TargetMode="External"/><Relationship Id="rId8427" Type="http://schemas.openxmlformats.org/officeDocument/2006/relationships/hyperlink" Target="https://atcoder.jp/contests/arc016/tasks/arc016_3" TargetMode="External"/><Relationship Id="rId8634" Type="http://schemas.openxmlformats.org/officeDocument/2006/relationships/hyperlink" Target="https://atcoder.jp/contests/tdpc/tasks/tdpc_number" TargetMode="External"/><Relationship Id="rId8841" Type="http://schemas.openxmlformats.org/officeDocument/2006/relationships/hyperlink" Target="https://atcoder.jp/contests/arc013/tasks/arc013_2" TargetMode="External"/><Relationship Id="rId3779" Type="http://schemas.openxmlformats.org/officeDocument/2006/relationships/hyperlink" Target="https://atcoder.jp/contests/chokudai_S001/tasks/chokudai_S001_b" TargetMode="External"/><Relationship Id="rId6185" Type="http://schemas.openxmlformats.org/officeDocument/2006/relationships/hyperlink" Target="https://atcoder.jp/contests/code-festival-2015-relay/tasks/cf_2015_relay_j" TargetMode="External"/><Relationship Id="rId6392" Type="http://schemas.openxmlformats.org/officeDocument/2006/relationships/hyperlink" Target="https://atcoder.jp/contests/ttpc2015/tasks/ttpc2015_j" TargetMode="External"/><Relationship Id="rId7029" Type="http://schemas.openxmlformats.org/officeDocument/2006/relationships/hyperlink" Target="https://atcoder.jp/contests/abc020/tasks/abc020_a" TargetMode="External"/><Relationship Id="rId7236" Type="http://schemas.openxmlformats.org/officeDocument/2006/relationships/hyperlink" Target="https://atcoder.jp/contests/arc032/tasks/arc032_4" TargetMode="External"/><Relationship Id="rId7443" Type="http://schemas.openxmlformats.org/officeDocument/2006/relationships/hyperlink" Target="https://atcoder.jp/contests/k4pc/tasks/k4pc_c" TargetMode="External"/><Relationship Id="rId7650" Type="http://schemas.openxmlformats.org/officeDocument/2006/relationships/hyperlink" Target="https://atcoder.jp/contests/code-festival-2014-quala/tasks/code_festival_qualA_c" TargetMode="External"/><Relationship Id="rId2588" Type="http://schemas.openxmlformats.org/officeDocument/2006/relationships/hyperlink" Target="https://atcoder.jp/contests/abc090/tasks/abc090_a" TargetMode="External"/><Relationship Id="rId3986" Type="http://schemas.openxmlformats.org/officeDocument/2006/relationships/hyperlink" Target="https://atcoder.jp/contests/agc015/tasks/agc015_e" TargetMode="External"/><Relationship Id="rId6045" Type="http://schemas.openxmlformats.org/officeDocument/2006/relationships/hyperlink" Target="https://atcoder.jp/contests/code-festival-2015-okinawa-open/tasks/code_festival_2015_okinawa_e" TargetMode="External"/><Relationship Id="rId6252" Type="http://schemas.openxmlformats.org/officeDocument/2006/relationships/hyperlink" Target="https://atcoder.jp/contests/code-festival-2015-final-open/tasks/codefestival_2015_final_f" TargetMode="External"/><Relationship Id="rId7303" Type="http://schemas.openxmlformats.org/officeDocument/2006/relationships/hyperlink" Target="https://atcoder.jp/contests/joisc2015" TargetMode="External"/><Relationship Id="rId8701" Type="http://schemas.openxmlformats.org/officeDocument/2006/relationships/hyperlink" Target="https://atcoder.jp/contests/tenka1-2013-quala" TargetMode="External"/><Relationship Id="rId1397" Type="http://schemas.openxmlformats.org/officeDocument/2006/relationships/hyperlink" Target="https://atcoder.jp/contests/caddi2018b/tasks/caddi2018_b" TargetMode="External"/><Relationship Id="rId2795" Type="http://schemas.openxmlformats.org/officeDocument/2006/relationships/hyperlink" Target="https://atcoder.jp/contests/soundhound2018/tasks/soundhound2018_b" TargetMode="External"/><Relationship Id="rId3639" Type="http://schemas.openxmlformats.org/officeDocument/2006/relationships/hyperlink" Target="https://atcoder.jp/contests/abc073/tasks/abc073_a" TargetMode="External"/><Relationship Id="rId3846" Type="http://schemas.openxmlformats.org/officeDocument/2006/relationships/hyperlink" Target="https://atcoder.jp/contests/abc067/tasks/abc067_b" TargetMode="External"/><Relationship Id="rId5061" Type="http://schemas.openxmlformats.org/officeDocument/2006/relationships/hyperlink" Target="https://atcoder.jp/contests/agc006/tasks/agc006_d" TargetMode="External"/><Relationship Id="rId6112" Type="http://schemas.openxmlformats.org/officeDocument/2006/relationships/hyperlink" Target="https://atcoder.jp/contests/jag2015autumn" TargetMode="External"/><Relationship Id="rId7510" Type="http://schemas.openxmlformats.org/officeDocument/2006/relationships/hyperlink" Target="https://atcoder.jp/contests/code-festival-2014-morning-easy" TargetMode="External"/><Relationship Id="rId9268" Type="http://schemas.openxmlformats.org/officeDocument/2006/relationships/hyperlink" Target="https://atcoder.jp/contests/arc005" TargetMode="External"/><Relationship Id="rId767" Type="http://schemas.openxmlformats.org/officeDocument/2006/relationships/hyperlink" Target="https://atcoder.jp/contests/abc122/tasks/abc122_a" TargetMode="External"/><Relationship Id="rId974" Type="http://schemas.openxmlformats.org/officeDocument/2006/relationships/hyperlink" Target="https://atcoder.jp/contests/nikkei2019-ex/tasks/nikkei2019ex_h" TargetMode="External"/><Relationship Id="rId2448" Type="http://schemas.openxmlformats.org/officeDocument/2006/relationships/hyperlink" Target="https://atcoder.jp/contests/arc095/tasks/arc095_d" TargetMode="External"/><Relationship Id="rId2655" Type="http://schemas.openxmlformats.org/officeDocument/2006/relationships/hyperlink" Target="https://atcoder.jp/contests/yahoo-procon2018-final-open/tasks/yahoo_procon2018_final_c" TargetMode="External"/><Relationship Id="rId2862" Type="http://schemas.openxmlformats.org/officeDocument/2006/relationships/hyperlink" Target="https://atcoder.jp/contests/colopl2018-final/tasks/colopl2018_final_e" TargetMode="External"/><Relationship Id="rId3706" Type="http://schemas.openxmlformats.org/officeDocument/2006/relationships/hyperlink" Target="https://atcoder.jp/contests/abc071" TargetMode="External"/><Relationship Id="rId3913" Type="http://schemas.openxmlformats.org/officeDocument/2006/relationships/hyperlink" Target="https://atcoder.jp/contests/abc065" TargetMode="External"/><Relationship Id="rId8077" Type="http://schemas.openxmlformats.org/officeDocument/2006/relationships/hyperlink" Target="https://atcoder.jp/contests/arc021" TargetMode="External"/><Relationship Id="rId9475" Type="http://schemas.openxmlformats.org/officeDocument/2006/relationships/hyperlink" Target="https://atcoder.jp/contests/joisc2012" TargetMode="External"/><Relationship Id="rId9682" Type="http://schemas.openxmlformats.org/officeDocument/2006/relationships/hyperlink" Target="https://atcoder.jp/contests/joisc2010" TargetMode="External"/><Relationship Id="rId627" Type="http://schemas.openxmlformats.org/officeDocument/2006/relationships/hyperlink" Target="https://atcoder.jp/contests/iroha2019-day1/tasks/iroha2019_day1_a" TargetMode="External"/><Relationship Id="rId834" Type="http://schemas.openxmlformats.org/officeDocument/2006/relationships/hyperlink" Target="https://atcoder.jp/contests/wupc2019/tasks/wupc2019_f" TargetMode="External"/><Relationship Id="rId1257" Type="http://schemas.openxmlformats.org/officeDocument/2006/relationships/hyperlink" Target="https://atcoder.jp/contests/agc030/tasks/agc030_a" TargetMode="External"/><Relationship Id="rId1464" Type="http://schemas.openxmlformats.org/officeDocument/2006/relationships/hyperlink" Target="https://atcoder.jp/contests/future-contest-2019-final-open/tasks/future_contest_2019_final_b" TargetMode="External"/><Relationship Id="rId1671" Type="http://schemas.openxmlformats.org/officeDocument/2006/relationships/hyperlink" Target="https://atcoder.jp/contests/tenka1-2018/tasks/tenka1_2018_d" TargetMode="External"/><Relationship Id="rId2308" Type="http://schemas.openxmlformats.org/officeDocument/2006/relationships/hyperlink" Target="https://atcoder.jp/contests/agc024" TargetMode="External"/><Relationship Id="rId2515" Type="http://schemas.openxmlformats.org/officeDocument/2006/relationships/hyperlink" Target="https://atcoder.jp/contests/agc022" TargetMode="External"/><Relationship Id="rId2722" Type="http://schemas.openxmlformats.org/officeDocument/2006/relationships/hyperlink" Target="https://atcoder.jp/contests/apc001" TargetMode="External"/><Relationship Id="rId5878" Type="http://schemas.openxmlformats.org/officeDocument/2006/relationships/hyperlink" Target="https://atcoder.jp/contests/dwango2016-prelims" TargetMode="External"/><Relationship Id="rId6929" Type="http://schemas.openxmlformats.org/officeDocument/2006/relationships/hyperlink" Target="https://atcoder.jp/contests/arc037/tasks/arc037_c" TargetMode="External"/><Relationship Id="rId8284" Type="http://schemas.openxmlformats.org/officeDocument/2006/relationships/hyperlink" Target="https://atcoder.jp/contests/joisc2014" TargetMode="External"/><Relationship Id="rId8491" Type="http://schemas.openxmlformats.org/officeDocument/2006/relationships/hyperlink" Target="https://atcoder.jp/contests/jag2013summer-day4" TargetMode="External"/><Relationship Id="rId9128" Type="http://schemas.openxmlformats.org/officeDocument/2006/relationships/hyperlink" Target="https://atcoder.jp/contests/tenka1-2012-final/tasks/tenka1_2012_final_d" TargetMode="External"/><Relationship Id="rId9335" Type="http://schemas.openxmlformats.org/officeDocument/2006/relationships/hyperlink" Target="https://atcoder.jp/contests/wupc2012-closed/tasks/wupc2012_5" TargetMode="External"/><Relationship Id="rId9542" Type="http://schemas.openxmlformats.org/officeDocument/2006/relationships/hyperlink" Target="https://atcoder.jp/contests/utpc2011/tasks/utpc2011_9" TargetMode="External"/><Relationship Id="rId901" Type="http://schemas.openxmlformats.org/officeDocument/2006/relationships/hyperlink" Target="https://atcoder.jp/contests/abc119" TargetMode="External"/><Relationship Id="rId1117" Type="http://schemas.openxmlformats.org/officeDocument/2006/relationships/hyperlink" Target="https://atcoder.jp/contests/aising2019" TargetMode="External"/><Relationship Id="rId1324" Type="http://schemas.openxmlformats.org/officeDocument/2006/relationships/hyperlink" Target="https://atcoder.jp/contests/xmascon18" TargetMode="External"/><Relationship Id="rId1531" Type="http://schemas.openxmlformats.org/officeDocument/2006/relationships/hyperlink" Target="https://atcoder.jp/contests/dwacon5th-prelims" TargetMode="External"/><Relationship Id="rId4687" Type="http://schemas.openxmlformats.org/officeDocument/2006/relationships/hyperlink" Target="https://atcoder.jp/contests/arc066" TargetMode="External"/><Relationship Id="rId4894" Type="http://schemas.openxmlformats.org/officeDocument/2006/relationships/hyperlink" Target="https://atcoder.jp/contests/cf16-tournament-round1-open" TargetMode="External"/><Relationship Id="rId5738" Type="http://schemas.openxmlformats.org/officeDocument/2006/relationships/hyperlink" Target="https://atcoder.jp/contests/abc034/tasks/abc034_b" TargetMode="External"/><Relationship Id="rId5945" Type="http://schemas.openxmlformats.org/officeDocument/2006/relationships/hyperlink" Target="https://atcoder.jp/contests/joi2016ho/tasks/joi2016ho_e" TargetMode="External"/><Relationship Id="rId7093" Type="http://schemas.openxmlformats.org/officeDocument/2006/relationships/hyperlink" Target="https://atcoder.jp/contests/arc034" TargetMode="External"/><Relationship Id="rId8144" Type="http://schemas.openxmlformats.org/officeDocument/2006/relationships/hyperlink" Target="https://atcoder.jp/contests/abc005/tasks/abc005_3" TargetMode="External"/><Relationship Id="rId8351" Type="http://schemas.openxmlformats.org/officeDocument/2006/relationships/hyperlink" Target="https://atcoder.jp/contests/tricky/tasks/tricky_5" TargetMode="External"/><Relationship Id="rId9402" Type="http://schemas.openxmlformats.org/officeDocument/2006/relationships/hyperlink" Target="https://atcoder.jp/contests/ijpc2012pr/tasks/ijpc_ijpc" TargetMode="External"/><Relationship Id="rId30" Type="http://schemas.openxmlformats.org/officeDocument/2006/relationships/hyperlink" Target="https://atcoder.jp/contests/tkppc4-2/tasks/tkppc4_2_j" TargetMode="External"/><Relationship Id="rId3289" Type="http://schemas.openxmlformats.org/officeDocument/2006/relationships/hyperlink" Target="https://atcoder.jp/contests/jag2017autumn" TargetMode="External"/><Relationship Id="rId3496" Type="http://schemas.openxmlformats.org/officeDocument/2006/relationships/hyperlink" Target="https://atcoder.jp/contests/kupc2017" TargetMode="External"/><Relationship Id="rId4547" Type="http://schemas.openxmlformats.org/officeDocument/2006/relationships/hyperlink" Target="https://atcoder.jp/contests/joi2017yo/tasks/joi2017yo_b" TargetMode="External"/><Relationship Id="rId4754" Type="http://schemas.openxmlformats.org/officeDocument/2006/relationships/hyperlink" Target="https://atcoder.jp/contests/arc064/tasks/arc064_c" TargetMode="External"/><Relationship Id="rId7160" Type="http://schemas.openxmlformats.org/officeDocument/2006/relationships/hyperlink" Target="https://atcoder.jp/contests/dwango2015-prelims/tasks/dwango2015_prelims_1" TargetMode="External"/><Relationship Id="rId8004" Type="http://schemas.openxmlformats.org/officeDocument/2006/relationships/hyperlink" Target="https://atcoder.jp/contests/arc023/tasks/arc023_2" TargetMode="External"/><Relationship Id="rId8211" Type="http://schemas.openxmlformats.org/officeDocument/2006/relationships/hyperlink" Target="https://atcoder.jp/contests/abc004/tasks/abc004_1" TargetMode="External"/><Relationship Id="rId2098" Type="http://schemas.openxmlformats.org/officeDocument/2006/relationships/hyperlink" Target="https://atcoder.jp/contests/tkppc3" TargetMode="External"/><Relationship Id="rId3149" Type="http://schemas.openxmlformats.org/officeDocument/2006/relationships/hyperlink" Target="https://atcoder.jp/contests/code-thanks-festival-2017/tasks/code_thanks_festival_2017_a" TargetMode="External"/><Relationship Id="rId3356" Type="http://schemas.openxmlformats.org/officeDocument/2006/relationships/hyperlink" Target="https://atcoder.jp/contests/abc078/tasks/arc085_b" TargetMode="External"/><Relationship Id="rId3563" Type="http://schemas.openxmlformats.org/officeDocument/2006/relationships/hyperlink" Target="https://atcoder.jp/contests/code-festival-2017-quala/tasks/code_festival_2017_quala_a" TargetMode="External"/><Relationship Id="rId4407" Type="http://schemas.openxmlformats.org/officeDocument/2006/relationships/hyperlink" Target="https://atcoder.jp/contests/arc068/tasks/arc068_a" TargetMode="External"/><Relationship Id="rId4961" Type="http://schemas.openxmlformats.org/officeDocument/2006/relationships/hyperlink" Target="https://atcoder.jp/contests/cf16-final/tasks/codefestival_2016_final_h" TargetMode="External"/><Relationship Id="rId5805" Type="http://schemas.openxmlformats.org/officeDocument/2006/relationships/hyperlink" Target="https://atcoder.jp/contests/dwango2016-honsen/tasks/dwango2016final_a" TargetMode="External"/><Relationship Id="rId7020" Type="http://schemas.openxmlformats.org/officeDocument/2006/relationships/hyperlink" Target="https://atcoder.jp/contests/indeednow-finala-open/tasks/indeednow_2015_finala_d" TargetMode="External"/><Relationship Id="rId277" Type="http://schemas.openxmlformats.org/officeDocument/2006/relationships/hyperlink" Target="https://atcoder.jp/contests/agc034" TargetMode="External"/><Relationship Id="rId484" Type="http://schemas.openxmlformats.org/officeDocument/2006/relationships/hyperlink" Target="https://atcoder.jp/contests/agc033" TargetMode="External"/><Relationship Id="rId2165" Type="http://schemas.openxmlformats.org/officeDocument/2006/relationships/hyperlink" Target="https://atcoder.jp/contests/bitflyer2018-final-open/tasks/bitflyer2018_final_e" TargetMode="External"/><Relationship Id="rId3009" Type="http://schemas.openxmlformats.org/officeDocument/2006/relationships/hyperlink" Target="https://atcoder.jp/contests/arc088/tasks/arc088_b" TargetMode="External"/><Relationship Id="rId3216" Type="http://schemas.openxmlformats.org/officeDocument/2006/relationships/hyperlink" Target="https://atcoder.jp/contests/cf17-tournament-round2-open/tasks/asaporo2_b" TargetMode="External"/><Relationship Id="rId3770" Type="http://schemas.openxmlformats.org/officeDocument/2006/relationships/hyperlink" Target="https://atcoder.jp/contests/abc068/tasks/arc079_a" TargetMode="External"/><Relationship Id="rId4614" Type="http://schemas.openxmlformats.org/officeDocument/2006/relationships/hyperlink" Target="https://atcoder.jp/contests/xmascon16midnight/tasks/xmascon16_g" TargetMode="External"/><Relationship Id="rId4821" Type="http://schemas.openxmlformats.org/officeDocument/2006/relationships/hyperlink" Target="https://atcoder.jp/contests/cf16-exhibition-final/tasks/cf16_exhibition_final_b" TargetMode="External"/><Relationship Id="rId7977" Type="http://schemas.openxmlformats.org/officeDocument/2006/relationships/hyperlink" Target="https://atcoder.jp/contests/arc024/tasks/arc024_1" TargetMode="External"/><Relationship Id="rId9192" Type="http://schemas.openxmlformats.org/officeDocument/2006/relationships/hyperlink" Target="https://atcoder.jp/contests/k2pc-easy/tasks/k2pc001_e3" TargetMode="External"/><Relationship Id="rId137" Type="http://schemas.openxmlformats.org/officeDocument/2006/relationships/hyperlink" Target="https://atcoder.jp/contests/abc134/tasks/abc134_f" TargetMode="External"/><Relationship Id="rId344" Type="http://schemas.openxmlformats.org/officeDocument/2006/relationships/hyperlink" Target="https://atcoder.jp/contests/abc127/tasks/abc127_f" TargetMode="External"/><Relationship Id="rId691" Type="http://schemas.openxmlformats.org/officeDocument/2006/relationships/hyperlink" Target="https://atcoder.jp/contests/tenka1-2019" TargetMode="External"/><Relationship Id="rId2025" Type="http://schemas.openxmlformats.org/officeDocument/2006/relationships/hyperlink" Target="https://atcoder.jp/contests/soundhound2018-summer-final-open/tasks/soundhound2018_summer_final_a" TargetMode="External"/><Relationship Id="rId2372" Type="http://schemas.openxmlformats.org/officeDocument/2006/relationships/hyperlink" Target="https://atcoder.jp/contests/agc023/tasks/agc023_e" TargetMode="External"/><Relationship Id="rId3423" Type="http://schemas.openxmlformats.org/officeDocument/2006/relationships/hyperlink" Target="https://atcoder.jp/contests/code-festival-2017-qualc/tasks/code_festival_2017_qualc_e" TargetMode="External"/><Relationship Id="rId3630" Type="http://schemas.openxmlformats.org/officeDocument/2006/relationships/hyperlink" Target="https://atcoder.jp/contests/abc074/tasks/abc074_b" TargetMode="External"/><Relationship Id="rId6579" Type="http://schemas.openxmlformats.org/officeDocument/2006/relationships/hyperlink" Target="https://atcoder.jp/contests/abc028/tasks/abc028_c" TargetMode="External"/><Relationship Id="rId6786" Type="http://schemas.openxmlformats.org/officeDocument/2006/relationships/hyperlink" Target="https://atcoder.jp/contests/arc040/tasks/arc040_d" TargetMode="External"/><Relationship Id="rId6993" Type="http://schemas.openxmlformats.org/officeDocument/2006/relationships/hyperlink" Target="https://atcoder.jp/contests/utpc2014/tasks/utpc2014_g" TargetMode="External"/><Relationship Id="rId7837" Type="http://schemas.openxmlformats.org/officeDocument/2006/relationships/hyperlink" Target="https://atcoder.jp/contests/code-formula-2014-quala" TargetMode="External"/><Relationship Id="rId9052" Type="http://schemas.openxmlformats.org/officeDocument/2006/relationships/hyperlink" Target="https://atcoder.jp/contests/autumn_fest" TargetMode="External"/><Relationship Id="rId551" Type="http://schemas.openxmlformats.org/officeDocument/2006/relationships/hyperlink" Target="https://atcoder.jp/contests/iroha2019-day4/tasks/iroha2019_day4_k" TargetMode="External"/><Relationship Id="rId1181" Type="http://schemas.openxmlformats.org/officeDocument/2006/relationships/hyperlink" Target="https://atcoder.jp/contests/dp/tasks/dp_s" TargetMode="External"/><Relationship Id="rId2232" Type="http://schemas.openxmlformats.org/officeDocument/2006/relationships/hyperlink" Target="https://atcoder.jp/contests/abc100/tasks/abc100_c" TargetMode="External"/><Relationship Id="rId5388" Type="http://schemas.openxmlformats.org/officeDocument/2006/relationships/hyperlink" Target="https://atcoder.jp/contests/tkppc2/tasks/tkppc2016_c" TargetMode="External"/><Relationship Id="rId5595" Type="http://schemas.openxmlformats.org/officeDocument/2006/relationships/hyperlink" Target="https://atcoder.jp/contests/abc037/tasks/abc037_a" TargetMode="External"/><Relationship Id="rId6439" Type="http://schemas.openxmlformats.org/officeDocument/2006/relationships/hyperlink" Target="https://atcoder.jp/contests/jag2015summer-day4" TargetMode="External"/><Relationship Id="rId6646" Type="http://schemas.openxmlformats.org/officeDocument/2006/relationships/hyperlink" Target="https://atcoder.jp/contests/tkppc" TargetMode="External"/><Relationship Id="rId6853" Type="http://schemas.openxmlformats.org/officeDocument/2006/relationships/hyperlink" Target="https://atcoder.jp/contests/gwcontest2015" TargetMode="External"/><Relationship Id="rId7904" Type="http://schemas.openxmlformats.org/officeDocument/2006/relationships/hyperlink" Target="https://atcoder.jp/contests/kupc2014/tasks/kupc2014_e" TargetMode="External"/><Relationship Id="rId204" Type="http://schemas.openxmlformats.org/officeDocument/2006/relationships/hyperlink" Target="https://atcoder.jp/contests/abc131/tasks/abc131_a" TargetMode="External"/><Relationship Id="rId411" Type="http://schemas.openxmlformats.org/officeDocument/2006/relationships/hyperlink" Target="https://atcoder.jp/contests/diverta2019/tasks/diverta2019_d" TargetMode="External"/><Relationship Id="rId1041" Type="http://schemas.openxmlformats.org/officeDocument/2006/relationships/hyperlink" Target="https://atcoder.jp/contests/abc117/tasks/abc117_b" TargetMode="External"/><Relationship Id="rId1998" Type="http://schemas.openxmlformats.org/officeDocument/2006/relationships/hyperlink" Target="https://atcoder.jp/contests/abc104/tasks/abc104_d" TargetMode="External"/><Relationship Id="rId4197" Type="http://schemas.openxmlformats.org/officeDocument/2006/relationships/hyperlink" Target="https://atcoder.jp/contests/yahoo-procon2017-final-open/tasks/yahoo_procon2017_final_c" TargetMode="External"/><Relationship Id="rId5248" Type="http://schemas.openxmlformats.org/officeDocument/2006/relationships/hyperlink" Target="https://atcoder.jp/contests/agc004" TargetMode="External"/><Relationship Id="rId5455" Type="http://schemas.openxmlformats.org/officeDocument/2006/relationships/hyperlink" Target="https://atcoder.jp/contests/arc058" TargetMode="External"/><Relationship Id="rId5662" Type="http://schemas.openxmlformats.org/officeDocument/2006/relationships/hyperlink" Target="https://atcoder.jp/contests/arc051" TargetMode="External"/><Relationship Id="rId6506" Type="http://schemas.openxmlformats.org/officeDocument/2006/relationships/hyperlink" Target="https://atcoder.jp/contests/jag2015summer-day2/tasks/icpc2015summer_day2_d" TargetMode="External"/><Relationship Id="rId6713" Type="http://schemas.openxmlformats.org/officeDocument/2006/relationships/hyperlink" Target="https://atcoder.jp/contests/abc026/tasks/abc026_b" TargetMode="External"/><Relationship Id="rId6920" Type="http://schemas.openxmlformats.org/officeDocument/2006/relationships/hyperlink" Target="https://atcoder.jp/contests/jag2015spring/tasks/icpc2015spring_l" TargetMode="External"/><Relationship Id="rId9869" Type="http://schemas.openxmlformats.org/officeDocument/2006/relationships/hyperlink" Target="https://atcoder.jp/contests/joisc2008/tasks/joisc2008_election5" TargetMode="External"/><Relationship Id="rId1858" Type="http://schemas.openxmlformats.org/officeDocument/2006/relationships/hyperlink" Target="https://atcoder.jp/contests/jag2018summer-day2" TargetMode="External"/><Relationship Id="rId4057" Type="http://schemas.openxmlformats.org/officeDocument/2006/relationships/hyperlink" Target="https://atcoder.jp/contests/abc060" TargetMode="External"/><Relationship Id="rId4264" Type="http://schemas.openxmlformats.org/officeDocument/2006/relationships/hyperlink" Target="https://atcoder.jp/contests/agc011" TargetMode="External"/><Relationship Id="rId4471" Type="http://schemas.openxmlformats.org/officeDocument/2006/relationships/hyperlink" Target="https://atcoder.jp/contests/abc052" TargetMode="External"/><Relationship Id="rId5108" Type="http://schemas.openxmlformats.org/officeDocument/2006/relationships/hyperlink" Target="https://atcoder.jp/contests/code-festival-2016-qualb/tasks/codefestival_2016_qualB_a" TargetMode="External"/><Relationship Id="rId5315" Type="http://schemas.openxmlformats.org/officeDocument/2006/relationships/hyperlink" Target="https://atcoder.jp/contests/abc044/tasks/abc044_b" TargetMode="External"/><Relationship Id="rId5522" Type="http://schemas.openxmlformats.org/officeDocument/2006/relationships/hyperlink" Target="https://atcoder.jp/contests/abc040/tasks/abc040_a" TargetMode="External"/><Relationship Id="rId8678" Type="http://schemas.openxmlformats.org/officeDocument/2006/relationships/hyperlink" Target="https://atcoder.jp/contests/tdpc/tasks/tdpc_fibonacci" TargetMode="External"/><Relationship Id="rId8885" Type="http://schemas.openxmlformats.org/officeDocument/2006/relationships/hyperlink" Target="https://atcoder.jp/contests/arc011/tasks/arc011_4" TargetMode="External"/><Relationship Id="rId9729" Type="http://schemas.openxmlformats.org/officeDocument/2006/relationships/hyperlink" Target="https://atcoder.jp/contests/joi2009yo/tasks/joi2009yo_c" TargetMode="External"/><Relationship Id="rId2909" Type="http://schemas.openxmlformats.org/officeDocument/2006/relationships/hyperlink" Target="https://atcoder.jp/contests/abc085/tasks/abc085_c" TargetMode="External"/><Relationship Id="rId3073" Type="http://schemas.openxmlformats.org/officeDocument/2006/relationships/hyperlink" Target="https://atcoder.jp/contests/abc081" TargetMode="External"/><Relationship Id="rId3280" Type="http://schemas.openxmlformats.org/officeDocument/2006/relationships/hyperlink" Target="https://atcoder.jp/contests/cf17-final" TargetMode="External"/><Relationship Id="rId4124" Type="http://schemas.openxmlformats.org/officeDocument/2006/relationships/hyperlink" Target="https://atcoder.jp/contests/s8pc-4/tasks/s8pc_4_e" TargetMode="External"/><Relationship Id="rId4331" Type="http://schemas.openxmlformats.org/officeDocument/2006/relationships/hyperlink" Target="https://atcoder.jp/contests/arc069/tasks/arc069_b" TargetMode="External"/><Relationship Id="rId7487" Type="http://schemas.openxmlformats.org/officeDocument/2006/relationships/hyperlink" Target="https://atcoder.jp/contests/code-festival-2014-morning-hard/tasks/code_festival_morning_med_c" TargetMode="External"/><Relationship Id="rId7694" Type="http://schemas.openxmlformats.org/officeDocument/2006/relationships/hyperlink" Target="https://atcoder.jp/contests/jag2014autumn/tasks/icpc2014autumn_d" TargetMode="External"/><Relationship Id="rId8538" Type="http://schemas.openxmlformats.org/officeDocument/2006/relationships/hyperlink" Target="https://atcoder.jp/contests/jag2013summer-day2/tasks/icpc2013summer_day2_b" TargetMode="External"/><Relationship Id="rId1718" Type="http://schemas.openxmlformats.org/officeDocument/2006/relationships/hyperlink" Target="https://atcoder.jp/contests/code-festival-2018-qualb/tasks/code_festival_2018_qualb_d" TargetMode="External"/><Relationship Id="rId1925" Type="http://schemas.openxmlformats.org/officeDocument/2006/relationships/hyperlink" Target="https://atcoder.jp/contests/arc102/tasks/arc102_d" TargetMode="External"/><Relationship Id="rId3140" Type="http://schemas.openxmlformats.org/officeDocument/2006/relationships/hyperlink" Target="https://atcoder.jp/contests/code-thanks-festival-2017-open/tasks/code_thanks_festival_2017_f" TargetMode="External"/><Relationship Id="rId6089" Type="http://schemas.openxmlformats.org/officeDocument/2006/relationships/hyperlink" Target="https://atcoder.jp/contests/code-thanks-festival-2015-open/tasks/code_thanks_festival_2015_f" TargetMode="External"/><Relationship Id="rId6296" Type="http://schemas.openxmlformats.org/officeDocument/2006/relationships/hyperlink" Target="https://atcoder.jp/contests/kupc2015/tasks/kupc2015_c" TargetMode="External"/><Relationship Id="rId7347" Type="http://schemas.openxmlformats.org/officeDocument/2006/relationships/hyperlink" Target="https://atcoder.jp/contests/code-thanks-festival-2014-b-open/tasks/code_thanks_festival_14_qualb_c" TargetMode="External"/><Relationship Id="rId8745" Type="http://schemas.openxmlformats.org/officeDocument/2006/relationships/hyperlink" Target="https://atcoder.jp/contests/geocon2013/tasks/geocon2013_a" TargetMode="External"/><Relationship Id="rId8952" Type="http://schemas.openxmlformats.org/officeDocument/2006/relationships/hyperlink" Target="https://atcoder.jp/contests/wupc2nd/tasks/wupc_07" TargetMode="External"/><Relationship Id="rId6156" Type="http://schemas.openxmlformats.org/officeDocument/2006/relationships/hyperlink" Target="https://atcoder.jp/contests/abc031/tasks/abc031_d" TargetMode="External"/><Relationship Id="rId7554" Type="http://schemas.openxmlformats.org/officeDocument/2006/relationships/hyperlink" Target="https://atcoder.jp/contests/code-festival-2014-final-open/tasks/code_festival_final_g" TargetMode="External"/><Relationship Id="rId7761" Type="http://schemas.openxmlformats.org/officeDocument/2006/relationships/hyperlink" Target="https://atcoder.jp/contests/tenka1-2014-final-open/tasks/tenka1_2014_final_a" TargetMode="External"/><Relationship Id="rId8605" Type="http://schemas.openxmlformats.org/officeDocument/2006/relationships/hyperlink" Target="https://atcoder.jp/contests/language-test-ver1" TargetMode="External"/><Relationship Id="rId8812" Type="http://schemas.openxmlformats.org/officeDocument/2006/relationships/hyperlink" Target="https://atcoder.jp/contests/joisc2013-day3" TargetMode="External"/><Relationship Id="rId2699" Type="http://schemas.openxmlformats.org/officeDocument/2006/relationships/hyperlink" Target="https://atcoder.jp/contests/yahoo-procon2018-qual/tasks/yahoo_procon2018_qual_a" TargetMode="External"/><Relationship Id="rId3000" Type="http://schemas.openxmlformats.org/officeDocument/2006/relationships/hyperlink" Target="https://atcoder.jp/contests/xmascon17/tasks/xmascon17_h" TargetMode="External"/><Relationship Id="rId3957" Type="http://schemas.openxmlformats.org/officeDocument/2006/relationships/hyperlink" Target="https://atcoder.jp/contests/arc075/tasks/arc075_c" TargetMode="External"/><Relationship Id="rId6363" Type="http://schemas.openxmlformats.org/officeDocument/2006/relationships/hyperlink" Target="https://atcoder.jp/contests/code-festival-2015-quala/tasks/codefestival_2015_qualA_d" TargetMode="External"/><Relationship Id="rId6570" Type="http://schemas.openxmlformats.org/officeDocument/2006/relationships/hyperlink" Target="https://atcoder.jp/contests/tenka1-2015-final/tasks/tenka1_2015_final_g" TargetMode="External"/><Relationship Id="rId7207" Type="http://schemas.openxmlformats.org/officeDocument/2006/relationships/hyperlink" Target="https://atcoder.jp/contests/NYC2015" TargetMode="External"/><Relationship Id="rId7414" Type="http://schemas.openxmlformats.org/officeDocument/2006/relationships/hyperlink" Target="https://atcoder.jp/contests/arc030" TargetMode="External"/><Relationship Id="rId7621" Type="http://schemas.openxmlformats.org/officeDocument/2006/relationships/hyperlink" Target="https://atcoder.jp/contests/code-formula-2014-final" TargetMode="External"/><Relationship Id="rId878" Type="http://schemas.openxmlformats.org/officeDocument/2006/relationships/hyperlink" Target="https://atcoder.jp/contests/rco-contest-2019-final/tasks/rco_contest_2019_final_a" TargetMode="External"/><Relationship Id="rId2559" Type="http://schemas.openxmlformats.org/officeDocument/2006/relationships/hyperlink" Target="https://atcoder.jp/contests/arc092/tasks/arc092_c" TargetMode="External"/><Relationship Id="rId2766" Type="http://schemas.openxmlformats.org/officeDocument/2006/relationships/hyperlink" Target="https://atcoder.jp/contests/dwacon2018-final/tasks/dwacon2018_final_d" TargetMode="External"/><Relationship Id="rId2973" Type="http://schemas.openxmlformats.org/officeDocument/2006/relationships/hyperlink" Target="https://atcoder.jp/contests/abc084/tasks/abc084_c" TargetMode="External"/><Relationship Id="rId3817" Type="http://schemas.openxmlformats.org/officeDocument/2006/relationships/hyperlink" Target="https://atcoder.jp/contests/agc018" TargetMode="External"/><Relationship Id="rId5172" Type="http://schemas.openxmlformats.org/officeDocument/2006/relationships/hyperlink" Target="https://atcoder.jp/contests/agc005/tasks/agc005_f" TargetMode="External"/><Relationship Id="rId6016" Type="http://schemas.openxmlformats.org/officeDocument/2006/relationships/hyperlink" Target="https://atcoder.jp/contests/xmascontest2015noon" TargetMode="External"/><Relationship Id="rId6223" Type="http://schemas.openxmlformats.org/officeDocument/2006/relationships/hyperlink" Target="https://atcoder.jp/contests/code-festival-2015-exhibition-open" TargetMode="External"/><Relationship Id="rId6430" Type="http://schemas.openxmlformats.org/officeDocument/2006/relationships/hyperlink" Target="https://atcoder.jp/contests/jag2015summer-day4" TargetMode="External"/><Relationship Id="rId9379" Type="http://schemas.openxmlformats.org/officeDocument/2006/relationships/hyperlink" Target="https://atcoder.jp/contests/fuka5" TargetMode="External"/><Relationship Id="rId9586" Type="http://schemas.openxmlformats.org/officeDocument/2006/relationships/hyperlink" Target="https://atcoder.jp/contests/joisc2011" TargetMode="External"/><Relationship Id="rId9793" Type="http://schemas.openxmlformats.org/officeDocument/2006/relationships/hyperlink" Target="https://atcoder.jp/contests/joi2008yo" TargetMode="External"/><Relationship Id="rId738" Type="http://schemas.openxmlformats.org/officeDocument/2006/relationships/hyperlink" Target="https://atcoder.jp/contests/abc123/tasks/abc123_a" TargetMode="External"/><Relationship Id="rId945" Type="http://schemas.openxmlformats.org/officeDocument/2006/relationships/hyperlink" Target="https://atcoder.jp/contests/yahoo-procon2019-final/tasks/yahoo_procon2019_final_c" TargetMode="External"/><Relationship Id="rId1368" Type="http://schemas.openxmlformats.org/officeDocument/2006/relationships/hyperlink" Target="https://atcoder.jp/contests/dwacon5th-final/tasks/dwacon5th_final_b" TargetMode="External"/><Relationship Id="rId1575" Type="http://schemas.openxmlformats.org/officeDocument/2006/relationships/hyperlink" Target="https://atcoder.jp/contests/cf18-relay-open/tasks/relay2018_j" TargetMode="External"/><Relationship Id="rId1782" Type="http://schemas.openxmlformats.org/officeDocument/2006/relationships/hyperlink" Target="https://atcoder.jp/contests/kupc2018/tasks/kupc2018_i" TargetMode="External"/><Relationship Id="rId2419" Type="http://schemas.openxmlformats.org/officeDocument/2006/relationships/hyperlink" Target="https://atcoder.jp/contests/s8pc-5" TargetMode="External"/><Relationship Id="rId2626" Type="http://schemas.openxmlformats.org/officeDocument/2006/relationships/hyperlink" Target="https://atcoder.jp/contests/future-contest-2018-final" TargetMode="External"/><Relationship Id="rId2833" Type="http://schemas.openxmlformats.org/officeDocument/2006/relationships/hyperlink" Target="https://atcoder.jp/contests/colopl2018-final-open" TargetMode="External"/><Relationship Id="rId5032" Type="http://schemas.openxmlformats.org/officeDocument/2006/relationships/hyperlink" Target="https://atcoder.jp/contests/abc047" TargetMode="External"/><Relationship Id="rId5989" Type="http://schemas.openxmlformats.org/officeDocument/2006/relationships/hyperlink" Target="https://atcoder.jp/contests/xmascontest2015" TargetMode="External"/><Relationship Id="rId8188" Type="http://schemas.openxmlformats.org/officeDocument/2006/relationships/hyperlink" Target="https://atcoder.jp/contests/utpc2013" TargetMode="External"/><Relationship Id="rId8395" Type="http://schemas.openxmlformats.org/officeDocument/2006/relationships/hyperlink" Target="https://atcoder.jp/contests/jag2013autumn" TargetMode="External"/><Relationship Id="rId9239" Type="http://schemas.openxmlformats.org/officeDocument/2006/relationships/hyperlink" Target="https://atcoder.jp/contests/kupc2012/tasks/kupc2012_3" TargetMode="External"/><Relationship Id="rId9446" Type="http://schemas.openxmlformats.org/officeDocument/2006/relationships/hyperlink" Target="https://atcoder.jp/contests/joi2012yo/tasks/joi2012yo_d" TargetMode="External"/><Relationship Id="rId9653" Type="http://schemas.openxmlformats.org/officeDocument/2006/relationships/hyperlink" Target="https://atcoder.jp/contests/joi2010yo/tasks/joi2010yo_f" TargetMode="External"/><Relationship Id="rId9860" Type="http://schemas.openxmlformats.org/officeDocument/2006/relationships/hyperlink" Target="https://atcoder.jp/contests/joisc2008/tasks/joisc2008_election2" TargetMode="External"/><Relationship Id="rId74" Type="http://schemas.openxmlformats.org/officeDocument/2006/relationships/hyperlink" Target="https://atcoder.jp/contests/tkppc4-1/tasks/tkppc4_1_g" TargetMode="External"/><Relationship Id="rId805" Type="http://schemas.openxmlformats.org/officeDocument/2006/relationships/hyperlink" Target="https://atcoder.jp/contests/agc031" TargetMode="External"/><Relationship Id="rId1228" Type="http://schemas.openxmlformats.org/officeDocument/2006/relationships/hyperlink" Target="https://atcoder.jp/contests/joisc2019" TargetMode="External"/><Relationship Id="rId1435" Type="http://schemas.openxmlformats.org/officeDocument/2006/relationships/hyperlink" Target="https://atcoder.jp/contests/abc115" TargetMode="External"/><Relationship Id="rId4798" Type="http://schemas.openxmlformats.org/officeDocument/2006/relationships/hyperlink" Target="https://atcoder.jp/contests/cf16-exhibition-final-open" TargetMode="External"/><Relationship Id="rId8048" Type="http://schemas.openxmlformats.org/officeDocument/2006/relationships/hyperlink" Target="https://atcoder.jp/contests/JAG2014Spring/tasks/icpc2014spring_a" TargetMode="External"/><Relationship Id="rId8255" Type="http://schemas.openxmlformats.org/officeDocument/2006/relationships/hyperlink" Target="https://atcoder.jp/contests/joi2014yo/tasks/joi2014yo_a" TargetMode="External"/><Relationship Id="rId8462" Type="http://schemas.openxmlformats.org/officeDocument/2006/relationships/hyperlink" Target="https://atcoder.jp/contests/arc015/tasks/arc015_3" TargetMode="External"/><Relationship Id="rId9306" Type="http://schemas.openxmlformats.org/officeDocument/2006/relationships/hyperlink" Target="https://atcoder.jp/contests/arc004/tasks/arc004_3" TargetMode="External"/><Relationship Id="rId9513" Type="http://schemas.openxmlformats.org/officeDocument/2006/relationships/hyperlink" Target="https://atcoder.jp/contests/joisc2012/tasks/joisc2012_copypaste" TargetMode="External"/><Relationship Id="rId1642" Type="http://schemas.openxmlformats.org/officeDocument/2006/relationships/hyperlink" Target="https://atcoder.jp/contests/abc113" TargetMode="External"/><Relationship Id="rId2900" Type="http://schemas.openxmlformats.org/officeDocument/2006/relationships/hyperlink" Target="https://atcoder.jp/contests/dwacon2018-prelims/tasks/dwacon2018_prelims_e" TargetMode="External"/><Relationship Id="rId5849" Type="http://schemas.openxmlformats.org/officeDocument/2006/relationships/hyperlink" Target="https://atcoder.jp/contests/discovery2016-qual/tasks/discovery_2016_qual_d" TargetMode="External"/><Relationship Id="rId7064" Type="http://schemas.openxmlformats.org/officeDocument/2006/relationships/hyperlink" Target="https://atcoder.jp/contests/arc035/tasks/arc035_a" TargetMode="External"/><Relationship Id="rId7271" Type="http://schemas.openxmlformats.org/officeDocument/2006/relationships/hyperlink" Target="https://atcoder.jp/contests/joisc2015/tasks/joisc2015_a" TargetMode="External"/><Relationship Id="rId8115" Type="http://schemas.openxmlformats.org/officeDocument/2006/relationships/hyperlink" Target="https://atcoder.jp/contests/qupc2014/tasks/qupc2014_a" TargetMode="External"/><Relationship Id="rId8322" Type="http://schemas.openxmlformats.org/officeDocument/2006/relationships/hyperlink" Target="https://atcoder.jp/contests/joi2014ho/tasks/joi2014ho4" TargetMode="External"/><Relationship Id="rId9720" Type="http://schemas.openxmlformats.org/officeDocument/2006/relationships/hyperlink" Target="https://atcoder.jp/contests/joisc2010/tasks/joisc2010_plugs" TargetMode="External"/><Relationship Id="rId1502" Type="http://schemas.openxmlformats.org/officeDocument/2006/relationships/hyperlink" Target="https://atcoder.jp/contests/code-thanks-festival-2018/tasks/code_thanks_festival_2018_c" TargetMode="External"/><Relationship Id="rId4658" Type="http://schemas.openxmlformats.org/officeDocument/2006/relationships/hyperlink" Target="https://atcoder.jp/contests/xmascon16noon/tasks/xmascon16_b" TargetMode="External"/><Relationship Id="rId4865" Type="http://schemas.openxmlformats.org/officeDocument/2006/relationships/hyperlink" Target="https://atcoder.jp/contests/cf16-relay-open/tasks/relay_g" TargetMode="External"/><Relationship Id="rId5709" Type="http://schemas.openxmlformats.org/officeDocument/2006/relationships/hyperlink" Target="https://atcoder.jp/contests/abc035/tasks/abc035_a" TargetMode="External"/><Relationship Id="rId5916" Type="http://schemas.openxmlformats.org/officeDocument/2006/relationships/hyperlink" Target="https://atcoder.jp/contests/joi2016yo/tasks/joi2016yo_a" TargetMode="External"/><Relationship Id="rId6080" Type="http://schemas.openxmlformats.org/officeDocument/2006/relationships/hyperlink" Target="https://atcoder.jp/contests/code-thanks-festival-2015-open/tasks/code_thanks_festival_2015_c" TargetMode="External"/><Relationship Id="rId7131" Type="http://schemas.openxmlformats.org/officeDocument/2006/relationships/hyperlink" Target="https://atcoder.jp/contests/donuts-2015/tasks/donuts_2015_3" TargetMode="External"/><Relationship Id="rId388" Type="http://schemas.openxmlformats.org/officeDocument/2006/relationships/hyperlink" Target="https://atcoder.jp/contests/abc126" TargetMode="External"/><Relationship Id="rId2069" Type="http://schemas.openxmlformats.org/officeDocument/2006/relationships/hyperlink" Target="https://atcoder.jp/contests/agc026/tasks/agc026_b" TargetMode="External"/><Relationship Id="rId3467" Type="http://schemas.openxmlformats.org/officeDocument/2006/relationships/hyperlink" Target="https://atcoder.jp/contests/ddcc2017-qual/tasks/ddcc2017_qual_d" TargetMode="External"/><Relationship Id="rId3674" Type="http://schemas.openxmlformats.org/officeDocument/2006/relationships/hyperlink" Target="https://atcoder.jp/contests/agc019/tasks/agc019_a" TargetMode="External"/><Relationship Id="rId3881" Type="http://schemas.openxmlformats.org/officeDocument/2006/relationships/hyperlink" Target="https://atcoder.jp/contests/arc077/tasks/arc077_d" TargetMode="External"/><Relationship Id="rId4518" Type="http://schemas.openxmlformats.org/officeDocument/2006/relationships/hyperlink" Target="https://atcoder.jp/contests/joisc2017/tasks/joisc2017_d" TargetMode="External"/><Relationship Id="rId4725" Type="http://schemas.openxmlformats.org/officeDocument/2006/relationships/hyperlink" Target="https://atcoder.jp/contests/arc065/tasks/arc065_a" TargetMode="External"/><Relationship Id="rId4932" Type="http://schemas.openxmlformats.org/officeDocument/2006/relationships/hyperlink" Target="https://atcoder.jp/contests/cf16-final-open/tasks/codefestival_2016_final_h" TargetMode="External"/><Relationship Id="rId9096" Type="http://schemas.openxmlformats.org/officeDocument/2006/relationships/hyperlink" Target="https://atcoder.jp/contests/joiopen2012c/tasks/apio_jumps" TargetMode="External"/><Relationship Id="rId595" Type="http://schemas.openxmlformats.org/officeDocument/2006/relationships/hyperlink" Target="https://atcoder.jp/contests/iroha2019-day2" TargetMode="External"/><Relationship Id="rId2276" Type="http://schemas.openxmlformats.org/officeDocument/2006/relationships/hyperlink" Target="https://atcoder.jp/contests/bitflyer2018-qual/tasks/bitflyer2018_qual_d" TargetMode="External"/><Relationship Id="rId2483" Type="http://schemas.openxmlformats.org/officeDocument/2006/relationships/hyperlink" Target="https://atcoder.jp/contests/abc093/tasks/arc094_b" TargetMode="External"/><Relationship Id="rId2690" Type="http://schemas.openxmlformats.org/officeDocument/2006/relationships/hyperlink" Target="https://atcoder.jp/contests/future-contest-2018-qual/tasks/future_contest_2018_qual_a" TargetMode="External"/><Relationship Id="rId3327" Type="http://schemas.openxmlformats.org/officeDocument/2006/relationships/hyperlink" Target="https://atcoder.jp/contests/abc079/tasks/abc079_b" TargetMode="External"/><Relationship Id="rId3534" Type="http://schemas.openxmlformats.org/officeDocument/2006/relationships/hyperlink" Target="https://atcoder.jp/contests/jag2017summer-day3/tasks/jag2017summer_day3_b" TargetMode="External"/><Relationship Id="rId3741" Type="http://schemas.openxmlformats.org/officeDocument/2006/relationships/hyperlink" Target="https://atcoder.jp/contests/abc069/tasks/abc069_a" TargetMode="External"/><Relationship Id="rId6897" Type="http://schemas.openxmlformats.org/officeDocument/2006/relationships/hyperlink" Target="https://atcoder.jp/contests/jag2015spring/tasks/icpc2015spring_d" TargetMode="External"/><Relationship Id="rId7948" Type="http://schemas.openxmlformats.org/officeDocument/2006/relationships/hyperlink" Target="https://atcoder.jp/contests/abc011" TargetMode="External"/><Relationship Id="rId248" Type="http://schemas.openxmlformats.org/officeDocument/2006/relationships/hyperlink" Target="https://atcoder.jp/contests/diverta2019-2/tasks/diverta2019_2_d" TargetMode="External"/><Relationship Id="rId455" Type="http://schemas.openxmlformats.org/officeDocument/2006/relationships/hyperlink" Target="https://atcoder.jp/contests/cpsco2019-s3/tasks/cpsco2019_s3_g" TargetMode="External"/><Relationship Id="rId662" Type="http://schemas.openxmlformats.org/officeDocument/2006/relationships/hyperlink" Target="https://atcoder.jp/contests/abc125/tasks/abc125_a" TargetMode="External"/><Relationship Id="rId1085" Type="http://schemas.openxmlformats.org/officeDocument/2006/relationships/hyperlink" Target="https://atcoder.jp/contests/ddcc2019-final/tasks/ddcc2019_final_c" TargetMode="External"/><Relationship Id="rId1292" Type="http://schemas.openxmlformats.org/officeDocument/2006/relationships/hyperlink" Target="https://atcoder.jp/contests/pakencamp-2018-day3/tasks/pakencamp_2018_day3_g" TargetMode="External"/><Relationship Id="rId2136" Type="http://schemas.openxmlformats.org/officeDocument/2006/relationships/hyperlink" Target="https://atcoder.jp/contests/arc100/tasks/arc100_c" TargetMode="External"/><Relationship Id="rId2343" Type="http://schemas.openxmlformats.org/officeDocument/2006/relationships/hyperlink" Target="https://atcoder.jp/contests/abc097/tasks/arc097_a" TargetMode="External"/><Relationship Id="rId2550" Type="http://schemas.openxmlformats.org/officeDocument/2006/relationships/hyperlink" Target="https://atcoder.jp/contests/abc092/tasks/arc093_b" TargetMode="External"/><Relationship Id="rId3601" Type="http://schemas.openxmlformats.org/officeDocument/2006/relationships/hyperlink" Target="https://atcoder.jp/contests/jag2017summer-day1" TargetMode="External"/><Relationship Id="rId5499" Type="http://schemas.openxmlformats.org/officeDocument/2006/relationships/hyperlink" Target="https://atcoder.jp/contests/abc041/tasks/abc041_a" TargetMode="External"/><Relationship Id="rId6757" Type="http://schemas.openxmlformats.org/officeDocument/2006/relationships/hyperlink" Target="https://atcoder.jp/contests/snuke21" TargetMode="External"/><Relationship Id="rId6964" Type="http://schemas.openxmlformats.org/officeDocument/2006/relationships/hyperlink" Target="https://atcoder.jp/contests/indeednow-finalb-open" TargetMode="External"/><Relationship Id="rId7808" Type="http://schemas.openxmlformats.org/officeDocument/2006/relationships/hyperlink" Target="https://atcoder.jp/contests/code-formula-2014-qualb/tasks/code_formula_2014_qualB_c" TargetMode="External"/><Relationship Id="rId9163" Type="http://schemas.openxmlformats.org/officeDocument/2006/relationships/hyperlink" Target="https://atcoder.jp/contests/tenka1-2012-qualB" TargetMode="External"/><Relationship Id="rId9370" Type="http://schemas.openxmlformats.org/officeDocument/2006/relationships/hyperlink" Target="https://atcoder.jp/contests/fuka5" TargetMode="External"/><Relationship Id="rId108" Type="http://schemas.openxmlformats.org/officeDocument/2006/relationships/hyperlink" Target="https://atcoder.jp/contests/agc036/tasks/agc036_b" TargetMode="External"/><Relationship Id="rId315" Type="http://schemas.openxmlformats.org/officeDocument/2006/relationships/hyperlink" Target="https://atcoder.jp/contests/abc128/tasks/abc128_b" TargetMode="External"/><Relationship Id="rId522" Type="http://schemas.openxmlformats.org/officeDocument/2006/relationships/hyperlink" Target="https://atcoder.jp/contests/iroha2019-day4/tasks/iroha2019_day4_a" TargetMode="External"/><Relationship Id="rId1152" Type="http://schemas.openxmlformats.org/officeDocument/2006/relationships/hyperlink" Target="https://atcoder.jp/contests/dp/tasks/dp_i" TargetMode="External"/><Relationship Id="rId2203" Type="http://schemas.openxmlformats.org/officeDocument/2006/relationships/hyperlink" Target="https://atcoder.jp/contests/arc099" TargetMode="External"/><Relationship Id="rId2410" Type="http://schemas.openxmlformats.org/officeDocument/2006/relationships/hyperlink" Target="https://atcoder.jp/contests/s8pc-5" TargetMode="External"/><Relationship Id="rId5359" Type="http://schemas.openxmlformats.org/officeDocument/2006/relationships/hyperlink" Target="https://atcoder.jp/contests/abc043" TargetMode="External"/><Relationship Id="rId5566" Type="http://schemas.openxmlformats.org/officeDocument/2006/relationships/hyperlink" Target="https://atcoder.jp/contests/abc038" TargetMode="External"/><Relationship Id="rId5773" Type="http://schemas.openxmlformats.org/officeDocument/2006/relationships/hyperlink" Target="https://atcoder.jp/contests/mujin-pc-2016" TargetMode="External"/><Relationship Id="rId6617" Type="http://schemas.openxmlformats.org/officeDocument/2006/relationships/hyperlink" Target="https://atcoder.jp/contests/abc027/tasks/abc027_c" TargetMode="External"/><Relationship Id="rId9023" Type="http://schemas.openxmlformats.org/officeDocument/2006/relationships/hyperlink" Target="https://atcoder.jp/contests/jag2012autumn/tasks/icpc2012autumn_g" TargetMode="External"/><Relationship Id="rId9230" Type="http://schemas.openxmlformats.org/officeDocument/2006/relationships/hyperlink" Target="https://atcoder.jp/contests/arc006/tasks/arc006_4" TargetMode="External"/><Relationship Id="rId1012" Type="http://schemas.openxmlformats.org/officeDocument/2006/relationships/hyperlink" Target="https://atcoder.jp/contests/rco-contest-2019-qual" TargetMode="External"/><Relationship Id="rId4168" Type="http://schemas.openxmlformats.org/officeDocument/2006/relationships/hyperlink" Target="https://atcoder.jp/contests/agc012" TargetMode="External"/><Relationship Id="rId4375" Type="http://schemas.openxmlformats.org/officeDocument/2006/relationships/hyperlink" Target="https://atcoder.jp/contests/agc010" TargetMode="External"/><Relationship Id="rId5219" Type="http://schemas.openxmlformats.org/officeDocument/2006/relationships/hyperlink" Target="https://atcoder.jp/contests/tenka1-2016-final-open/tasks/tenka1_2016_final_c" TargetMode="External"/><Relationship Id="rId5426" Type="http://schemas.openxmlformats.org/officeDocument/2006/relationships/hyperlink" Target="https://atcoder.jp/contests/agc002/tasks/agc002_f" TargetMode="External"/><Relationship Id="rId5980" Type="http://schemas.openxmlformats.org/officeDocument/2006/relationships/hyperlink" Target="https://atcoder.jp/contests/joisc2016" TargetMode="External"/><Relationship Id="rId6824" Type="http://schemas.openxmlformats.org/officeDocument/2006/relationships/hyperlink" Target="https://atcoder.jp/contests/abc023/tasks/abc023_b" TargetMode="External"/><Relationship Id="rId1969" Type="http://schemas.openxmlformats.org/officeDocument/2006/relationships/hyperlink" Target="https://atcoder.jp/contests/abc106" TargetMode="External"/><Relationship Id="rId3184" Type="http://schemas.openxmlformats.org/officeDocument/2006/relationships/hyperlink" Target="https://atcoder.jp/contests/cf17-relay-open" TargetMode="External"/><Relationship Id="rId4028" Type="http://schemas.openxmlformats.org/officeDocument/2006/relationships/hyperlink" Target="https://atcoder.jp/contests/agc014/tasks/agc014_a" TargetMode="External"/><Relationship Id="rId4235" Type="http://schemas.openxmlformats.org/officeDocument/2006/relationships/hyperlink" Target="https://atcoder.jp/contests/arc070/tasks/arc070_b" TargetMode="External"/><Relationship Id="rId4582" Type="http://schemas.openxmlformats.org/officeDocument/2006/relationships/hyperlink" Target="https://atcoder.jp/contests/agc008" TargetMode="External"/><Relationship Id="rId5633" Type="http://schemas.openxmlformats.org/officeDocument/2006/relationships/hyperlink" Target="https://atcoder.jp/contests/jag2016-domestic/tasks/jag2016secretspring_f" TargetMode="External"/><Relationship Id="rId5840" Type="http://schemas.openxmlformats.org/officeDocument/2006/relationships/hyperlink" Target="https://atcoder.jp/contests/discovery2016-qual/tasks/discovery_2016_qual_a" TargetMode="External"/><Relationship Id="rId8789" Type="http://schemas.openxmlformats.org/officeDocument/2006/relationships/hyperlink" Target="https://atcoder.jp/contests/JAG2013Spring/tasks/icpc2013spring_h" TargetMode="External"/><Relationship Id="rId8996" Type="http://schemas.openxmlformats.org/officeDocument/2006/relationships/hyperlink" Target="https://atcoder.jp/contests/digitalarts2012/tasks/digitalarts_1" TargetMode="External"/><Relationship Id="rId1829" Type="http://schemas.openxmlformats.org/officeDocument/2006/relationships/hyperlink" Target="https://atcoder.jp/contests/abc110/tasks/abc110_b" TargetMode="External"/><Relationship Id="rId3391" Type="http://schemas.openxmlformats.org/officeDocument/2006/relationships/hyperlink" Target="https://atcoder.jp/contests/ddcc2017-final" TargetMode="External"/><Relationship Id="rId4442" Type="http://schemas.openxmlformats.org/officeDocument/2006/relationships/hyperlink" Target="https://atcoder.jp/contests/agc009/tasks/agc009_e" TargetMode="External"/><Relationship Id="rId5700" Type="http://schemas.openxmlformats.org/officeDocument/2006/relationships/hyperlink" Target="https://atcoder.jp/contests/arc050/tasks/arc050_b" TargetMode="External"/><Relationship Id="rId7598" Type="http://schemas.openxmlformats.org/officeDocument/2006/relationships/hyperlink" Target="https://atcoder.jp/contests/code-festival-2014-qualb/tasks/code_festival_qualB_b" TargetMode="External"/><Relationship Id="rId8649" Type="http://schemas.openxmlformats.org/officeDocument/2006/relationships/hyperlink" Target="https://atcoder.jp/contests/tdpc/tasks/tdpc_ball" TargetMode="External"/><Relationship Id="rId8856" Type="http://schemas.openxmlformats.org/officeDocument/2006/relationships/hyperlink" Target="https://atcoder.jp/contests/arc012/tasks/arc012_3" TargetMode="External"/><Relationship Id="rId3044" Type="http://schemas.openxmlformats.org/officeDocument/2006/relationships/hyperlink" Target="https://atcoder.jp/contests/abc082/tasks/abc082_b" TargetMode="External"/><Relationship Id="rId3251" Type="http://schemas.openxmlformats.org/officeDocument/2006/relationships/hyperlink" Target="https://atcoder.jp/contests/cf17-final-open/tasks/cf17_final_h" TargetMode="External"/><Relationship Id="rId4302" Type="http://schemas.openxmlformats.org/officeDocument/2006/relationships/hyperlink" Target="https://atcoder.jp/contests/yahoo-procon2017-qual/tasks/yahoo_procon2017_qual_d" TargetMode="External"/><Relationship Id="rId7458" Type="http://schemas.openxmlformats.org/officeDocument/2006/relationships/hyperlink" Target="https://atcoder.jp/contests/code-festival-2014-relay/tasks/code_festival_relay_a" TargetMode="External"/><Relationship Id="rId7665" Type="http://schemas.openxmlformats.org/officeDocument/2006/relationships/hyperlink" Target="https://atcoder.jp/contests/jag2014summer-day4/tasks/icpc2014summer_day4_d" TargetMode="External"/><Relationship Id="rId7872" Type="http://schemas.openxmlformats.org/officeDocument/2006/relationships/hyperlink" Target="https://atcoder.jp/contests/arc027/tasks/arc027_2" TargetMode="External"/><Relationship Id="rId8509" Type="http://schemas.openxmlformats.org/officeDocument/2006/relationships/hyperlink" Target="https://atcoder.jp/contests/jag2013summer-day3" TargetMode="External"/><Relationship Id="rId8716" Type="http://schemas.openxmlformats.org/officeDocument/2006/relationships/hyperlink" Target="https://atcoder.jp/contests/kupc2013" TargetMode="External"/><Relationship Id="rId8923" Type="http://schemas.openxmlformats.org/officeDocument/2006/relationships/hyperlink" Target="https://atcoder.jp/contests/arc010" TargetMode="External"/><Relationship Id="rId172" Type="http://schemas.openxmlformats.org/officeDocument/2006/relationships/hyperlink" Target="https://atcoder.jp/contests/abc133" TargetMode="External"/><Relationship Id="rId2060" Type="http://schemas.openxmlformats.org/officeDocument/2006/relationships/hyperlink" Target="https://atcoder.jp/contests/abc103/tasks/abc103_c" TargetMode="External"/><Relationship Id="rId3111" Type="http://schemas.openxmlformats.org/officeDocument/2006/relationships/hyperlink" Target="https://atcoder.jp/contests/colopl2018-qual/tasks/colopl2018_qual_e" TargetMode="External"/><Relationship Id="rId6267" Type="http://schemas.openxmlformats.org/officeDocument/2006/relationships/hyperlink" Target="https://atcoder.jp/contests/code-festival-2015-qualb/tasks/codefestival_2015_qualB_a" TargetMode="External"/><Relationship Id="rId6474" Type="http://schemas.openxmlformats.org/officeDocument/2006/relationships/hyperlink" Target="https://atcoder.jp/contests/jag2015summer-day3/tasks/icpc2015summer_day3_g" TargetMode="External"/><Relationship Id="rId6681" Type="http://schemas.openxmlformats.org/officeDocument/2006/relationships/hyperlink" Target="https://atcoder.jp/contests/yuha-c88/tasks/yuha_c88_j" TargetMode="External"/><Relationship Id="rId7318" Type="http://schemas.openxmlformats.org/officeDocument/2006/relationships/hyperlink" Target="https://atcoder.jp/contests/code-festival-2014-china-open" TargetMode="External"/><Relationship Id="rId7525" Type="http://schemas.openxmlformats.org/officeDocument/2006/relationships/hyperlink" Target="https://atcoder.jp/contests/code-festival-2014-exhibition-open" TargetMode="External"/><Relationship Id="rId7732" Type="http://schemas.openxmlformats.org/officeDocument/2006/relationships/hyperlink" Target="https://atcoder.jp/contests/jag2014summer-day2" TargetMode="External"/><Relationship Id="rId989" Type="http://schemas.openxmlformats.org/officeDocument/2006/relationships/hyperlink" Target="https://atcoder.jp/contests/nikkei2019-final/tasks/nikkei2019_final_e" TargetMode="External"/><Relationship Id="rId2877" Type="http://schemas.openxmlformats.org/officeDocument/2006/relationships/hyperlink" Target="https://atcoder.jp/contests/agc020/tasks/agc020_c" TargetMode="External"/><Relationship Id="rId5076" Type="http://schemas.openxmlformats.org/officeDocument/2006/relationships/hyperlink" Target="https://atcoder.jp/contests/code-festival-2016-qualc/tasks/codefestival_2016_qualC_c" TargetMode="External"/><Relationship Id="rId5283" Type="http://schemas.openxmlformats.org/officeDocument/2006/relationships/hyperlink" Target="https://atcoder.jp/contests/jag2016autumn/tasks/icpc2016autumn_f" TargetMode="External"/><Relationship Id="rId5490" Type="http://schemas.openxmlformats.org/officeDocument/2006/relationships/hyperlink" Target="https://atcoder.jp/contests/arc057/tasks/arc057_b" TargetMode="External"/><Relationship Id="rId6127" Type="http://schemas.openxmlformats.org/officeDocument/2006/relationships/hyperlink" Target="https://atcoder.jp/contests/jag2015autumn" TargetMode="External"/><Relationship Id="rId6334" Type="http://schemas.openxmlformats.org/officeDocument/2006/relationships/hyperlink" Target="https://atcoder.jp/contests/ijpc2015" TargetMode="External"/><Relationship Id="rId6541" Type="http://schemas.openxmlformats.org/officeDocument/2006/relationships/hyperlink" Target="https://atcoder.jp/contests/tenka1-2015-final-open" TargetMode="External"/><Relationship Id="rId9697" Type="http://schemas.openxmlformats.org/officeDocument/2006/relationships/hyperlink" Target="https://atcoder.jp/contests/joisc2010" TargetMode="External"/><Relationship Id="rId849" Type="http://schemas.openxmlformats.org/officeDocument/2006/relationships/hyperlink" Target="https://atcoder.jp/contests/abc121/tasks/abc121_a" TargetMode="External"/><Relationship Id="rId1479" Type="http://schemas.openxmlformats.org/officeDocument/2006/relationships/hyperlink" Target="https://atcoder.jp/contests/code-thanks-festival-2018-open/tasks/code_thanks_festival_2018_c" TargetMode="External"/><Relationship Id="rId1686" Type="http://schemas.openxmlformats.org/officeDocument/2006/relationships/hyperlink" Target="https://atcoder.jp/contests/qupc2018/tasks/qupc2018_c" TargetMode="External"/><Relationship Id="rId3928" Type="http://schemas.openxmlformats.org/officeDocument/2006/relationships/hyperlink" Target="https://atcoder.jp/contests/agc016" TargetMode="External"/><Relationship Id="rId4092" Type="http://schemas.openxmlformats.org/officeDocument/2006/relationships/hyperlink" Target="https://atcoder.jp/contests/abc059/tasks/arc072_b" TargetMode="External"/><Relationship Id="rId5143" Type="http://schemas.openxmlformats.org/officeDocument/2006/relationships/hyperlink" Target="https://atcoder.jp/contests/kupc2016" TargetMode="External"/><Relationship Id="rId5350" Type="http://schemas.openxmlformats.org/officeDocument/2006/relationships/hyperlink" Target="https://atcoder.jp/contests/agc003" TargetMode="External"/><Relationship Id="rId6401" Type="http://schemas.openxmlformats.org/officeDocument/2006/relationships/hyperlink" Target="https://atcoder.jp/contests/ttpc2015/tasks/ttpc2015_m" TargetMode="External"/><Relationship Id="rId8299" Type="http://schemas.openxmlformats.org/officeDocument/2006/relationships/hyperlink" Target="https://atcoder.jp/contests/joisc2014" TargetMode="External"/><Relationship Id="rId9557" Type="http://schemas.openxmlformats.org/officeDocument/2006/relationships/hyperlink" Target="https://atcoder.jp/contests/joi2011yo/tasks/joi2011yo_b" TargetMode="External"/><Relationship Id="rId1339" Type="http://schemas.openxmlformats.org/officeDocument/2006/relationships/hyperlink" Target="https://atcoder.jp/contests/pakencamp-2018-day2" TargetMode="External"/><Relationship Id="rId1893" Type="http://schemas.openxmlformats.org/officeDocument/2006/relationships/hyperlink" Target="https://atcoder.jp/contests/agc027/tasks/agc027_c" TargetMode="External"/><Relationship Id="rId2737" Type="http://schemas.openxmlformats.org/officeDocument/2006/relationships/hyperlink" Target="https://atcoder.jp/contests/apc001" TargetMode="External"/><Relationship Id="rId2944" Type="http://schemas.openxmlformats.org/officeDocument/2006/relationships/hyperlink" Target="https://atcoder.jp/contests/joisc2018" TargetMode="External"/><Relationship Id="rId5003" Type="http://schemas.openxmlformats.org/officeDocument/2006/relationships/hyperlink" Target="https://atcoder.jp/contests/agc007/tasks/agc007_d" TargetMode="External"/><Relationship Id="rId5210" Type="http://schemas.openxmlformats.org/officeDocument/2006/relationships/hyperlink" Target="https://atcoder.jp/contests/abc045/tasks/arc061_b" TargetMode="External"/><Relationship Id="rId8159" Type="http://schemas.openxmlformats.org/officeDocument/2006/relationships/hyperlink" Target="https://atcoder.jp/contests/arc019/tasks/arc019_4" TargetMode="External"/><Relationship Id="rId8366" Type="http://schemas.openxmlformats.org/officeDocument/2006/relationships/hyperlink" Target="https://atcoder.jp/contests/maximum-cup-2013/tasks/maximum_2013_c" TargetMode="External"/><Relationship Id="rId9764" Type="http://schemas.openxmlformats.org/officeDocument/2006/relationships/hyperlink" Target="https://atcoder.jp/contests/joisc2009/tasks/joisc2009_abduction" TargetMode="External"/><Relationship Id="rId709" Type="http://schemas.openxmlformats.org/officeDocument/2006/relationships/hyperlink" Target="https://atcoder.jp/contests/s8pc-6" TargetMode="External"/><Relationship Id="rId916" Type="http://schemas.openxmlformats.org/officeDocument/2006/relationships/hyperlink" Target="https://atcoder.jp/contests/wtf19-open" TargetMode="External"/><Relationship Id="rId1546" Type="http://schemas.openxmlformats.org/officeDocument/2006/relationships/hyperlink" Target="https://atcoder.jp/contests/cf18-relay-open" TargetMode="External"/><Relationship Id="rId1753" Type="http://schemas.openxmlformats.org/officeDocument/2006/relationships/hyperlink" Target="https://atcoder.jp/contests/abc112" TargetMode="External"/><Relationship Id="rId1960" Type="http://schemas.openxmlformats.org/officeDocument/2006/relationships/hyperlink" Target="https://atcoder.jp/contests/abc107" TargetMode="External"/><Relationship Id="rId2804" Type="http://schemas.openxmlformats.org/officeDocument/2006/relationships/hyperlink" Target="https://atcoder.jp/contests/soundhound2018/tasks/soundhound2018_e" TargetMode="External"/><Relationship Id="rId7175" Type="http://schemas.openxmlformats.org/officeDocument/2006/relationships/hyperlink" Target="https://atcoder.jp/contests/abc017/tasks/abc017_1" TargetMode="External"/><Relationship Id="rId8019" Type="http://schemas.openxmlformats.org/officeDocument/2006/relationships/hyperlink" Target="https://atcoder.jp/contests/abc008/tasks/abc008_3" TargetMode="External"/><Relationship Id="rId8573" Type="http://schemas.openxmlformats.org/officeDocument/2006/relationships/hyperlink" Target="https://atcoder.jp/contests/jag2013summer-warmingup/tasks/icpc2013summer_warmingUp_g" TargetMode="External"/><Relationship Id="rId8780" Type="http://schemas.openxmlformats.org/officeDocument/2006/relationships/hyperlink" Target="https://atcoder.jp/contests/JAG2013Spring/tasks/icpc2013spring_e" TargetMode="External"/><Relationship Id="rId9417" Type="http://schemas.openxmlformats.org/officeDocument/2006/relationships/hyperlink" Target="https://atcoder.jp/contests/arc002/tasks/arc002_2" TargetMode="External"/><Relationship Id="rId9624" Type="http://schemas.openxmlformats.org/officeDocument/2006/relationships/hyperlink" Target="https://atcoder.jp/contests/joisc2011/tasks/joisc2011_ufo5" TargetMode="External"/><Relationship Id="rId9831" Type="http://schemas.openxmlformats.org/officeDocument/2006/relationships/hyperlink" Target="https://atcoder.jp/contests/joisc2008/tasks/joisc2008_flu" TargetMode="External"/><Relationship Id="rId45" Type="http://schemas.openxmlformats.org/officeDocument/2006/relationships/hyperlink" Target="https://atcoder.jp/contests/abc135/tasks/abc135_c" TargetMode="External"/><Relationship Id="rId1406" Type="http://schemas.openxmlformats.org/officeDocument/2006/relationships/hyperlink" Target="https://atcoder.jp/contests/agc029/tasks/agc029_c" TargetMode="External"/><Relationship Id="rId1613" Type="http://schemas.openxmlformats.org/officeDocument/2006/relationships/hyperlink" Target="https://atcoder.jp/contests/code-festival-2018-final/tasks/code_festival_2018_final_c" TargetMode="External"/><Relationship Id="rId1820" Type="http://schemas.openxmlformats.org/officeDocument/2006/relationships/hyperlink" Target="https://atcoder.jp/contests/future-meets-you-contest-2018-open/tasks/future2018career_a" TargetMode="External"/><Relationship Id="rId4769" Type="http://schemas.openxmlformats.org/officeDocument/2006/relationships/hyperlink" Target="https://atcoder.jp/contests/abc048/tasks/arc064_b" TargetMode="External"/><Relationship Id="rId4976" Type="http://schemas.openxmlformats.org/officeDocument/2006/relationships/hyperlink" Target="https://atcoder.jp/contests/s8pc-3/tasks/s8pc_3_c" TargetMode="External"/><Relationship Id="rId7382" Type="http://schemas.openxmlformats.org/officeDocument/2006/relationships/hyperlink" Target="https://atcoder.jp/contests/code-thanks-festival-2014-a-open/tasks/code_thanks_festival_14_quala_c" TargetMode="External"/><Relationship Id="rId8226" Type="http://schemas.openxmlformats.org/officeDocument/2006/relationships/hyperlink" Target="https://atcoder.jp/contests/arc017/tasks/arc017_2" TargetMode="External"/><Relationship Id="rId8433" Type="http://schemas.openxmlformats.org/officeDocument/2006/relationships/hyperlink" Target="https://atcoder.jp/contests/abc002/tasks/abc002_1" TargetMode="External"/><Relationship Id="rId8640" Type="http://schemas.openxmlformats.org/officeDocument/2006/relationships/hyperlink" Target="https://atcoder.jp/contests/tdpc/tasks/tdpc_lexicographical" TargetMode="External"/><Relationship Id="rId3578" Type="http://schemas.openxmlformats.org/officeDocument/2006/relationships/hyperlink" Target="https://atcoder.jp/contests/code-festival-2017-quala/tasks/code_festival_2017_quala_f" TargetMode="External"/><Relationship Id="rId3785" Type="http://schemas.openxmlformats.org/officeDocument/2006/relationships/hyperlink" Target="https://atcoder.jp/contests/chokudai_S001/tasks/chokudai_S001_d" TargetMode="External"/><Relationship Id="rId3992" Type="http://schemas.openxmlformats.org/officeDocument/2006/relationships/hyperlink" Target="https://atcoder.jp/contests/arc074/tasks/arc074_a" TargetMode="External"/><Relationship Id="rId4629" Type="http://schemas.openxmlformats.org/officeDocument/2006/relationships/hyperlink" Target="https://atcoder.jp/contests/xmascon16/tasks/xmascon16_b" TargetMode="External"/><Relationship Id="rId4836" Type="http://schemas.openxmlformats.org/officeDocument/2006/relationships/hyperlink" Target="https://atcoder.jp/contests/cf16-exhibition-final/tasks/cf16_exhibition_final_g" TargetMode="External"/><Relationship Id="rId6191" Type="http://schemas.openxmlformats.org/officeDocument/2006/relationships/hyperlink" Target="https://atcoder.jp/contests/code-festival-2015-morning-hard/tasks/cf_2015_morning_hard_b" TargetMode="External"/><Relationship Id="rId7035" Type="http://schemas.openxmlformats.org/officeDocument/2006/relationships/hyperlink" Target="https://atcoder.jp/contests/abc020/tasks/abc020_c" TargetMode="External"/><Relationship Id="rId7242" Type="http://schemas.openxmlformats.org/officeDocument/2006/relationships/hyperlink" Target="https://atcoder.jp/contests/joi2015yo/tasks/joi2015yo_b" TargetMode="External"/><Relationship Id="rId8500" Type="http://schemas.openxmlformats.org/officeDocument/2006/relationships/hyperlink" Target="https://atcoder.jp/contests/jag2013summer-day3" TargetMode="External"/><Relationship Id="rId499" Type="http://schemas.openxmlformats.org/officeDocument/2006/relationships/hyperlink" Target="https://atcoder.jp/contests/cpsco2019-s1" TargetMode="External"/><Relationship Id="rId2387" Type="http://schemas.openxmlformats.org/officeDocument/2006/relationships/hyperlink" Target="https://atcoder.jp/contests/arc096/tasks/arc096_d" TargetMode="External"/><Relationship Id="rId2594" Type="http://schemas.openxmlformats.org/officeDocument/2006/relationships/hyperlink" Target="https://atcoder.jp/contests/abc090/tasks/arc091_a" TargetMode="External"/><Relationship Id="rId3438" Type="http://schemas.openxmlformats.org/officeDocument/2006/relationships/hyperlink" Target="https://atcoder.jp/contests/abc075/tasks/abc075_d" TargetMode="External"/><Relationship Id="rId3645" Type="http://schemas.openxmlformats.org/officeDocument/2006/relationships/hyperlink" Target="https://atcoder.jp/contests/abc073/tasks/abc073_c" TargetMode="External"/><Relationship Id="rId3852" Type="http://schemas.openxmlformats.org/officeDocument/2006/relationships/hyperlink" Target="https://atcoder.jp/contests/abc067/tasks/arc078_b" TargetMode="External"/><Relationship Id="rId6051" Type="http://schemas.openxmlformats.org/officeDocument/2006/relationships/hyperlink" Target="https://atcoder.jp/contests/code-festival-2015-okinawa-open/tasks/code_festival_2015_okinawa_g" TargetMode="External"/><Relationship Id="rId7102" Type="http://schemas.openxmlformats.org/officeDocument/2006/relationships/hyperlink" Target="https://atcoder.jp/contests/dwango2015-honsen" TargetMode="External"/><Relationship Id="rId359" Type="http://schemas.openxmlformats.org/officeDocument/2006/relationships/hyperlink" Target="https://atcoder.jp/contests/chokudai_S002/tasks/chokudai_S002_e" TargetMode="External"/><Relationship Id="rId566" Type="http://schemas.openxmlformats.org/officeDocument/2006/relationships/hyperlink" Target="https://atcoder.jp/contests/iroha2019-day3/tasks/iroha2019_day3_d" TargetMode="External"/><Relationship Id="rId773" Type="http://schemas.openxmlformats.org/officeDocument/2006/relationships/hyperlink" Target="https://atcoder.jp/contests/abc122/tasks/abc122_c" TargetMode="External"/><Relationship Id="rId1196" Type="http://schemas.openxmlformats.org/officeDocument/2006/relationships/hyperlink" Target="https://atcoder.jp/contests/dp/tasks/dp_x" TargetMode="External"/><Relationship Id="rId2247" Type="http://schemas.openxmlformats.org/officeDocument/2006/relationships/hyperlink" Target="https://atcoder.jp/contests/abc099/tasks/abc099_d" TargetMode="External"/><Relationship Id="rId2454" Type="http://schemas.openxmlformats.org/officeDocument/2006/relationships/hyperlink" Target="https://atcoder.jp/contests/abc094/tasks/abc094_b" TargetMode="External"/><Relationship Id="rId3505" Type="http://schemas.openxmlformats.org/officeDocument/2006/relationships/hyperlink" Target="https://atcoder.jp/contests/tenka1-2017-beginner" TargetMode="External"/><Relationship Id="rId4903" Type="http://schemas.openxmlformats.org/officeDocument/2006/relationships/hyperlink" Target="https://atcoder.jp/contests/cf16-exhibition" TargetMode="External"/><Relationship Id="rId9067" Type="http://schemas.openxmlformats.org/officeDocument/2006/relationships/hyperlink" Target="https://atcoder.jp/contests/arc009" TargetMode="External"/><Relationship Id="rId9274" Type="http://schemas.openxmlformats.org/officeDocument/2006/relationships/hyperlink" Target="https://atcoder.jp/contests/arc005" TargetMode="External"/><Relationship Id="rId9481" Type="http://schemas.openxmlformats.org/officeDocument/2006/relationships/hyperlink" Target="https://atcoder.jp/contests/joisc2012" TargetMode="External"/><Relationship Id="rId219" Type="http://schemas.openxmlformats.org/officeDocument/2006/relationships/hyperlink" Target="https://atcoder.jp/contests/abc131/tasks/abc131_f" TargetMode="External"/><Relationship Id="rId426" Type="http://schemas.openxmlformats.org/officeDocument/2006/relationships/hyperlink" Target="https://atcoder.jp/contests/cpsco2019-s4/tasks/cpsco2019_s4_c" TargetMode="External"/><Relationship Id="rId633" Type="http://schemas.openxmlformats.org/officeDocument/2006/relationships/hyperlink" Target="https://atcoder.jp/contests/iroha2019-day1/tasks/iroha2019_day1_c" TargetMode="External"/><Relationship Id="rId980" Type="http://schemas.openxmlformats.org/officeDocument/2006/relationships/hyperlink" Target="https://atcoder.jp/contests/nikkei2019-final/tasks/nikkei2019_final_b" TargetMode="External"/><Relationship Id="rId1056" Type="http://schemas.openxmlformats.org/officeDocument/2006/relationships/hyperlink" Target="https://atcoder.jp/contests/nikkei2019-qual/tasks/nikkei2019_qual_c" TargetMode="External"/><Relationship Id="rId1263" Type="http://schemas.openxmlformats.org/officeDocument/2006/relationships/hyperlink" Target="https://atcoder.jp/contests/agc030/tasks/agc030_c" TargetMode="External"/><Relationship Id="rId2107" Type="http://schemas.openxmlformats.org/officeDocument/2006/relationships/hyperlink" Target="https://atcoder.jp/contests/tkppc3" TargetMode="External"/><Relationship Id="rId2314" Type="http://schemas.openxmlformats.org/officeDocument/2006/relationships/hyperlink" Target="https://atcoder.jp/contests/agc024" TargetMode="External"/><Relationship Id="rId2661" Type="http://schemas.openxmlformats.org/officeDocument/2006/relationships/hyperlink" Target="https://atcoder.jp/contests/yahoo-procon2018-final-open/tasks/yahoo_procon2018_final_e" TargetMode="External"/><Relationship Id="rId3712" Type="http://schemas.openxmlformats.org/officeDocument/2006/relationships/hyperlink" Target="https://atcoder.jp/contests/abc071" TargetMode="External"/><Relationship Id="rId6868" Type="http://schemas.openxmlformats.org/officeDocument/2006/relationships/hyperlink" Target="https://atcoder.jp/contests/arc038" TargetMode="External"/><Relationship Id="rId7919" Type="http://schemas.openxmlformats.org/officeDocument/2006/relationships/hyperlink" Target="https://atcoder.jp/contests/kupc2014/tasks/kupc2014_j" TargetMode="External"/><Relationship Id="rId8083" Type="http://schemas.openxmlformats.org/officeDocument/2006/relationships/hyperlink" Target="https://atcoder.jp/contests/arc021" TargetMode="External"/><Relationship Id="rId8290" Type="http://schemas.openxmlformats.org/officeDocument/2006/relationships/hyperlink" Target="https://atcoder.jp/contests/joisc2014" TargetMode="External"/><Relationship Id="rId9134" Type="http://schemas.openxmlformats.org/officeDocument/2006/relationships/hyperlink" Target="https://atcoder.jp/contests/arc007/tasks/arc007_1" TargetMode="External"/><Relationship Id="rId9341" Type="http://schemas.openxmlformats.org/officeDocument/2006/relationships/hyperlink" Target="https://atcoder.jp/contests/wupc2012/tasks/wupc2012_1" TargetMode="External"/><Relationship Id="rId840" Type="http://schemas.openxmlformats.org/officeDocument/2006/relationships/hyperlink" Target="https://atcoder.jp/contests/wupc2019/tasks/wupc2019_h" TargetMode="External"/><Relationship Id="rId1470" Type="http://schemas.openxmlformats.org/officeDocument/2006/relationships/hyperlink" Target="https://atcoder.jp/contests/future-contest-2019-final/tasks/future_contest_2019_final_b" TargetMode="External"/><Relationship Id="rId2521" Type="http://schemas.openxmlformats.org/officeDocument/2006/relationships/hyperlink" Target="https://atcoder.jp/contests/agc022" TargetMode="External"/><Relationship Id="rId4279" Type="http://schemas.openxmlformats.org/officeDocument/2006/relationships/hyperlink" Target="https://atcoder.jp/contests/bcu30" TargetMode="External"/><Relationship Id="rId5677" Type="http://schemas.openxmlformats.org/officeDocument/2006/relationships/hyperlink" Target="https://atcoder.jp/contests/atc002" TargetMode="External"/><Relationship Id="rId5884" Type="http://schemas.openxmlformats.org/officeDocument/2006/relationships/hyperlink" Target="https://atcoder.jp/contests/dwango2016-prelims" TargetMode="External"/><Relationship Id="rId6728" Type="http://schemas.openxmlformats.org/officeDocument/2006/relationships/hyperlink" Target="https://atcoder.jp/contests/arc041/tasks/arc041_c" TargetMode="External"/><Relationship Id="rId6935" Type="http://schemas.openxmlformats.org/officeDocument/2006/relationships/hyperlink" Target="https://atcoder.jp/contests/abc021/tasks/abc021_a" TargetMode="External"/><Relationship Id="rId700" Type="http://schemas.openxmlformats.org/officeDocument/2006/relationships/hyperlink" Target="https://atcoder.jp/contests/s8pc-6" TargetMode="External"/><Relationship Id="rId1123" Type="http://schemas.openxmlformats.org/officeDocument/2006/relationships/hyperlink" Target="https://atcoder.jp/contests/aising2019" TargetMode="External"/><Relationship Id="rId1330" Type="http://schemas.openxmlformats.org/officeDocument/2006/relationships/hyperlink" Target="https://atcoder.jp/contests/pakencamp-2018-day2" TargetMode="External"/><Relationship Id="rId3088" Type="http://schemas.openxmlformats.org/officeDocument/2006/relationships/hyperlink" Target="https://atcoder.jp/contests/joi2018yo" TargetMode="External"/><Relationship Id="rId4486" Type="http://schemas.openxmlformats.org/officeDocument/2006/relationships/hyperlink" Target="https://atcoder.jp/contests/dwacon2017-honsen" TargetMode="External"/><Relationship Id="rId4693" Type="http://schemas.openxmlformats.org/officeDocument/2006/relationships/hyperlink" Target="https://atcoder.jp/contests/arc066" TargetMode="External"/><Relationship Id="rId5537" Type="http://schemas.openxmlformats.org/officeDocument/2006/relationships/hyperlink" Target="https://atcoder.jp/contests/abc039/tasks/abc039_b" TargetMode="External"/><Relationship Id="rId5744" Type="http://schemas.openxmlformats.org/officeDocument/2006/relationships/hyperlink" Target="https://atcoder.jp/contests/abc034/tasks/abc034_d" TargetMode="External"/><Relationship Id="rId5951" Type="http://schemas.openxmlformats.org/officeDocument/2006/relationships/hyperlink" Target="https://atcoder.jp/contests/joisc2016/tasks/joisc2016_b" TargetMode="External"/><Relationship Id="rId8150" Type="http://schemas.openxmlformats.org/officeDocument/2006/relationships/hyperlink" Target="https://atcoder.jp/contests/arc019/tasks/arc019_1" TargetMode="External"/><Relationship Id="rId9201" Type="http://schemas.openxmlformats.org/officeDocument/2006/relationships/hyperlink" Target="https://atcoder.jp/contests/tenka1-2012-qualA/tasks/tenka1_2012_qualA_1" TargetMode="External"/><Relationship Id="rId3295" Type="http://schemas.openxmlformats.org/officeDocument/2006/relationships/hyperlink" Target="https://atcoder.jp/contests/jag2017autumn" TargetMode="External"/><Relationship Id="rId4139" Type="http://schemas.openxmlformats.org/officeDocument/2006/relationships/hyperlink" Target="https://atcoder.jp/contests/arc071/tasks/arc071_b" TargetMode="External"/><Relationship Id="rId4346" Type="http://schemas.openxmlformats.org/officeDocument/2006/relationships/hyperlink" Target="https://atcoder.jp/contests/abc055/tasks/arc069_a" TargetMode="External"/><Relationship Id="rId4553" Type="http://schemas.openxmlformats.org/officeDocument/2006/relationships/hyperlink" Target="https://atcoder.jp/contests/joi2017yo/tasks/joi2017yo_d" TargetMode="External"/><Relationship Id="rId4760" Type="http://schemas.openxmlformats.org/officeDocument/2006/relationships/hyperlink" Target="https://atcoder.jp/contests/abc048/tasks/abc048_a" TargetMode="External"/><Relationship Id="rId5604" Type="http://schemas.openxmlformats.org/officeDocument/2006/relationships/hyperlink" Target="https://atcoder.jp/contests/abc037/tasks/abc037_d" TargetMode="External"/><Relationship Id="rId5811" Type="http://schemas.openxmlformats.org/officeDocument/2006/relationships/hyperlink" Target="https://atcoder.jp/contests/dwango2016-honsen/tasks/dwango2016final_c" TargetMode="External"/><Relationship Id="rId8010" Type="http://schemas.openxmlformats.org/officeDocument/2006/relationships/hyperlink" Target="https://atcoder.jp/contests/arc023/tasks/arc023_4" TargetMode="External"/><Relationship Id="rId8967" Type="http://schemas.openxmlformats.org/officeDocument/2006/relationships/hyperlink" Target="https://atcoder.jp/contests/utpc2012/tasks/utpc2012_03" TargetMode="External"/><Relationship Id="rId3155" Type="http://schemas.openxmlformats.org/officeDocument/2006/relationships/hyperlink" Target="https://atcoder.jp/contests/code-thanks-festival-2017/tasks/code_thanks_festival_2017_c" TargetMode="External"/><Relationship Id="rId3362" Type="http://schemas.openxmlformats.org/officeDocument/2006/relationships/hyperlink" Target="https://atcoder.jp/contests/arc084/tasks/arc084_b" TargetMode="External"/><Relationship Id="rId4206" Type="http://schemas.openxmlformats.org/officeDocument/2006/relationships/hyperlink" Target="https://atcoder.jp/contests/yahoo-procon2017-final/tasks/yahoo_procon2017_final_a" TargetMode="External"/><Relationship Id="rId4413" Type="http://schemas.openxmlformats.org/officeDocument/2006/relationships/hyperlink" Target="https://atcoder.jp/contests/arc068/tasks/arc068_c" TargetMode="External"/><Relationship Id="rId4620" Type="http://schemas.openxmlformats.org/officeDocument/2006/relationships/hyperlink" Target="https://atcoder.jp/contests/xmascon16midnight/tasks/xmascon16_i" TargetMode="External"/><Relationship Id="rId7569" Type="http://schemas.openxmlformats.org/officeDocument/2006/relationships/hyperlink" Target="https://atcoder.jp/contests/code-festival-2014-final/tasks/code_festival_final_b" TargetMode="External"/><Relationship Id="rId7776" Type="http://schemas.openxmlformats.org/officeDocument/2006/relationships/hyperlink" Target="https://atcoder.jp/contests/tenka1-2014-final/tasks/tenka1_2014_final_a" TargetMode="External"/><Relationship Id="rId7983" Type="http://schemas.openxmlformats.org/officeDocument/2006/relationships/hyperlink" Target="https://atcoder.jp/contests/arc024/tasks/arc024_3" TargetMode="External"/><Relationship Id="rId8827" Type="http://schemas.openxmlformats.org/officeDocument/2006/relationships/hyperlink" Target="https://atcoder.jp/contests/joisc2013-day1" TargetMode="External"/><Relationship Id="rId283" Type="http://schemas.openxmlformats.org/officeDocument/2006/relationships/hyperlink" Target="https://atcoder.jp/contests/agc034" TargetMode="External"/><Relationship Id="rId490" Type="http://schemas.openxmlformats.org/officeDocument/2006/relationships/hyperlink" Target="https://atcoder.jp/contests/agc033" TargetMode="External"/><Relationship Id="rId2171" Type="http://schemas.openxmlformats.org/officeDocument/2006/relationships/hyperlink" Target="https://atcoder.jp/contests/bitflyer2018-final-open/tasks/bitflyer2018_final_g" TargetMode="External"/><Relationship Id="rId3015" Type="http://schemas.openxmlformats.org/officeDocument/2006/relationships/hyperlink" Target="https://atcoder.jp/contests/arc088/tasks/arc088_d" TargetMode="External"/><Relationship Id="rId3222" Type="http://schemas.openxmlformats.org/officeDocument/2006/relationships/hyperlink" Target="https://atcoder.jp/contests/cf17-tournament-round1-open/tasks/asaporo2_d" TargetMode="External"/><Relationship Id="rId6378" Type="http://schemas.openxmlformats.org/officeDocument/2006/relationships/hyperlink" Target="https://atcoder.jp/contests/ttpc2015/tasks/ttpc2015_e" TargetMode="External"/><Relationship Id="rId6585" Type="http://schemas.openxmlformats.org/officeDocument/2006/relationships/hyperlink" Target="https://atcoder.jp/contests/tenka1-2015-qualb/tasks/tenka1_2015_qualB_a" TargetMode="External"/><Relationship Id="rId7429" Type="http://schemas.openxmlformats.org/officeDocument/2006/relationships/hyperlink" Target="https://atcoder.jp/contests/abc015" TargetMode="External"/><Relationship Id="rId7636" Type="http://schemas.openxmlformats.org/officeDocument/2006/relationships/hyperlink" Target="https://atcoder.jp/contests/arc029" TargetMode="External"/><Relationship Id="rId143" Type="http://schemas.openxmlformats.org/officeDocument/2006/relationships/hyperlink" Target="https://atcoder.jp/contests/agc035/tasks/agc035_b" TargetMode="External"/><Relationship Id="rId350" Type="http://schemas.openxmlformats.org/officeDocument/2006/relationships/hyperlink" Target="https://atcoder.jp/contests/chokudai_S002/tasks/chokudai_S002_b" TargetMode="External"/><Relationship Id="rId2031" Type="http://schemas.openxmlformats.org/officeDocument/2006/relationships/hyperlink" Target="https://atcoder.jp/contests/soundhound2018-summer-final-open/tasks/soundhound2018_summer_final_c" TargetMode="External"/><Relationship Id="rId5187" Type="http://schemas.openxmlformats.org/officeDocument/2006/relationships/hyperlink" Target="https://atcoder.jp/contests/code-festival-2016-quala/tasks/codefestival_2016_qualA_e" TargetMode="External"/><Relationship Id="rId5394" Type="http://schemas.openxmlformats.org/officeDocument/2006/relationships/hyperlink" Target="https://atcoder.jp/contests/tkppc2/tasks/tkppc2016_e" TargetMode="External"/><Relationship Id="rId6238" Type="http://schemas.openxmlformats.org/officeDocument/2006/relationships/hyperlink" Target="https://atcoder.jp/contests/code-festival-2015-final-open" TargetMode="External"/><Relationship Id="rId6445" Type="http://schemas.openxmlformats.org/officeDocument/2006/relationships/hyperlink" Target="https://atcoder.jp/contests/jag2015summer-day4" TargetMode="External"/><Relationship Id="rId6792" Type="http://schemas.openxmlformats.org/officeDocument/2006/relationships/hyperlink" Target="https://atcoder.jp/contests/atc001/tasks/unionfind_a" TargetMode="External"/><Relationship Id="rId7843" Type="http://schemas.openxmlformats.org/officeDocument/2006/relationships/hyperlink" Target="https://atcoder.jp/contests/abc013" TargetMode="External"/><Relationship Id="rId9" Type="http://schemas.openxmlformats.org/officeDocument/2006/relationships/hyperlink" Target="https://atcoder.jp/contests/tkppc4-2/tasks/tkppc4_2_c" TargetMode="External"/><Relationship Id="rId210" Type="http://schemas.openxmlformats.org/officeDocument/2006/relationships/hyperlink" Target="https://atcoder.jp/contests/abc131/tasks/abc131_c" TargetMode="External"/><Relationship Id="rId2988" Type="http://schemas.openxmlformats.org/officeDocument/2006/relationships/hyperlink" Target="https://atcoder.jp/contests/xmascon17/tasks/xmascon17_d" TargetMode="External"/><Relationship Id="rId5047" Type="http://schemas.openxmlformats.org/officeDocument/2006/relationships/hyperlink" Target="https://atcoder.jp/contests/chokudai002" TargetMode="External"/><Relationship Id="rId5254" Type="http://schemas.openxmlformats.org/officeDocument/2006/relationships/hyperlink" Target="https://atcoder.jp/contests/agc004" TargetMode="External"/><Relationship Id="rId6652" Type="http://schemas.openxmlformats.org/officeDocument/2006/relationships/hyperlink" Target="https://atcoder.jp/contests/yuha-c88" TargetMode="External"/><Relationship Id="rId7703" Type="http://schemas.openxmlformats.org/officeDocument/2006/relationships/hyperlink" Target="https://atcoder.jp/contests/jag2014autumn/tasks/icpc2014autumn_g" TargetMode="External"/><Relationship Id="rId7910" Type="http://schemas.openxmlformats.org/officeDocument/2006/relationships/hyperlink" Target="https://atcoder.jp/contests/kupc2014/tasks/kupc2014_g" TargetMode="External"/><Relationship Id="rId1797" Type="http://schemas.openxmlformats.org/officeDocument/2006/relationships/hyperlink" Target="https://atcoder.jp/contests/arc103/tasks/arc103_a" TargetMode="External"/><Relationship Id="rId2848" Type="http://schemas.openxmlformats.org/officeDocument/2006/relationships/hyperlink" Target="https://atcoder.jp/contests/colopl2018-final" TargetMode="External"/><Relationship Id="rId5461" Type="http://schemas.openxmlformats.org/officeDocument/2006/relationships/hyperlink" Target="https://atcoder.jp/contests/arc058" TargetMode="External"/><Relationship Id="rId6305" Type="http://schemas.openxmlformats.org/officeDocument/2006/relationships/hyperlink" Target="https://atcoder.jp/contests/kupc2015/tasks/kupc2015_f" TargetMode="External"/><Relationship Id="rId6512" Type="http://schemas.openxmlformats.org/officeDocument/2006/relationships/hyperlink" Target="https://atcoder.jp/contests/jag2015summer-day2/tasks/icpc2015summer_day2_f" TargetMode="External"/><Relationship Id="rId9668" Type="http://schemas.openxmlformats.org/officeDocument/2006/relationships/hyperlink" Target="https://atcoder.jp/contests/joi2010ho/tasks/joi2010ho_e" TargetMode="External"/><Relationship Id="rId9875" Type="http://schemas.openxmlformats.org/officeDocument/2006/relationships/hyperlink" Target="https://atcoder.jp/contests/joi2007yo/tasks/joi2007yo_b" TargetMode="External"/><Relationship Id="rId89" Type="http://schemas.openxmlformats.org/officeDocument/2006/relationships/hyperlink" Target="https://atcoder.jp/contests/tkppc4-1/tasks/tkppc4_1_l" TargetMode="External"/><Relationship Id="rId1657" Type="http://schemas.openxmlformats.org/officeDocument/2006/relationships/hyperlink" Target="https://atcoder.jp/contests/tenka1-2018-beginner" TargetMode="External"/><Relationship Id="rId1864" Type="http://schemas.openxmlformats.org/officeDocument/2006/relationships/hyperlink" Target="https://atcoder.jp/contests/jag2018summer-day2" TargetMode="External"/><Relationship Id="rId2708" Type="http://schemas.openxmlformats.org/officeDocument/2006/relationships/hyperlink" Target="https://atcoder.jp/contests/yahoo-procon2018-qual/tasks/yahoo_procon2018_qual_d" TargetMode="External"/><Relationship Id="rId2915" Type="http://schemas.openxmlformats.org/officeDocument/2006/relationships/hyperlink" Target="https://atcoder.jp/contests/joisc2018/tasks/joisc2018_a" TargetMode="External"/><Relationship Id="rId4063" Type="http://schemas.openxmlformats.org/officeDocument/2006/relationships/hyperlink" Target="https://atcoder.jp/contests/abc060" TargetMode="External"/><Relationship Id="rId4270" Type="http://schemas.openxmlformats.org/officeDocument/2006/relationships/hyperlink" Target="https://atcoder.jp/contests/agc011" TargetMode="External"/><Relationship Id="rId5114" Type="http://schemas.openxmlformats.org/officeDocument/2006/relationships/hyperlink" Target="https://atcoder.jp/contests/code-festival-2016-qualb/tasks/codefestival_2016_qualB_c" TargetMode="External"/><Relationship Id="rId5321" Type="http://schemas.openxmlformats.org/officeDocument/2006/relationships/hyperlink" Target="https://atcoder.jp/contests/abc044/tasks/arc060_b" TargetMode="External"/><Relationship Id="rId8477" Type="http://schemas.openxmlformats.org/officeDocument/2006/relationships/hyperlink" Target="https://atcoder.jp/contests/jag2013summer-day4/tasks/icpc2013summer_day4_d" TargetMode="External"/><Relationship Id="rId8684" Type="http://schemas.openxmlformats.org/officeDocument/2006/relationships/hyperlink" Target="https://atcoder.jp/contests/tenka1-2013-qualb/tasks/tenka1_2013_qualB_b" TargetMode="External"/><Relationship Id="rId8891" Type="http://schemas.openxmlformats.org/officeDocument/2006/relationships/hyperlink" Target="https://atcoder.jp/contests/joi2013yo/tasks/joi2013yo_b" TargetMode="External"/><Relationship Id="rId9528" Type="http://schemas.openxmlformats.org/officeDocument/2006/relationships/hyperlink" Target="https://atcoder.jp/contests/utpc2011/tasks/utpc2011_4" TargetMode="External"/><Relationship Id="rId9735" Type="http://schemas.openxmlformats.org/officeDocument/2006/relationships/hyperlink" Target="https://atcoder.jp/contests/joi2009yo/tasks/joi2009yo_e" TargetMode="External"/><Relationship Id="rId1517" Type="http://schemas.openxmlformats.org/officeDocument/2006/relationships/hyperlink" Target="https://atcoder.jp/contests/code-thanks-festival-2018/tasks/code_thanks_festival_2018_h" TargetMode="External"/><Relationship Id="rId1724" Type="http://schemas.openxmlformats.org/officeDocument/2006/relationships/hyperlink" Target="https://atcoder.jp/contests/agc028/tasks/agc028_a" TargetMode="External"/><Relationship Id="rId4130" Type="http://schemas.openxmlformats.org/officeDocument/2006/relationships/hyperlink" Target="https://atcoder.jp/contests/s8pc-4/tasks/s8pc_4_g" TargetMode="External"/><Relationship Id="rId7079" Type="http://schemas.openxmlformats.org/officeDocument/2006/relationships/hyperlink" Target="https://atcoder.jp/contests/abc019/tasks/abc019_2" TargetMode="External"/><Relationship Id="rId7286" Type="http://schemas.openxmlformats.org/officeDocument/2006/relationships/hyperlink" Target="https://atcoder.jp/contests/joisc2015/tasks/joisc2015_f" TargetMode="External"/><Relationship Id="rId7493" Type="http://schemas.openxmlformats.org/officeDocument/2006/relationships/hyperlink" Target="https://atcoder.jp/contests/code-festival-2014-morning-hard/tasks/code_festival_morning_hard_c" TargetMode="External"/><Relationship Id="rId8337" Type="http://schemas.openxmlformats.org/officeDocument/2006/relationships/hyperlink" Target="https://atcoder.jp/contests/abc003/tasks/abc003_4" TargetMode="External"/><Relationship Id="rId8544" Type="http://schemas.openxmlformats.org/officeDocument/2006/relationships/hyperlink" Target="https://atcoder.jp/contests/jag2013summer-day2/tasks/icpc2013summer_day2_d" TargetMode="External"/><Relationship Id="rId8751" Type="http://schemas.openxmlformats.org/officeDocument/2006/relationships/hyperlink" Target="https://atcoder.jp/contests/geocon2013/tasks/geocon2013_c" TargetMode="External"/><Relationship Id="rId9802" Type="http://schemas.openxmlformats.org/officeDocument/2006/relationships/hyperlink" Target="https://atcoder.jp/contests/joi2008yo" TargetMode="External"/><Relationship Id="rId16" Type="http://schemas.openxmlformats.org/officeDocument/2006/relationships/hyperlink" Target="https://atcoder.jp/contests/tkppc4-2" TargetMode="External"/><Relationship Id="rId1931" Type="http://schemas.openxmlformats.org/officeDocument/2006/relationships/hyperlink" Target="https://atcoder.jp/contests/abc108/tasks/abc108_b" TargetMode="External"/><Relationship Id="rId3689" Type="http://schemas.openxmlformats.org/officeDocument/2006/relationships/hyperlink" Target="https://atcoder.jp/contests/agc019/tasks/agc019_f" TargetMode="External"/><Relationship Id="rId3896" Type="http://schemas.openxmlformats.org/officeDocument/2006/relationships/hyperlink" Target="https://atcoder.jp/contests/arc076/tasks/arc076_a" TargetMode="External"/><Relationship Id="rId6095" Type="http://schemas.openxmlformats.org/officeDocument/2006/relationships/hyperlink" Target="https://atcoder.jp/contests/code-thanks-festival-2015-open/tasks/code_thanks_festival_2015_h" TargetMode="External"/><Relationship Id="rId7146" Type="http://schemas.openxmlformats.org/officeDocument/2006/relationships/hyperlink" Target="https://atcoder.jp/contests/abc018/tasks/abc018_4" TargetMode="External"/><Relationship Id="rId7353" Type="http://schemas.openxmlformats.org/officeDocument/2006/relationships/hyperlink" Target="https://atcoder.jp/contests/code-thanks-festival-2014-b-open/tasks/code_thanks_festival_14_qualb_e" TargetMode="External"/><Relationship Id="rId7560" Type="http://schemas.openxmlformats.org/officeDocument/2006/relationships/hyperlink" Target="https://atcoder.jp/contests/code-festival-2014-final-open/tasks/code_festival_final_i" TargetMode="External"/><Relationship Id="rId8404" Type="http://schemas.openxmlformats.org/officeDocument/2006/relationships/hyperlink" Target="https://atcoder.jp/contests/jag2013autumn" TargetMode="External"/><Relationship Id="rId8611" Type="http://schemas.openxmlformats.org/officeDocument/2006/relationships/hyperlink" Target="https://atcoder.jp/contests/language-test-ver1" TargetMode="External"/><Relationship Id="rId2498" Type="http://schemas.openxmlformats.org/officeDocument/2006/relationships/hyperlink" Target="https://atcoder.jp/contests/maximum-cup-2018/tasks/maximum_cup_2018_e" TargetMode="External"/><Relationship Id="rId3549" Type="http://schemas.openxmlformats.org/officeDocument/2006/relationships/hyperlink" Target="https://atcoder.jp/contests/jag2017summer-day3/tasks/jag2017summer_day3_g" TargetMode="External"/><Relationship Id="rId4947" Type="http://schemas.openxmlformats.org/officeDocument/2006/relationships/hyperlink" Target="https://atcoder.jp/contests/cf16-final/tasks/codefestival_2016_final_c" TargetMode="External"/><Relationship Id="rId6162" Type="http://schemas.openxmlformats.org/officeDocument/2006/relationships/hyperlink" Target="https://atcoder.jp/contests/code-festival-2015-relay/tasks/cf_2015_relay_b" TargetMode="External"/><Relationship Id="rId7006" Type="http://schemas.openxmlformats.org/officeDocument/2006/relationships/hyperlink" Target="https://atcoder.jp/contests/utpc2014" TargetMode="External"/><Relationship Id="rId7213" Type="http://schemas.openxmlformats.org/officeDocument/2006/relationships/hyperlink" Target="https://atcoder.jp/contests/NYC2015" TargetMode="External"/><Relationship Id="rId7420" Type="http://schemas.openxmlformats.org/officeDocument/2006/relationships/hyperlink" Target="https://atcoder.jp/contests/arc030" TargetMode="External"/><Relationship Id="rId677" Type="http://schemas.openxmlformats.org/officeDocument/2006/relationships/hyperlink" Target="https://atcoder.jp/contests/tenka1-2019-beginner/tasks/tenka1_2019_b" TargetMode="External"/><Relationship Id="rId2358" Type="http://schemas.openxmlformats.org/officeDocument/2006/relationships/hyperlink" Target="https://atcoder.jp/contests/abc096/tasks/abc096_d" TargetMode="External"/><Relationship Id="rId3756" Type="http://schemas.openxmlformats.org/officeDocument/2006/relationships/hyperlink" Target="https://atcoder.jp/contests/arc079/tasks/arc079_b" TargetMode="External"/><Relationship Id="rId3963" Type="http://schemas.openxmlformats.org/officeDocument/2006/relationships/hyperlink" Target="https://atcoder.jp/contests/abc063/tasks/abc063_a" TargetMode="External"/><Relationship Id="rId4807" Type="http://schemas.openxmlformats.org/officeDocument/2006/relationships/hyperlink" Target="https://atcoder.jp/contests/cf16-exhibition-final-open" TargetMode="External"/><Relationship Id="rId6022" Type="http://schemas.openxmlformats.org/officeDocument/2006/relationships/hyperlink" Target="https://atcoder.jp/contests/xmascontest2015noon" TargetMode="External"/><Relationship Id="rId9178" Type="http://schemas.openxmlformats.org/officeDocument/2006/relationships/hyperlink" Target="https://atcoder.jp/contests/k2pc-hard" TargetMode="External"/><Relationship Id="rId9385" Type="http://schemas.openxmlformats.org/officeDocument/2006/relationships/hyperlink" Target="https://atcoder.jp/contests/fuka5" TargetMode="External"/><Relationship Id="rId884" Type="http://schemas.openxmlformats.org/officeDocument/2006/relationships/hyperlink" Target="https://atcoder.jp/contests/hokudai-hitachi2018/tasks/hokudai_hitachi2018_a" TargetMode="External"/><Relationship Id="rId2565" Type="http://schemas.openxmlformats.org/officeDocument/2006/relationships/hyperlink" Target="https://atcoder.jp/contests/abc091/tasks/abc091_a" TargetMode="External"/><Relationship Id="rId2772" Type="http://schemas.openxmlformats.org/officeDocument/2006/relationships/hyperlink" Target="https://atcoder.jp/contests/arc090/tasks/arc090_b" TargetMode="External"/><Relationship Id="rId3409" Type="http://schemas.openxmlformats.org/officeDocument/2006/relationships/hyperlink" Target="https://atcoder.jp/contests/code-festival-2017-qualc" TargetMode="External"/><Relationship Id="rId3616" Type="http://schemas.openxmlformats.org/officeDocument/2006/relationships/hyperlink" Target="https://atcoder.jp/contests/arc083" TargetMode="External"/><Relationship Id="rId3823" Type="http://schemas.openxmlformats.org/officeDocument/2006/relationships/hyperlink" Target="https://atcoder.jp/contests/agc018" TargetMode="External"/><Relationship Id="rId6979" Type="http://schemas.openxmlformats.org/officeDocument/2006/relationships/hyperlink" Target="https://atcoder.jp/contests/utpc2014" TargetMode="External"/><Relationship Id="rId8194" Type="http://schemas.openxmlformats.org/officeDocument/2006/relationships/hyperlink" Target="https://atcoder.jp/contests/utpc2013" TargetMode="External"/><Relationship Id="rId9038" Type="http://schemas.openxmlformats.org/officeDocument/2006/relationships/hyperlink" Target="https://atcoder.jp/contests/autumn_fest/tasks/autumn_fest_02" TargetMode="External"/><Relationship Id="rId9592" Type="http://schemas.openxmlformats.org/officeDocument/2006/relationships/hyperlink" Target="https://atcoder.jp/contests/joisc2011" TargetMode="External"/><Relationship Id="rId537" Type="http://schemas.openxmlformats.org/officeDocument/2006/relationships/hyperlink" Target="https://atcoder.jp/contests/iroha2019-day4/tasks/iroha2019_day4_f" TargetMode="External"/><Relationship Id="rId744" Type="http://schemas.openxmlformats.org/officeDocument/2006/relationships/hyperlink" Target="https://atcoder.jp/contests/abc123/tasks/abc123_c" TargetMode="External"/><Relationship Id="rId951" Type="http://schemas.openxmlformats.org/officeDocument/2006/relationships/hyperlink" Target="https://atcoder.jp/contests/yahoo-procon2019-final/tasks/yahoo_procon2019_final_e" TargetMode="External"/><Relationship Id="rId1167" Type="http://schemas.openxmlformats.org/officeDocument/2006/relationships/hyperlink" Target="https://atcoder.jp/contests/dp/tasks/dp_n" TargetMode="External"/><Relationship Id="rId1374" Type="http://schemas.openxmlformats.org/officeDocument/2006/relationships/hyperlink" Target="https://atcoder.jp/contests/dwacon5th-final/tasks/dwacon5th_final_d" TargetMode="External"/><Relationship Id="rId1581" Type="http://schemas.openxmlformats.org/officeDocument/2006/relationships/hyperlink" Target="https://atcoder.jp/contests/code-festival-2018-final-open/tasks/code_festival_2018_final_b" TargetMode="External"/><Relationship Id="rId2218" Type="http://schemas.openxmlformats.org/officeDocument/2006/relationships/hyperlink" Target="https://atcoder.jp/contests/abc101" TargetMode="External"/><Relationship Id="rId2425" Type="http://schemas.openxmlformats.org/officeDocument/2006/relationships/hyperlink" Target="https://atcoder.jp/contests/s8pc-5" TargetMode="External"/><Relationship Id="rId2632" Type="http://schemas.openxmlformats.org/officeDocument/2006/relationships/hyperlink" Target="https://atcoder.jp/contests/agc021" TargetMode="External"/><Relationship Id="rId5788" Type="http://schemas.openxmlformats.org/officeDocument/2006/relationships/hyperlink" Target="https://atcoder.jp/contests/discovery2016-final" TargetMode="External"/><Relationship Id="rId5995" Type="http://schemas.openxmlformats.org/officeDocument/2006/relationships/hyperlink" Target="https://atcoder.jp/contests/xmascontest2015" TargetMode="External"/><Relationship Id="rId6839" Type="http://schemas.openxmlformats.org/officeDocument/2006/relationships/hyperlink" Target="https://atcoder.jp/contests/gwcontest2015/tasks/gw2015_c" TargetMode="External"/><Relationship Id="rId9245" Type="http://schemas.openxmlformats.org/officeDocument/2006/relationships/hyperlink" Target="https://atcoder.jp/contests/kupc2012/tasks/kupc2012_5" TargetMode="External"/><Relationship Id="rId9452" Type="http://schemas.openxmlformats.org/officeDocument/2006/relationships/hyperlink" Target="https://atcoder.jp/contests/joi2012yo/tasks/joi2012yo_f" TargetMode="External"/><Relationship Id="rId80" Type="http://schemas.openxmlformats.org/officeDocument/2006/relationships/hyperlink" Target="https://atcoder.jp/contests/tkppc4-1/tasks/tkppc4_1_i" TargetMode="External"/><Relationship Id="rId604" Type="http://schemas.openxmlformats.org/officeDocument/2006/relationships/hyperlink" Target="https://atcoder.jp/contests/iroha2019-day2" TargetMode="External"/><Relationship Id="rId811" Type="http://schemas.openxmlformats.org/officeDocument/2006/relationships/hyperlink" Target="https://atcoder.jp/contests/agc031" TargetMode="External"/><Relationship Id="rId1027" Type="http://schemas.openxmlformats.org/officeDocument/2006/relationships/hyperlink" Target="https://atcoder.jp/contests/yahoo-procon2019-qual" TargetMode="External"/><Relationship Id="rId1234" Type="http://schemas.openxmlformats.org/officeDocument/2006/relationships/hyperlink" Target="https://atcoder.jp/contests/joisc2019" TargetMode="External"/><Relationship Id="rId1441" Type="http://schemas.openxmlformats.org/officeDocument/2006/relationships/hyperlink" Target="https://atcoder.jp/contests/abc115" TargetMode="External"/><Relationship Id="rId4597" Type="http://schemas.openxmlformats.org/officeDocument/2006/relationships/hyperlink" Target="https://atcoder.jp/contests/xmascon16midnight" TargetMode="External"/><Relationship Id="rId5648" Type="http://schemas.openxmlformats.org/officeDocument/2006/relationships/hyperlink" Target="https://atcoder.jp/contests/s8pc-2/tasks/s8pc_2_d" TargetMode="External"/><Relationship Id="rId5855" Type="http://schemas.openxmlformats.org/officeDocument/2006/relationships/hyperlink" Target="https://atcoder.jp/contests/s8pc-1/tasks/s8pc_1_b" TargetMode="External"/><Relationship Id="rId6906" Type="http://schemas.openxmlformats.org/officeDocument/2006/relationships/hyperlink" Target="https://atcoder.jp/contests/jag2015spring/tasks/icpc2015spring_g" TargetMode="External"/><Relationship Id="rId8054" Type="http://schemas.openxmlformats.org/officeDocument/2006/relationships/hyperlink" Target="https://atcoder.jp/contests/JAG2014Spring/tasks/icpc2014spring_c" TargetMode="External"/><Relationship Id="rId8261" Type="http://schemas.openxmlformats.org/officeDocument/2006/relationships/hyperlink" Target="https://atcoder.jp/contests/joi2014yo/tasks/joi2014yo_c" TargetMode="External"/><Relationship Id="rId9105" Type="http://schemas.openxmlformats.org/officeDocument/2006/relationships/hyperlink" Target="https://atcoder.jp/contests/joiopen2012b/tasks/apio_jumps" TargetMode="External"/><Relationship Id="rId9312" Type="http://schemas.openxmlformats.org/officeDocument/2006/relationships/hyperlink" Target="https://atcoder.jp/contests/hbpc2012/tasks/hbpc_1" TargetMode="External"/><Relationship Id="rId1301" Type="http://schemas.openxmlformats.org/officeDocument/2006/relationships/hyperlink" Target="https://atcoder.jp/contests/xmascon18/tasks/xmascon18_b" TargetMode="External"/><Relationship Id="rId3199" Type="http://schemas.openxmlformats.org/officeDocument/2006/relationships/hyperlink" Target="https://atcoder.jp/contests/cf17-relay-open" TargetMode="External"/><Relationship Id="rId4457" Type="http://schemas.openxmlformats.org/officeDocument/2006/relationships/hyperlink" Target="https://atcoder.jp/contests/jrex2017/tasks/agc009_e" TargetMode="External"/><Relationship Id="rId4664" Type="http://schemas.openxmlformats.org/officeDocument/2006/relationships/hyperlink" Target="https://atcoder.jp/contests/xmascon16noon/tasks/xmascon16_d" TargetMode="External"/><Relationship Id="rId5508" Type="http://schemas.openxmlformats.org/officeDocument/2006/relationships/hyperlink" Target="https://atcoder.jp/contests/abc041/tasks/abc041_d" TargetMode="External"/><Relationship Id="rId5715" Type="http://schemas.openxmlformats.org/officeDocument/2006/relationships/hyperlink" Target="https://atcoder.jp/contests/abc035/tasks/abc035_c" TargetMode="External"/><Relationship Id="rId7070" Type="http://schemas.openxmlformats.org/officeDocument/2006/relationships/hyperlink" Target="https://atcoder.jp/contests/arc035/tasks/arc035_c" TargetMode="External"/><Relationship Id="rId8121" Type="http://schemas.openxmlformats.org/officeDocument/2006/relationships/hyperlink" Target="https://atcoder.jp/contests/qupc2014/tasks/qupc2014_c" TargetMode="External"/><Relationship Id="rId3059" Type="http://schemas.openxmlformats.org/officeDocument/2006/relationships/hyperlink" Target="https://atcoder.jp/contests/arc086/tasks/arc086_b" TargetMode="External"/><Relationship Id="rId3266" Type="http://schemas.openxmlformats.org/officeDocument/2006/relationships/hyperlink" Target="https://atcoder.jp/contests/cf17-final/tasks/cf17_final_c" TargetMode="External"/><Relationship Id="rId3473" Type="http://schemas.openxmlformats.org/officeDocument/2006/relationships/hyperlink" Target="https://atcoder.jp/contests/kupc2017/tasks/kupc2017_b" TargetMode="External"/><Relationship Id="rId4317" Type="http://schemas.openxmlformats.org/officeDocument/2006/relationships/hyperlink" Target="https://atcoder.jp/contests/mujin-pc-2017/tasks/mujin_pc_2017_b" TargetMode="External"/><Relationship Id="rId4524" Type="http://schemas.openxmlformats.org/officeDocument/2006/relationships/hyperlink" Target="https://atcoder.jp/contests/joisc2017/tasks/joisc2017_f" TargetMode="External"/><Relationship Id="rId4871" Type="http://schemas.openxmlformats.org/officeDocument/2006/relationships/hyperlink" Target="https://atcoder.jp/contests/cf16-relay-open/tasks/relay_i" TargetMode="External"/><Relationship Id="rId5922" Type="http://schemas.openxmlformats.org/officeDocument/2006/relationships/hyperlink" Target="https://atcoder.jp/contests/joi2016yo/tasks/joi2016yo_c" TargetMode="External"/><Relationship Id="rId187" Type="http://schemas.openxmlformats.org/officeDocument/2006/relationships/hyperlink" Target="https://atcoder.jp/contests/abc132" TargetMode="External"/><Relationship Id="rId394" Type="http://schemas.openxmlformats.org/officeDocument/2006/relationships/hyperlink" Target="https://atcoder.jp/contests/abc126" TargetMode="External"/><Relationship Id="rId2075" Type="http://schemas.openxmlformats.org/officeDocument/2006/relationships/hyperlink" Target="https://atcoder.jp/contests/agc026/tasks/agc026_d" TargetMode="External"/><Relationship Id="rId2282" Type="http://schemas.openxmlformats.org/officeDocument/2006/relationships/hyperlink" Target="https://atcoder.jp/contests/arc098/tasks/arc098_a" TargetMode="External"/><Relationship Id="rId3126" Type="http://schemas.openxmlformats.org/officeDocument/2006/relationships/hyperlink" Target="https://atcoder.jp/contests/code-thanks-festival-2017-open/tasks/code_thanks_festival_2017_a" TargetMode="External"/><Relationship Id="rId3680" Type="http://schemas.openxmlformats.org/officeDocument/2006/relationships/hyperlink" Target="https://atcoder.jp/contests/agc019/tasks/agc019_c" TargetMode="External"/><Relationship Id="rId4731" Type="http://schemas.openxmlformats.org/officeDocument/2006/relationships/hyperlink" Target="https://atcoder.jp/contests/arc065/tasks/arc065_c" TargetMode="External"/><Relationship Id="rId6489" Type="http://schemas.openxmlformats.org/officeDocument/2006/relationships/hyperlink" Target="https://atcoder.jp/contests/arc044/tasks/arc044_b" TargetMode="External"/><Relationship Id="rId7887" Type="http://schemas.openxmlformats.org/officeDocument/2006/relationships/hyperlink" Target="https://atcoder.jp/contests/abc012/tasks/abc012_3" TargetMode="External"/><Relationship Id="rId8938" Type="http://schemas.openxmlformats.org/officeDocument/2006/relationships/hyperlink" Target="https://atcoder.jp/contests/wupc2nd" TargetMode="External"/><Relationship Id="rId254" Type="http://schemas.openxmlformats.org/officeDocument/2006/relationships/hyperlink" Target="https://atcoder.jp/contests/diverta2019-2/tasks/diverta2019_2_f" TargetMode="External"/><Relationship Id="rId1091" Type="http://schemas.openxmlformats.org/officeDocument/2006/relationships/hyperlink" Target="https://atcoder.jp/contests/ddcc2019-final/tasks/ddcc2019_final_e" TargetMode="External"/><Relationship Id="rId3333" Type="http://schemas.openxmlformats.org/officeDocument/2006/relationships/hyperlink" Target="https://atcoder.jp/contests/abc079/tasks/abc079_d" TargetMode="External"/><Relationship Id="rId3540" Type="http://schemas.openxmlformats.org/officeDocument/2006/relationships/hyperlink" Target="https://atcoder.jp/contests/jag2017summer-day3/tasks/jag2017summer_day3_d" TargetMode="External"/><Relationship Id="rId5298" Type="http://schemas.openxmlformats.org/officeDocument/2006/relationships/hyperlink" Target="https://atcoder.jp/contests/jag2016autumn/tasks/icpc2016autumn_k" TargetMode="External"/><Relationship Id="rId6696" Type="http://schemas.openxmlformats.org/officeDocument/2006/relationships/hyperlink" Target="https://atcoder.jp/contests/tenka1-2015-quala/tasks/tenka1_2015_qualA_e" TargetMode="External"/><Relationship Id="rId7747" Type="http://schemas.openxmlformats.org/officeDocument/2006/relationships/hyperlink" Target="https://atcoder.jp/contests/jag2014summer-day2" TargetMode="External"/><Relationship Id="rId7954" Type="http://schemas.openxmlformats.org/officeDocument/2006/relationships/hyperlink" Target="https://atcoder.jp/contests/arc025" TargetMode="External"/><Relationship Id="rId114" Type="http://schemas.openxmlformats.org/officeDocument/2006/relationships/hyperlink" Target="https://atcoder.jp/contests/agc036/tasks/agc036_d" TargetMode="External"/><Relationship Id="rId461" Type="http://schemas.openxmlformats.org/officeDocument/2006/relationships/hyperlink" Target="https://atcoder.jp/contests/cpsco2019-s2/tasks/cpsco2019_s2_b" TargetMode="External"/><Relationship Id="rId2142" Type="http://schemas.openxmlformats.org/officeDocument/2006/relationships/hyperlink" Target="https://atcoder.jp/contests/abc102/tasks/abc102_a" TargetMode="External"/><Relationship Id="rId3400" Type="http://schemas.openxmlformats.org/officeDocument/2006/relationships/hyperlink" Target="https://atcoder.jp/contests/abc076" TargetMode="External"/><Relationship Id="rId6349" Type="http://schemas.openxmlformats.org/officeDocument/2006/relationships/hyperlink" Target="https://atcoder.jp/contests/arc045" TargetMode="External"/><Relationship Id="rId6556" Type="http://schemas.openxmlformats.org/officeDocument/2006/relationships/hyperlink" Target="https://atcoder.jp/contests/tenka1-2015-final" TargetMode="External"/><Relationship Id="rId6763" Type="http://schemas.openxmlformats.org/officeDocument/2006/relationships/hyperlink" Target="https://atcoder.jp/contests/abc025" TargetMode="External"/><Relationship Id="rId6970" Type="http://schemas.openxmlformats.org/officeDocument/2006/relationships/hyperlink" Target="https://atcoder.jp/contests/indeednow-finalb-open" TargetMode="External"/><Relationship Id="rId7607" Type="http://schemas.openxmlformats.org/officeDocument/2006/relationships/hyperlink" Target="https://atcoder.jp/contests/code-formula-2014-final/tasks/code_formula_2014_final_a" TargetMode="External"/><Relationship Id="rId7814" Type="http://schemas.openxmlformats.org/officeDocument/2006/relationships/hyperlink" Target="https://atcoder.jp/contests/tenka1-2014-qualb/tasks/tenka1_2014_qualB_a" TargetMode="External"/><Relationship Id="rId321" Type="http://schemas.openxmlformats.org/officeDocument/2006/relationships/hyperlink" Target="https://atcoder.jp/contests/abc128/tasks/abc128_d" TargetMode="External"/><Relationship Id="rId2002" Type="http://schemas.openxmlformats.org/officeDocument/2006/relationships/hyperlink" Target="https://atcoder.jp/contests/mujin-pc-2018" TargetMode="External"/><Relationship Id="rId2959" Type="http://schemas.openxmlformats.org/officeDocument/2006/relationships/hyperlink" Target="https://atcoder.jp/contests/joi2018ho" TargetMode="External"/><Relationship Id="rId5158" Type="http://schemas.openxmlformats.org/officeDocument/2006/relationships/hyperlink" Target="https://atcoder.jp/contests/agc005" TargetMode="External"/><Relationship Id="rId5365" Type="http://schemas.openxmlformats.org/officeDocument/2006/relationships/hyperlink" Target="https://atcoder.jp/contests/abc043" TargetMode="External"/><Relationship Id="rId5572" Type="http://schemas.openxmlformats.org/officeDocument/2006/relationships/hyperlink" Target="https://atcoder.jp/contests/arc054" TargetMode="External"/><Relationship Id="rId6209" Type="http://schemas.openxmlformats.org/officeDocument/2006/relationships/hyperlink" Target="https://atcoder.jp/contests/code-festival-2015-morning-middle/tasks/cf_2015_morning_hard_b" TargetMode="External"/><Relationship Id="rId6416" Type="http://schemas.openxmlformats.org/officeDocument/2006/relationships/hyperlink" Target="https://atcoder.jp/contests/abc029/tasks/abc029_b" TargetMode="External"/><Relationship Id="rId6623" Type="http://schemas.openxmlformats.org/officeDocument/2006/relationships/hyperlink" Target="https://atcoder.jp/contests/tkppc/tasks/tkppc2015_a" TargetMode="External"/><Relationship Id="rId6830" Type="http://schemas.openxmlformats.org/officeDocument/2006/relationships/hyperlink" Target="https://atcoder.jp/contests/abc023/tasks/abc023_d" TargetMode="External"/><Relationship Id="rId9779" Type="http://schemas.openxmlformats.org/officeDocument/2006/relationships/hyperlink" Target="https://atcoder.jp/contests/joisc2009/tasks/joisc2009_logo" TargetMode="External"/><Relationship Id="rId1768" Type="http://schemas.openxmlformats.org/officeDocument/2006/relationships/hyperlink" Target="https://atcoder.jp/contests/kupc2018" TargetMode="External"/><Relationship Id="rId2819" Type="http://schemas.openxmlformats.org/officeDocument/2006/relationships/hyperlink" Target="https://atcoder.jp/contests/abc086/tasks/abc086_a" TargetMode="External"/><Relationship Id="rId4174" Type="http://schemas.openxmlformats.org/officeDocument/2006/relationships/hyperlink" Target="https://atcoder.jp/contests/agc012" TargetMode="External"/><Relationship Id="rId4381" Type="http://schemas.openxmlformats.org/officeDocument/2006/relationships/hyperlink" Target="https://atcoder.jp/contests/njpc2017" TargetMode="External"/><Relationship Id="rId5018" Type="http://schemas.openxmlformats.org/officeDocument/2006/relationships/hyperlink" Target="https://atcoder.jp/contests/arc063/tasks/arc063_c" TargetMode="External"/><Relationship Id="rId5225" Type="http://schemas.openxmlformats.org/officeDocument/2006/relationships/hyperlink" Target="https://atcoder.jp/contests/tenka1-2016-final-open/tasks/tenka1_2016_final_e" TargetMode="External"/><Relationship Id="rId5432" Type="http://schemas.openxmlformats.org/officeDocument/2006/relationships/hyperlink" Target="https://atcoder.jp/contests/tenka1-2016-quala/tasks/tenka1_2016_qualA_b" TargetMode="External"/><Relationship Id="rId8588" Type="http://schemas.openxmlformats.org/officeDocument/2006/relationships/hyperlink" Target="https://atcoder.jp/contests/tenka1-2013-final/tasks/tenka1_2013_final_b" TargetMode="External"/><Relationship Id="rId8795" Type="http://schemas.openxmlformats.org/officeDocument/2006/relationships/hyperlink" Target="https://atcoder.jp/contests/JAG2013Spring/tasks/icpc2013spring_j" TargetMode="External"/><Relationship Id="rId9639" Type="http://schemas.openxmlformats.org/officeDocument/2006/relationships/hyperlink" Target="https://atcoder.jp/contests/joi2010yo/tasks/joi2010yo_a" TargetMode="External"/><Relationship Id="rId9846" Type="http://schemas.openxmlformats.org/officeDocument/2006/relationships/hyperlink" Target="https://atcoder.jp/contests/joisc2008/tasks/joisc2008_fraction" TargetMode="External"/><Relationship Id="rId1628" Type="http://schemas.openxmlformats.org/officeDocument/2006/relationships/hyperlink" Target="https://atcoder.jp/contests/code-festival-2018-final/tasks/code_festival_2018_final_h" TargetMode="External"/><Relationship Id="rId1975" Type="http://schemas.openxmlformats.org/officeDocument/2006/relationships/hyperlink" Target="https://atcoder.jp/contests/abc105" TargetMode="External"/><Relationship Id="rId3190" Type="http://schemas.openxmlformats.org/officeDocument/2006/relationships/hyperlink" Target="https://atcoder.jp/contests/cf17-relay-open" TargetMode="External"/><Relationship Id="rId4034" Type="http://schemas.openxmlformats.org/officeDocument/2006/relationships/hyperlink" Target="https://atcoder.jp/contests/agc014/tasks/agc014_c" TargetMode="External"/><Relationship Id="rId4241" Type="http://schemas.openxmlformats.org/officeDocument/2006/relationships/hyperlink" Target="https://atcoder.jp/contests/arc070/tasks/arc070_d" TargetMode="External"/><Relationship Id="rId7397" Type="http://schemas.openxmlformats.org/officeDocument/2006/relationships/hyperlink" Target="https://atcoder.jp/contests/code-thanks-festival-2014-a-open/tasks/code_thanks_festival_14_quala_h" TargetMode="External"/><Relationship Id="rId8448" Type="http://schemas.openxmlformats.org/officeDocument/2006/relationships/hyperlink" Target="https://atcoder.jp/contests/abc001/tasks/abc001_2" TargetMode="External"/><Relationship Id="rId8655" Type="http://schemas.openxmlformats.org/officeDocument/2006/relationships/hyperlink" Target="https://atcoder.jp/contests/tdpc/tasks/tdpc_cat" TargetMode="External"/><Relationship Id="rId1835" Type="http://schemas.openxmlformats.org/officeDocument/2006/relationships/hyperlink" Target="https://atcoder.jp/contests/abc110/tasks/abc110_d" TargetMode="External"/><Relationship Id="rId3050" Type="http://schemas.openxmlformats.org/officeDocument/2006/relationships/hyperlink" Target="https://atcoder.jp/contests/abc082/tasks/arc087_b" TargetMode="External"/><Relationship Id="rId4101" Type="http://schemas.openxmlformats.org/officeDocument/2006/relationships/hyperlink" Target="https://atcoder.jp/contests/agc013/tasks/agc013_c" TargetMode="External"/><Relationship Id="rId7257" Type="http://schemas.openxmlformats.org/officeDocument/2006/relationships/hyperlink" Target="https://atcoder.jp/contests/joi2015ho/tasks/joi2015ho_a" TargetMode="External"/><Relationship Id="rId7464" Type="http://schemas.openxmlformats.org/officeDocument/2006/relationships/hyperlink" Target="https://atcoder.jp/contests/code-festival-2014-relay/tasks/code_festival_relay_c" TargetMode="External"/><Relationship Id="rId8308" Type="http://schemas.openxmlformats.org/officeDocument/2006/relationships/hyperlink" Target="https://atcoder.jp/contests/joisc2014" TargetMode="External"/><Relationship Id="rId8862" Type="http://schemas.openxmlformats.org/officeDocument/2006/relationships/hyperlink" Target="https://atcoder.jp/contests/joi2013ho/tasks/joi2013ho1" TargetMode="External"/><Relationship Id="rId9706" Type="http://schemas.openxmlformats.org/officeDocument/2006/relationships/hyperlink" Target="https://atcoder.jp/contests/joisc2010" TargetMode="External"/><Relationship Id="rId1902" Type="http://schemas.openxmlformats.org/officeDocument/2006/relationships/hyperlink" Target="https://atcoder.jp/contests/agc027/tasks/agc027_f" TargetMode="External"/><Relationship Id="rId6066" Type="http://schemas.openxmlformats.org/officeDocument/2006/relationships/hyperlink" Target="https://atcoder.jp/contests/arc046/tasks/arc046_b" TargetMode="External"/><Relationship Id="rId7117" Type="http://schemas.openxmlformats.org/officeDocument/2006/relationships/hyperlink" Target="https://atcoder.jp/contests/dwango2015-finals" TargetMode="External"/><Relationship Id="rId7671" Type="http://schemas.openxmlformats.org/officeDocument/2006/relationships/hyperlink" Target="https://atcoder.jp/contests/jag2014summer-day4/tasks/icpc2014summer_day4_f" TargetMode="External"/><Relationship Id="rId8515" Type="http://schemas.openxmlformats.org/officeDocument/2006/relationships/hyperlink" Target="https://atcoder.jp/contests/jag2013summer-day3" TargetMode="External"/><Relationship Id="rId8722" Type="http://schemas.openxmlformats.org/officeDocument/2006/relationships/hyperlink" Target="https://atcoder.jp/contests/kupc2013" TargetMode="External"/><Relationship Id="rId3867" Type="http://schemas.openxmlformats.org/officeDocument/2006/relationships/hyperlink" Target="https://atcoder.jp/contests/agc017/tasks/agc017_e" TargetMode="External"/><Relationship Id="rId4918" Type="http://schemas.openxmlformats.org/officeDocument/2006/relationships/hyperlink" Target="https://atcoder.jp/contests/cf16-final-open" TargetMode="External"/><Relationship Id="rId6273" Type="http://schemas.openxmlformats.org/officeDocument/2006/relationships/hyperlink" Target="https://atcoder.jp/contests/code-festival-2015-qualb/tasks/codefestival_2015_qualB_c" TargetMode="External"/><Relationship Id="rId6480" Type="http://schemas.openxmlformats.org/officeDocument/2006/relationships/hyperlink" Target="https://atcoder.jp/contests/jag2015summer-day3/tasks/icpc2015summer_day3_i" TargetMode="External"/><Relationship Id="rId7324" Type="http://schemas.openxmlformats.org/officeDocument/2006/relationships/hyperlink" Target="https://atcoder.jp/contests/code-festival-2014-china-open" TargetMode="External"/><Relationship Id="rId7531" Type="http://schemas.openxmlformats.org/officeDocument/2006/relationships/hyperlink" Target="https://atcoder.jp/contests/code-festival-2014-exhibition" TargetMode="External"/><Relationship Id="rId788" Type="http://schemas.openxmlformats.org/officeDocument/2006/relationships/hyperlink" Target="https://atcoder.jp/contests/agc032/tasks/agc032_d" TargetMode="External"/><Relationship Id="rId995" Type="http://schemas.openxmlformats.org/officeDocument/2006/relationships/hyperlink" Target="https://atcoder.jp/contests/nikkei2019-final/tasks/nikkei2019_final_g" TargetMode="External"/><Relationship Id="rId2469" Type="http://schemas.openxmlformats.org/officeDocument/2006/relationships/hyperlink" Target="https://atcoder.jp/contests/arc094/tasks/arc094_c" TargetMode="External"/><Relationship Id="rId2676" Type="http://schemas.openxmlformats.org/officeDocument/2006/relationships/hyperlink" Target="https://atcoder.jp/contests/yahoo-procon2018-final/tasks/yahoo_procon2018_final_e" TargetMode="External"/><Relationship Id="rId2883" Type="http://schemas.openxmlformats.org/officeDocument/2006/relationships/hyperlink" Target="https://atcoder.jp/contests/agc020/tasks/agc020_e" TargetMode="External"/><Relationship Id="rId3727" Type="http://schemas.openxmlformats.org/officeDocument/2006/relationships/hyperlink" Target="https://atcoder.jp/contests/arc080" TargetMode="External"/><Relationship Id="rId3934" Type="http://schemas.openxmlformats.org/officeDocument/2006/relationships/hyperlink" Target="https://atcoder.jp/contests/agc016" TargetMode="External"/><Relationship Id="rId5082" Type="http://schemas.openxmlformats.org/officeDocument/2006/relationships/hyperlink" Target="https://atcoder.jp/contests/code-festival-2016-qualc/tasks/codefestival_2016_qualC_e" TargetMode="External"/><Relationship Id="rId6133" Type="http://schemas.openxmlformats.org/officeDocument/2006/relationships/hyperlink" Target="https://atcoder.jp/contests/jag2015autumn" TargetMode="External"/><Relationship Id="rId6340" Type="http://schemas.openxmlformats.org/officeDocument/2006/relationships/hyperlink" Target="https://atcoder.jp/contests/arc045" TargetMode="External"/><Relationship Id="rId9289" Type="http://schemas.openxmlformats.org/officeDocument/2006/relationships/hyperlink" Target="https://atcoder.jp/contests/ijpc2012-2" TargetMode="External"/><Relationship Id="rId9496" Type="http://schemas.openxmlformats.org/officeDocument/2006/relationships/hyperlink" Target="https://atcoder.jp/contests/joisc2012" TargetMode="External"/><Relationship Id="rId648" Type="http://schemas.openxmlformats.org/officeDocument/2006/relationships/hyperlink" Target="https://atcoder.jp/contests/iroha2019-day1/tasks/iroha2019_day1_h" TargetMode="External"/><Relationship Id="rId855" Type="http://schemas.openxmlformats.org/officeDocument/2006/relationships/hyperlink" Target="https://atcoder.jp/contests/abc121/tasks/abc121_c" TargetMode="External"/><Relationship Id="rId1278" Type="http://schemas.openxmlformats.org/officeDocument/2006/relationships/hyperlink" Target="https://atcoder.jp/contests/pakencamp-2018-day3/tasks/pakencamp_2018_day3_b" TargetMode="External"/><Relationship Id="rId1485" Type="http://schemas.openxmlformats.org/officeDocument/2006/relationships/hyperlink" Target="https://atcoder.jp/contests/code-thanks-festival-2018-open/tasks/code_thanks_festival_2018_e" TargetMode="External"/><Relationship Id="rId1692" Type="http://schemas.openxmlformats.org/officeDocument/2006/relationships/hyperlink" Target="https://atcoder.jp/contests/qupc2018/tasks/qupc2018_e" TargetMode="External"/><Relationship Id="rId2329" Type="http://schemas.openxmlformats.org/officeDocument/2006/relationships/hyperlink" Target="https://atcoder.jp/contests/arc097" TargetMode="External"/><Relationship Id="rId2536" Type="http://schemas.openxmlformats.org/officeDocument/2006/relationships/hyperlink" Target="https://atcoder.jp/contests/arc093" TargetMode="External"/><Relationship Id="rId2743" Type="http://schemas.openxmlformats.org/officeDocument/2006/relationships/hyperlink" Target="https://atcoder.jp/contests/dwacon2018-final-open" TargetMode="External"/><Relationship Id="rId5899" Type="http://schemas.openxmlformats.org/officeDocument/2006/relationships/hyperlink" Target="https://atcoder.jp/contests/arc047" TargetMode="External"/><Relationship Id="rId6200" Type="http://schemas.openxmlformats.org/officeDocument/2006/relationships/hyperlink" Target="https://atcoder.jp/contests/code-festival-2015-morning-middle/tasks/cf_2015_morning_easy_c" TargetMode="External"/><Relationship Id="rId8098" Type="http://schemas.openxmlformats.org/officeDocument/2006/relationships/hyperlink" Target="https://atcoder.jp/contests/abc006" TargetMode="External"/><Relationship Id="rId9149" Type="http://schemas.openxmlformats.org/officeDocument/2006/relationships/hyperlink" Target="https://atcoder.jp/contests/tenka1-2012-qualC/tasks/tenka1_2012_10" TargetMode="External"/><Relationship Id="rId9356" Type="http://schemas.openxmlformats.org/officeDocument/2006/relationships/hyperlink" Target="https://atcoder.jp/contests/wupc2012/tasks/wupc2012_6" TargetMode="External"/><Relationship Id="rId9563" Type="http://schemas.openxmlformats.org/officeDocument/2006/relationships/hyperlink" Target="https://atcoder.jp/contests/joi2011yo/tasks/joi2011yo_d" TargetMode="External"/><Relationship Id="rId9770" Type="http://schemas.openxmlformats.org/officeDocument/2006/relationships/hyperlink" Target="https://atcoder.jp/contests/joisc2009/tasks/joisc2009_contest" TargetMode="External"/><Relationship Id="rId508" Type="http://schemas.openxmlformats.org/officeDocument/2006/relationships/hyperlink" Target="https://atcoder.jp/contests/cpsco2019-s1" TargetMode="External"/><Relationship Id="rId715" Type="http://schemas.openxmlformats.org/officeDocument/2006/relationships/hyperlink" Target="https://atcoder.jp/contests/s8pc-6" TargetMode="External"/><Relationship Id="rId922" Type="http://schemas.openxmlformats.org/officeDocument/2006/relationships/hyperlink" Target="https://atcoder.jp/contests/yahoo-procon2019-final-open" TargetMode="External"/><Relationship Id="rId1138" Type="http://schemas.openxmlformats.org/officeDocument/2006/relationships/hyperlink" Target="https://atcoder.jp/contests/dp" TargetMode="External"/><Relationship Id="rId1345" Type="http://schemas.openxmlformats.org/officeDocument/2006/relationships/hyperlink" Target="https://atcoder.jp/contests/pakencamp-2018-day2" TargetMode="External"/><Relationship Id="rId1552" Type="http://schemas.openxmlformats.org/officeDocument/2006/relationships/hyperlink" Target="https://atcoder.jp/contests/cf18-relay-open" TargetMode="External"/><Relationship Id="rId2603" Type="http://schemas.openxmlformats.org/officeDocument/2006/relationships/hyperlink" Target="https://atcoder.jp/contests/rco-contest-2018-final-open/tasks/rco_contest_2018_final_b" TargetMode="External"/><Relationship Id="rId2950" Type="http://schemas.openxmlformats.org/officeDocument/2006/relationships/hyperlink" Target="https://atcoder.jp/contests/joi2018ho" TargetMode="External"/><Relationship Id="rId5759" Type="http://schemas.openxmlformats.org/officeDocument/2006/relationships/hyperlink" Target="https://atcoder.jp/contests/oidashi/tasks/oidashi_a" TargetMode="External"/><Relationship Id="rId8165" Type="http://schemas.openxmlformats.org/officeDocument/2006/relationships/hyperlink" Target="https://atcoder.jp/contests/utpc2013/tasks/utpc2013_02" TargetMode="External"/><Relationship Id="rId8372" Type="http://schemas.openxmlformats.org/officeDocument/2006/relationships/hyperlink" Target="https://atcoder.jp/contests/maximum-cup-2013/tasks/maximum_2013_e" TargetMode="External"/><Relationship Id="rId9009" Type="http://schemas.openxmlformats.org/officeDocument/2006/relationships/hyperlink" Target="https://atcoder.jp/contests/jag2012autumn/tasks/icpc2012autumn_b" TargetMode="External"/><Relationship Id="rId9216" Type="http://schemas.openxmlformats.org/officeDocument/2006/relationships/hyperlink" Target="https://atcoder.jp/contests/ijpc2012-3/tasks/ijpc_ghost" TargetMode="External"/><Relationship Id="rId9423" Type="http://schemas.openxmlformats.org/officeDocument/2006/relationships/hyperlink" Target="https://atcoder.jp/contests/arc002/tasks/arc002_4" TargetMode="External"/><Relationship Id="rId9630" Type="http://schemas.openxmlformats.org/officeDocument/2006/relationships/hyperlink" Target="https://atcoder.jp/contests/joisc2011/tasks/joisc2011_bookshelf" TargetMode="External"/><Relationship Id="rId1205" Type="http://schemas.openxmlformats.org/officeDocument/2006/relationships/hyperlink" Target="https://atcoder.jp/contests/joisc2019/tasks/joisc2019_a" TargetMode="External"/><Relationship Id="rId2810" Type="http://schemas.openxmlformats.org/officeDocument/2006/relationships/hyperlink" Target="https://atcoder.jp/contests/arc089/tasks/arc089_b" TargetMode="External"/><Relationship Id="rId4568" Type="http://schemas.openxmlformats.org/officeDocument/2006/relationships/hyperlink" Target="https://atcoder.jp/contests/joi2017ho/tasks/joi2017ho_c" TargetMode="External"/><Relationship Id="rId5966" Type="http://schemas.openxmlformats.org/officeDocument/2006/relationships/hyperlink" Target="https://atcoder.jp/contests/joisc2016/tasks/joisc2016_g" TargetMode="External"/><Relationship Id="rId7181" Type="http://schemas.openxmlformats.org/officeDocument/2006/relationships/hyperlink" Target="https://atcoder.jp/contests/abc017/tasks/abc017_3" TargetMode="External"/><Relationship Id="rId8025" Type="http://schemas.openxmlformats.org/officeDocument/2006/relationships/hyperlink" Target="https://atcoder.jp/contests/arc022/tasks/arc022_1" TargetMode="External"/><Relationship Id="rId8232" Type="http://schemas.openxmlformats.org/officeDocument/2006/relationships/hyperlink" Target="https://atcoder.jp/contests/arc017/tasks/arc017_4" TargetMode="External"/><Relationship Id="rId51" Type="http://schemas.openxmlformats.org/officeDocument/2006/relationships/hyperlink" Target="https://atcoder.jp/contests/abc135/tasks/abc135_e" TargetMode="External"/><Relationship Id="rId1412" Type="http://schemas.openxmlformats.org/officeDocument/2006/relationships/hyperlink" Target="https://atcoder.jp/contests/agc029/tasks/agc029_e" TargetMode="External"/><Relationship Id="rId3377" Type="http://schemas.openxmlformats.org/officeDocument/2006/relationships/hyperlink" Target="https://atcoder.jp/contests/abc077/tasks/arc084_a" TargetMode="External"/><Relationship Id="rId4775" Type="http://schemas.openxmlformats.org/officeDocument/2006/relationships/hyperlink" Target="https://atcoder.jp/contests/ddcc2016-final/tasks/ddcc_2016_final_b" TargetMode="External"/><Relationship Id="rId4982" Type="http://schemas.openxmlformats.org/officeDocument/2006/relationships/hyperlink" Target="https://atcoder.jp/contests/s8pc-3/tasks/s8pc_3_e" TargetMode="External"/><Relationship Id="rId5619" Type="http://schemas.openxmlformats.org/officeDocument/2006/relationships/hyperlink" Target="https://atcoder.jp/contests/jag2016-domestic/tasks/jag2016secretspring_a" TargetMode="External"/><Relationship Id="rId5826" Type="http://schemas.openxmlformats.org/officeDocument/2006/relationships/hyperlink" Target="https://atcoder.jp/contests/dwango2016-finals/tasks/dwango2016final_d" TargetMode="External"/><Relationship Id="rId7041" Type="http://schemas.openxmlformats.org/officeDocument/2006/relationships/hyperlink" Target="https://atcoder.jp/contests/indeednow-qualb/tasks/indeednow_2015_qualb_1" TargetMode="External"/><Relationship Id="rId298" Type="http://schemas.openxmlformats.org/officeDocument/2006/relationships/hyperlink" Target="https://atcoder.jp/contests/m-solutions2019" TargetMode="External"/><Relationship Id="rId3584" Type="http://schemas.openxmlformats.org/officeDocument/2006/relationships/hyperlink" Target="https://atcoder.jp/contests/jag2017summer-day1/tasks/jag2017summer_day1_b" TargetMode="External"/><Relationship Id="rId3791" Type="http://schemas.openxmlformats.org/officeDocument/2006/relationships/hyperlink" Target="https://atcoder.jp/contests/chokudai_S001/tasks/chokudai_S001_f" TargetMode="External"/><Relationship Id="rId4428" Type="http://schemas.openxmlformats.org/officeDocument/2006/relationships/hyperlink" Target="https://atcoder.jp/contests/abc053/tasks/arc068_b" TargetMode="External"/><Relationship Id="rId4635" Type="http://schemas.openxmlformats.org/officeDocument/2006/relationships/hyperlink" Target="https://atcoder.jp/contests/xmascon16/tasks/xmascon16_d" TargetMode="External"/><Relationship Id="rId4842" Type="http://schemas.openxmlformats.org/officeDocument/2006/relationships/hyperlink" Target="https://atcoder.jp/contests/cf16-exhibition-final/tasks/cf16_exhibition_final_i" TargetMode="External"/><Relationship Id="rId7998" Type="http://schemas.openxmlformats.org/officeDocument/2006/relationships/hyperlink" Target="https://atcoder.jp/contests/abc009/tasks/abc009_4" TargetMode="External"/><Relationship Id="rId158" Type="http://schemas.openxmlformats.org/officeDocument/2006/relationships/hyperlink" Target="https://atcoder.jp/contests/abc133/tasks/abc133_a" TargetMode="External"/><Relationship Id="rId2186" Type="http://schemas.openxmlformats.org/officeDocument/2006/relationships/hyperlink" Target="https://atcoder.jp/contests/bitflyer2018-final/tasks/bitflyer2018_final_d" TargetMode="External"/><Relationship Id="rId2393" Type="http://schemas.openxmlformats.org/officeDocument/2006/relationships/hyperlink" Target="https://atcoder.jp/contests/abc095/tasks/abc095_b" TargetMode="External"/><Relationship Id="rId3237" Type="http://schemas.openxmlformats.org/officeDocument/2006/relationships/hyperlink" Target="https://atcoder.jp/contests/cf17-final-open/tasks/cf17_final_c" TargetMode="External"/><Relationship Id="rId3444" Type="http://schemas.openxmlformats.org/officeDocument/2006/relationships/hyperlink" Target="https://atcoder.jp/contests/code-festival-2017-qualb/tasks/code_festival_2017_qualb_b" TargetMode="External"/><Relationship Id="rId3651" Type="http://schemas.openxmlformats.org/officeDocument/2006/relationships/hyperlink" Target="https://atcoder.jp/contests/arc082/tasks/arc082_a" TargetMode="External"/><Relationship Id="rId4702" Type="http://schemas.openxmlformats.org/officeDocument/2006/relationships/hyperlink" Target="https://atcoder.jp/contests/abc050" TargetMode="External"/><Relationship Id="rId7858" Type="http://schemas.openxmlformats.org/officeDocument/2006/relationships/hyperlink" Target="https://atcoder.jp/contests/tenka1-2014-quala" TargetMode="External"/><Relationship Id="rId8909" Type="http://schemas.openxmlformats.org/officeDocument/2006/relationships/hyperlink" Target="https://atcoder.jp/contests/yuha-c83/tasks/yuha_c83_02" TargetMode="External"/><Relationship Id="rId365" Type="http://schemas.openxmlformats.org/officeDocument/2006/relationships/hyperlink" Target="https://atcoder.jp/contests/chokudai_S002/tasks/chokudai_S002_g" TargetMode="External"/><Relationship Id="rId572" Type="http://schemas.openxmlformats.org/officeDocument/2006/relationships/hyperlink" Target="https://atcoder.jp/contests/iroha2019-day3/tasks/iroha2019_day3_f" TargetMode="External"/><Relationship Id="rId2046" Type="http://schemas.openxmlformats.org/officeDocument/2006/relationships/hyperlink" Target="https://atcoder.jp/contests/soundhound2018-summer-final/tasks/soundhound2018_summer_final_c" TargetMode="External"/><Relationship Id="rId2253" Type="http://schemas.openxmlformats.org/officeDocument/2006/relationships/hyperlink" Target="https://atcoder.jp/contests/agc025/tasks/agc025_b" TargetMode="External"/><Relationship Id="rId2460" Type="http://schemas.openxmlformats.org/officeDocument/2006/relationships/hyperlink" Target="https://atcoder.jp/contests/abc094/tasks/arc095_b" TargetMode="External"/><Relationship Id="rId3304" Type="http://schemas.openxmlformats.org/officeDocument/2006/relationships/hyperlink" Target="https://atcoder.jp/contests/jag2017autumn" TargetMode="External"/><Relationship Id="rId3511" Type="http://schemas.openxmlformats.org/officeDocument/2006/relationships/hyperlink" Target="https://atcoder.jp/contests/tenka1-2017-beginner" TargetMode="External"/><Relationship Id="rId6667" Type="http://schemas.openxmlformats.org/officeDocument/2006/relationships/hyperlink" Target="https://atcoder.jp/contests/yuha-c88" TargetMode="External"/><Relationship Id="rId6874" Type="http://schemas.openxmlformats.org/officeDocument/2006/relationships/hyperlink" Target="https://atcoder.jp/contests/abc022" TargetMode="External"/><Relationship Id="rId7718" Type="http://schemas.openxmlformats.org/officeDocument/2006/relationships/hyperlink" Target="https://atcoder.jp/contests/abc014/tasks/abc014_1" TargetMode="External"/><Relationship Id="rId7925" Type="http://schemas.openxmlformats.org/officeDocument/2006/relationships/hyperlink" Target="https://atcoder.jp/contests/kupc2014/tasks/kupc2014_l" TargetMode="External"/><Relationship Id="rId9073" Type="http://schemas.openxmlformats.org/officeDocument/2006/relationships/hyperlink" Target="https://atcoder.jp/contests/arc009" TargetMode="External"/><Relationship Id="rId9280" Type="http://schemas.openxmlformats.org/officeDocument/2006/relationships/hyperlink" Target="https://atcoder.jp/contests/kupc2012pr" TargetMode="External"/><Relationship Id="rId225" Type="http://schemas.openxmlformats.org/officeDocument/2006/relationships/hyperlink" Target="https://atcoder.jp/contests/abc130/tasks/abc130_b" TargetMode="External"/><Relationship Id="rId432" Type="http://schemas.openxmlformats.org/officeDocument/2006/relationships/hyperlink" Target="https://atcoder.jp/contests/cpsco2019-s4/tasks/cpsco2019_s4_e" TargetMode="External"/><Relationship Id="rId1062" Type="http://schemas.openxmlformats.org/officeDocument/2006/relationships/hyperlink" Target="https://atcoder.jp/contests/nikkei2019-qual/tasks/nikkei2019_qual_e" TargetMode="External"/><Relationship Id="rId2113" Type="http://schemas.openxmlformats.org/officeDocument/2006/relationships/hyperlink" Target="https://atcoder.jp/contests/soundhound2018-summer-qual" TargetMode="External"/><Relationship Id="rId2320" Type="http://schemas.openxmlformats.org/officeDocument/2006/relationships/hyperlink" Target="https://atcoder.jp/contests/agc024" TargetMode="External"/><Relationship Id="rId5269" Type="http://schemas.openxmlformats.org/officeDocument/2006/relationships/hyperlink" Target="https://atcoder.jp/contests/jag2016autumn" TargetMode="External"/><Relationship Id="rId5476" Type="http://schemas.openxmlformats.org/officeDocument/2006/relationships/hyperlink" Target="https://atcoder.jp/contests/agc001" TargetMode="External"/><Relationship Id="rId5683" Type="http://schemas.openxmlformats.org/officeDocument/2006/relationships/hyperlink" Target="https://atcoder.jp/contests/abc036" TargetMode="External"/><Relationship Id="rId6527" Type="http://schemas.openxmlformats.org/officeDocument/2006/relationships/hyperlink" Target="https://atcoder.jp/contests/jag2015summer-day2/tasks/icpc2015summer_day2_k" TargetMode="External"/><Relationship Id="rId6734" Type="http://schemas.openxmlformats.org/officeDocument/2006/relationships/hyperlink" Target="https://atcoder.jp/contests/snuke21/tasks/snuke21_a" TargetMode="External"/><Relationship Id="rId9140" Type="http://schemas.openxmlformats.org/officeDocument/2006/relationships/hyperlink" Target="https://atcoder.jp/contests/arc007/tasks/arc007_3" TargetMode="External"/><Relationship Id="rId4078" Type="http://schemas.openxmlformats.org/officeDocument/2006/relationships/hyperlink" Target="https://atcoder.jp/contests/arc072" TargetMode="External"/><Relationship Id="rId4285" Type="http://schemas.openxmlformats.org/officeDocument/2006/relationships/hyperlink" Target="https://atcoder.jp/contests/bcu30" TargetMode="External"/><Relationship Id="rId4492" Type="http://schemas.openxmlformats.org/officeDocument/2006/relationships/hyperlink" Target="https://atcoder.jp/contests/dwacon2017-honsen" TargetMode="External"/><Relationship Id="rId5129" Type="http://schemas.openxmlformats.org/officeDocument/2006/relationships/hyperlink" Target="https://atcoder.jp/contests/kupc2016/tasks/kupc2016_c" TargetMode="External"/><Relationship Id="rId5336" Type="http://schemas.openxmlformats.org/officeDocument/2006/relationships/hyperlink" Target="https://atcoder.jp/contests/tenka1-2016-qualb/tasks/tenka1_2016_qualB_e" TargetMode="External"/><Relationship Id="rId5543" Type="http://schemas.openxmlformats.org/officeDocument/2006/relationships/hyperlink" Target="https://atcoder.jp/contests/abc039/tasks/abc039_d" TargetMode="External"/><Relationship Id="rId5890" Type="http://schemas.openxmlformats.org/officeDocument/2006/relationships/hyperlink" Target="https://atcoder.jp/contests/arc047" TargetMode="External"/><Relationship Id="rId6941" Type="http://schemas.openxmlformats.org/officeDocument/2006/relationships/hyperlink" Target="https://atcoder.jp/contests/abc021/tasks/abc021_c" TargetMode="External"/><Relationship Id="rId8699" Type="http://schemas.openxmlformats.org/officeDocument/2006/relationships/hyperlink" Target="https://atcoder.jp/contests/tenka1-2013-quala/tasks/tenka1_2013_qualA_b" TargetMode="External"/><Relationship Id="rId9000" Type="http://schemas.openxmlformats.org/officeDocument/2006/relationships/hyperlink" Target="https://atcoder.jp/contests/digitalarts2012/tasks/digitalarts_2" TargetMode="External"/><Relationship Id="rId1879" Type="http://schemas.openxmlformats.org/officeDocument/2006/relationships/hyperlink" Target="https://atcoder.jp/contests/jag2018summer-day2" TargetMode="External"/><Relationship Id="rId3094" Type="http://schemas.openxmlformats.org/officeDocument/2006/relationships/hyperlink" Target="https://atcoder.jp/contests/joi2018yo" TargetMode="External"/><Relationship Id="rId4145" Type="http://schemas.openxmlformats.org/officeDocument/2006/relationships/hyperlink" Target="https://atcoder.jp/contests/arc071/tasks/arc071_d" TargetMode="External"/><Relationship Id="rId5750" Type="http://schemas.openxmlformats.org/officeDocument/2006/relationships/hyperlink" Target="https://atcoder.jp/contests/arc048/tasks/arc048_b" TargetMode="External"/><Relationship Id="rId6801" Type="http://schemas.openxmlformats.org/officeDocument/2006/relationships/hyperlink" Target="https://atcoder.jp/contests/abc024/tasks/abc024_b" TargetMode="External"/><Relationship Id="rId1739" Type="http://schemas.openxmlformats.org/officeDocument/2006/relationships/hyperlink" Target="https://atcoder.jp/contests/agc028/tasks/agc028_f" TargetMode="External"/><Relationship Id="rId1946" Type="http://schemas.openxmlformats.org/officeDocument/2006/relationships/hyperlink" Target="https://atcoder.jp/contests/arc101/tasks/arc101_c" TargetMode="External"/><Relationship Id="rId4005" Type="http://schemas.openxmlformats.org/officeDocument/2006/relationships/hyperlink" Target="https://atcoder.jp/contests/abc062/tasks/abc062_a" TargetMode="External"/><Relationship Id="rId4352" Type="http://schemas.openxmlformats.org/officeDocument/2006/relationships/hyperlink" Target="https://atcoder.jp/contests/abc054/tasks/abc054_a" TargetMode="External"/><Relationship Id="rId5403" Type="http://schemas.openxmlformats.org/officeDocument/2006/relationships/hyperlink" Target="https://atcoder.jp/contests/tkppc2/tasks/tkppc2016_h" TargetMode="External"/><Relationship Id="rId5610" Type="http://schemas.openxmlformats.org/officeDocument/2006/relationships/hyperlink" Target="https://atcoder.jp/contests/arc052/tasks/arc052_b" TargetMode="External"/><Relationship Id="rId8559" Type="http://schemas.openxmlformats.org/officeDocument/2006/relationships/hyperlink" Target="https://atcoder.jp/contests/jag2013summer-warmingup/tasks/icpc2013summer_warmingUp_b" TargetMode="External"/><Relationship Id="rId8766" Type="http://schemas.openxmlformats.org/officeDocument/2006/relationships/hyperlink" Target="https://atcoder.jp/contests/arc014/tasks/arc014_4" TargetMode="External"/><Relationship Id="rId8973" Type="http://schemas.openxmlformats.org/officeDocument/2006/relationships/hyperlink" Target="https://atcoder.jp/contests/utpc2012/tasks/utpc2012_05" TargetMode="External"/><Relationship Id="rId9817" Type="http://schemas.openxmlformats.org/officeDocument/2006/relationships/hyperlink" Target="https://atcoder.jp/contests/joi2008ho" TargetMode="External"/><Relationship Id="rId1806" Type="http://schemas.openxmlformats.org/officeDocument/2006/relationships/hyperlink" Target="https://atcoder.jp/contests/arc103/tasks/arc103_d" TargetMode="External"/><Relationship Id="rId3161" Type="http://schemas.openxmlformats.org/officeDocument/2006/relationships/hyperlink" Target="https://atcoder.jp/contests/code-thanks-festival-2017/tasks/code_thanks_festival_2017_e" TargetMode="External"/><Relationship Id="rId4212" Type="http://schemas.openxmlformats.org/officeDocument/2006/relationships/hyperlink" Target="https://atcoder.jp/contests/yahoo-procon2017-final/tasks/yahoo_procon2017_final_c" TargetMode="External"/><Relationship Id="rId7368" Type="http://schemas.openxmlformats.org/officeDocument/2006/relationships/hyperlink" Target="https://atcoder.jp/contests/arc031/tasks/arc031_2" TargetMode="External"/><Relationship Id="rId7575" Type="http://schemas.openxmlformats.org/officeDocument/2006/relationships/hyperlink" Target="https://atcoder.jp/contests/code-festival-2014-final/tasks/code_festival_final_d" TargetMode="External"/><Relationship Id="rId7782" Type="http://schemas.openxmlformats.org/officeDocument/2006/relationships/hyperlink" Target="https://atcoder.jp/contests/tenka1-2014-final/tasks/tenka1_2014_final_c" TargetMode="External"/><Relationship Id="rId8419" Type="http://schemas.openxmlformats.org/officeDocument/2006/relationships/hyperlink" Target="https://atcoder.jp/contests/arc016" TargetMode="External"/><Relationship Id="rId8626" Type="http://schemas.openxmlformats.org/officeDocument/2006/relationships/hyperlink" Target="https://atcoder.jp/contests/tdpc" TargetMode="External"/><Relationship Id="rId8833" Type="http://schemas.openxmlformats.org/officeDocument/2006/relationships/hyperlink" Target="https://atcoder.jp/contests/joisc2013-day1" TargetMode="External"/><Relationship Id="rId3021" Type="http://schemas.openxmlformats.org/officeDocument/2006/relationships/hyperlink" Target="https://atcoder.jp/contests/abc083/tasks/abc083_b" TargetMode="External"/><Relationship Id="rId3978" Type="http://schemas.openxmlformats.org/officeDocument/2006/relationships/hyperlink" Target="https://atcoder.jp/contests/agc015/tasks/agc015_b" TargetMode="External"/><Relationship Id="rId6177" Type="http://schemas.openxmlformats.org/officeDocument/2006/relationships/hyperlink" Target="https://atcoder.jp/contests/code-festival-2015-relay/tasks/cf_2015_relay_g" TargetMode="External"/><Relationship Id="rId6384" Type="http://schemas.openxmlformats.org/officeDocument/2006/relationships/hyperlink" Target="https://atcoder.jp/contests/ttpc2015/tasks/ttpc2015_g" TargetMode="External"/><Relationship Id="rId6591" Type="http://schemas.openxmlformats.org/officeDocument/2006/relationships/hyperlink" Target="https://atcoder.jp/contests/tenka1-2015-qualb/tasks/tenka1_2015_qualB_c" TargetMode="External"/><Relationship Id="rId7228" Type="http://schemas.openxmlformats.org/officeDocument/2006/relationships/hyperlink" Target="https://atcoder.jp/contests/arc032" TargetMode="External"/><Relationship Id="rId7435" Type="http://schemas.openxmlformats.org/officeDocument/2006/relationships/hyperlink" Target="https://atcoder.jp/contests/k4pc" TargetMode="External"/><Relationship Id="rId7642" Type="http://schemas.openxmlformats.org/officeDocument/2006/relationships/hyperlink" Target="https://atcoder.jp/contests/code-festival-2014-quala" TargetMode="External"/><Relationship Id="rId8900" Type="http://schemas.openxmlformats.org/officeDocument/2006/relationships/hyperlink" Target="https://atcoder.jp/contests/joi2013yo/tasks/joi2013yo_e" TargetMode="External"/><Relationship Id="rId899" Type="http://schemas.openxmlformats.org/officeDocument/2006/relationships/hyperlink" Target="https://atcoder.jp/contests/abc119/tasks/abc119_c" TargetMode="External"/><Relationship Id="rId2787" Type="http://schemas.openxmlformats.org/officeDocument/2006/relationships/hyperlink" Target="https://atcoder.jp/contests/abc087/tasks/arc090_a" TargetMode="External"/><Relationship Id="rId3838" Type="http://schemas.openxmlformats.org/officeDocument/2006/relationships/hyperlink" Target="https://atcoder.jp/contests/arc078" TargetMode="External"/><Relationship Id="rId5193" Type="http://schemas.openxmlformats.org/officeDocument/2006/relationships/hyperlink" Target="https://atcoder.jp/contests/arc061/tasks/arc061_b" TargetMode="External"/><Relationship Id="rId6037" Type="http://schemas.openxmlformats.org/officeDocument/2006/relationships/hyperlink" Target="https://atcoder.jp/contests/code-festival-2015-okinawa-open" TargetMode="External"/><Relationship Id="rId6244" Type="http://schemas.openxmlformats.org/officeDocument/2006/relationships/hyperlink" Target="https://atcoder.jp/contests/code-festival-2015-final-open" TargetMode="External"/><Relationship Id="rId6451" Type="http://schemas.openxmlformats.org/officeDocument/2006/relationships/hyperlink" Target="https://atcoder.jp/contests/jag2015summer-day4" TargetMode="External"/><Relationship Id="rId7502" Type="http://schemas.openxmlformats.org/officeDocument/2006/relationships/hyperlink" Target="https://atcoder.jp/contests/code-festival-2014-morning-middle/tasks/code_festival_morning_easy_d" TargetMode="External"/><Relationship Id="rId759" Type="http://schemas.openxmlformats.org/officeDocument/2006/relationships/hyperlink" Target="https://atcoder.jp/contests/exawizards2019/tasks/exawizards2019_d" TargetMode="External"/><Relationship Id="rId966" Type="http://schemas.openxmlformats.org/officeDocument/2006/relationships/hyperlink" Target="https://atcoder.jp/contests/nikkei2019-ex/tasks/nikkei2019ex_f" TargetMode="External"/><Relationship Id="rId1389" Type="http://schemas.openxmlformats.org/officeDocument/2006/relationships/hyperlink" Target="https://atcoder.jp/contests/caddi2018b/tasks/caddi2018b_a" TargetMode="External"/><Relationship Id="rId1596" Type="http://schemas.openxmlformats.org/officeDocument/2006/relationships/hyperlink" Target="https://atcoder.jp/contests/code-festival-2018-final-open/tasks/code_festival_2018_final_g" TargetMode="External"/><Relationship Id="rId2647" Type="http://schemas.openxmlformats.org/officeDocument/2006/relationships/hyperlink" Target="https://atcoder.jp/contests/yahoo-procon2018-final-open" TargetMode="External"/><Relationship Id="rId2994" Type="http://schemas.openxmlformats.org/officeDocument/2006/relationships/hyperlink" Target="https://atcoder.jp/contests/xmascon17/tasks/xmascon17_f" TargetMode="External"/><Relationship Id="rId5053" Type="http://schemas.openxmlformats.org/officeDocument/2006/relationships/hyperlink" Target="https://atcoder.jp/contests/agc006" TargetMode="External"/><Relationship Id="rId5260" Type="http://schemas.openxmlformats.org/officeDocument/2006/relationships/hyperlink" Target="https://atcoder.jp/contests/agc004" TargetMode="External"/><Relationship Id="rId6104" Type="http://schemas.openxmlformats.org/officeDocument/2006/relationships/hyperlink" Target="https://atcoder.jp/contests/ijpc2015-2/tasks/ijpc2015_f" TargetMode="External"/><Relationship Id="rId6311" Type="http://schemas.openxmlformats.org/officeDocument/2006/relationships/hyperlink" Target="https://atcoder.jp/contests/kupc2015/tasks/kupc2015_h" TargetMode="External"/><Relationship Id="rId9467" Type="http://schemas.openxmlformats.org/officeDocument/2006/relationships/hyperlink" Target="https://atcoder.jp/contests/joi2012ho/tasks/joi2012ho5" TargetMode="External"/><Relationship Id="rId9674" Type="http://schemas.openxmlformats.org/officeDocument/2006/relationships/hyperlink" Target="https://atcoder.jp/contests/joisc2010/tasks/joisc2010_sengoku" TargetMode="External"/><Relationship Id="rId619" Type="http://schemas.openxmlformats.org/officeDocument/2006/relationships/hyperlink" Target="https://atcoder.jp/contests/iroha2019-day2" TargetMode="External"/><Relationship Id="rId1249" Type="http://schemas.openxmlformats.org/officeDocument/2006/relationships/hyperlink" Target="https://atcoder.jp/contests/joi2019ho" TargetMode="External"/><Relationship Id="rId2854" Type="http://schemas.openxmlformats.org/officeDocument/2006/relationships/hyperlink" Target="https://atcoder.jp/contests/colopl2018-final" TargetMode="External"/><Relationship Id="rId3905" Type="http://schemas.openxmlformats.org/officeDocument/2006/relationships/hyperlink" Target="https://atcoder.jp/contests/arc076/tasks/arc076_d" TargetMode="External"/><Relationship Id="rId5120" Type="http://schemas.openxmlformats.org/officeDocument/2006/relationships/hyperlink" Target="https://atcoder.jp/contests/code-festival-2016-qualb/tasks/codefestival_2016_qualB_e" TargetMode="External"/><Relationship Id="rId8069" Type="http://schemas.openxmlformats.org/officeDocument/2006/relationships/hyperlink" Target="https://atcoder.jp/contests/JAG2014Spring/tasks/icpc2014spring_h" TargetMode="External"/><Relationship Id="rId8276" Type="http://schemas.openxmlformats.org/officeDocument/2006/relationships/hyperlink" Target="https://atcoder.jp/contests/joisc2014/tasks/joisc2014_b" TargetMode="External"/><Relationship Id="rId8483" Type="http://schemas.openxmlformats.org/officeDocument/2006/relationships/hyperlink" Target="https://atcoder.jp/contests/jag2013summer-day4/tasks/icpc2013summer_day4_f" TargetMode="External"/><Relationship Id="rId9327" Type="http://schemas.openxmlformats.org/officeDocument/2006/relationships/hyperlink" Target="https://atcoder.jp/contests/wupc2012-closed/tasks/wupc2012_2" TargetMode="External"/><Relationship Id="rId9881" Type="http://schemas.openxmlformats.org/officeDocument/2006/relationships/hyperlink" Target="https://atcoder.jp/contests/joi2007yo/tasks/joi2007yo_d" TargetMode="External"/><Relationship Id="rId95" Type="http://schemas.openxmlformats.org/officeDocument/2006/relationships/hyperlink" Target="https://atcoder.jp/contests/tkppc4-1/tasks/tkppc4_1_n" TargetMode="External"/><Relationship Id="rId826" Type="http://schemas.openxmlformats.org/officeDocument/2006/relationships/hyperlink" Target="https://atcoder.jp/contests/wupc2019" TargetMode="External"/><Relationship Id="rId1109" Type="http://schemas.openxmlformats.org/officeDocument/2006/relationships/hyperlink" Target="https://atcoder.jp/contests/keyence2019/tasks/keyence2019_f" TargetMode="External"/><Relationship Id="rId1456" Type="http://schemas.openxmlformats.org/officeDocument/2006/relationships/hyperlink" Target="https://atcoder.jp/contests/abc114" TargetMode="External"/><Relationship Id="rId1663" Type="http://schemas.openxmlformats.org/officeDocument/2006/relationships/hyperlink" Target="https://atcoder.jp/contests/tenka1-2018-beginner" TargetMode="External"/><Relationship Id="rId1870" Type="http://schemas.openxmlformats.org/officeDocument/2006/relationships/hyperlink" Target="https://atcoder.jp/contests/jag2018summer-day2" TargetMode="External"/><Relationship Id="rId2507" Type="http://schemas.openxmlformats.org/officeDocument/2006/relationships/hyperlink" Target="https://atcoder.jp/contests/maximum-cup-2018/tasks/maximum_cup_2018_h" TargetMode="External"/><Relationship Id="rId2714" Type="http://schemas.openxmlformats.org/officeDocument/2006/relationships/hyperlink" Target="https://atcoder.jp/contests/apc001/tasks/apc001_a" TargetMode="External"/><Relationship Id="rId2921" Type="http://schemas.openxmlformats.org/officeDocument/2006/relationships/hyperlink" Target="https://atcoder.jp/contests/joisc2018/tasks/joisc2018_c" TargetMode="External"/><Relationship Id="rId7085" Type="http://schemas.openxmlformats.org/officeDocument/2006/relationships/hyperlink" Target="https://atcoder.jp/contests/abc019/tasks/abc019_4" TargetMode="External"/><Relationship Id="rId8136" Type="http://schemas.openxmlformats.org/officeDocument/2006/relationships/hyperlink" Target="https://atcoder.jp/contests/qupc2014/tasks/qupc2014_h" TargetMode="External"/><Relationship Id="rId8690" Type="http://schemas.openxmlformats.org/officeDocument/2006/relationships/hyperlink" Target="https://atcoder.jp/contests/tenka1-2013-qualb/tasks/tenka1_2013_qualB_d" TargetMode="External"/><Relationship Id="rId9534" Type="http://schemas.openxmlformats.org/officeDocument/2006/relationships/hyperlink" Target="https://atcoder.jp/contests/utpc2011/tasks/utpc2011_6" TargetMode="External"/><Relationship Id="rId9741" Type="http://schemas.openxmlformats.org/officeDocument/2006/relationships/hyperlink" Target="https://atcoder.jp/contests/joi2009ho/tasks/joi2009ho_a" TargetMode="External"/><Relationship Id="rId1316" Type="http://schemas.openxmlformats.org/officeDocument/2006/relationships/hyperlink" Target="https://atcoder.jp/contests/xmascon18/tasks/xmascon18_g" TargetMode="External"/><Relationship Id="rId1523" Type="http://schemas.openxmlformats.org/officeDocument/2006/relationships/hyperlink" Target="https://atcoder.jp/contests/dwacon5th-prelims/tasks/dwacon5th_prelims_b" TargetMode="External"/><Relationship Id="rId1730" Type="http://schemas.openxmlformats.org/officeDocument/2006/relationships/hyperlink" Target="https://atcoder.jp/contests/agc028/tasks/agc028_c" TargetMode="External"/><Relationship Id="rId4679" Type="http://schemas.openxmlformats.org/officeDocument/2006/relationships/hyperlink" Target="https://atcoder.jp/contests/xmascon16noon/tasks/xmascon16_i" TargetMode="External"/><Relationship Id="rId4886" Type="http://schemas.openxmlformats.org/officeDocument/2006/relationships/hyperlink" Target="https://atcoder.jp/contests/cf16-tournament-round2-open/tasks/asaporo_e" TargetMode="External"/><Relationship Id="rId5937" Type="http://schemas.openxmlformats.org/officeDocument/2006/relationships/hyperlink" Target="https://atcoder.jp/contests/joi2016ho/tasks/joi2016ho_b" TargetMode="External"/><Relationship Id="rId7292" Type="http://schemas.openxmlformats.org/officeDocument/2006/relationships/hyperlink" Target="https://atcoder.jp/contests/joisc2015/tasks/joisc2015_h" TargetMode="External"/><Relationship Id="rId8343" Type="http://schemas.openxmlformats.org/officeDocument/2006/relationships/hyperlink" Target="https://atcoder.jp/contests/tricky/tasks/tricky_2" TargetMode="External"/><Relationship Id="rId8550" Type="http://schemas.openxmlformats.org/officeDocument/2006/relationships/hyperlink" Target="https://atcoder.jp/contests/jag2013summer-day2/tasks/icpc2013summer_day2_f" TargetMode="External"/><Relationship Id="rId9601" Type="http://schemas.openxmlformats.org/officeDocument/2006/relationships/hyperlink" Target="https://atcoder.jp/contests/joisc2011" TargetMode="External"/><Relationship Id="rId22" Type="http://schemas.openxmlformats.org/officeDocument/2006/relationships/hyperlink" Target="https://atcoder.jp/contests/tkppc4-2" TargetMode="External"/><Relationship Id="rId3488" Type="http://schemas.openxmlformats.org/officeDocument/2006/relationships/hyperlink" Target="https://atcoder.jp/contests/kupc2017/tasks/kupc2017_g" TargetMode="External"/><Relationship Id="rId3695" Type="http://schemas.openxmlformats.org/officeDocument/2006/relationships/hyperlink" Target="https://atcoder.jp/contests/arc081/tasks/arc081_b" TargetMode="External"/><Relationship Id="rId4539" Type="http://schemas.openxmlformats.org/officeDocument/2006/relationships/hyperlink" Target="https://atcoder.jp/contests/joisc2017/tasks/joisc2017_k" TargetMode="External"/><Relationship Id="rId4746" Type="http://schemas.openxmlformats.org/officeDocument/2006/relationships/hyperlink" Target="https://atcoder.jp/contests/abc049/tasks/arc065_b" TargetMode="External"/><Relationship Id="rId4953" Type="http://schemas.openxmlformats.org/officeDocument/2006/relationships/hyperlink" Target="https://atcoder.jp/contests/cf16-final/tasks/codefestival_2016_final_e" TargetMode="External"/><Relationship Id="rId7152" Type="http://schemas.openxmlformats.org/officeDocument/2006/relationships/hyperlink" Target="https://atcoder.jp/contests/arc033/tasks/arc033_2" TargetMode="External"/><Relationship Id="rId8203" Type="http://schemas.openxmlformats.org/officeDocument/2006/relationships/hyperlink" Target="https://atcoder.jp/contests/arc018" TargetMode="External"/><Relationship Id="rId8410" Type="http://schemas.openxmlformats.org/officeDocument/2006/relationships/hyperlink" Target="https://atcoder.jp/contests/jag2013autumn" TargetMode="External"/><Relationship Id="rId2297" Type="http://schemas.openxmlformats.org/officeDocument/2006/relationships/hyperlink" Target="https://atcoder.jp/contests/abc098/tasks/abc098_b" TargetMode="External"/><Relationship Id="rId3348" Type="http://schemas.openxmlformats.org/officeDocument/2006/relationships/hyperlink" Target="https://atcoder.jp/contests/abc078/tasks/abc078_a" TargetMode="External"/><Relationship Id="rId3555" Type="http://schemas.openxmlformats.org/officeDocument/2006/relationships/hyperlink" Target="https://atcoder.jp/contests/jag2017summer-day3/tasks/jag2017summer_day3_i" TargetMode="External"/><Relationship Id="rId3762" Type="http://schemas.openxmlformats.org/officeDocument/2006/relationships/hyperlink" Target="https://atcoder.jp/contests/arc079/tasks/arc079_d" TargetMode="External"/><Relationship Id="rId4606" Type="http://schemas.openxmlformats.org/officeDocument/2006/relationships/hyperlink" Target="https://atcoder.jp/contests/xmascon16midnight" TargetMode="External"/><Relationship Id="rId4813" Type="http://schemas.openxmlformats.org/officeDocument/2006/relationships/hyperlink" Target="https://atcoder.jp/contests/cf16-exhibition-final-open" TargetMode="External"/><Relationship Id="rId7012" Type="http://schemas.openxmlformats.org/officeDocument/2006/relationships/hyperlink" Target="https://atcoder.jp/contests/indeednow-finala-open" TargetMode="External"/><Relationship Id="rId7969" Type="http://schemas.openxmlformats.org/officeDocument/2006/relationships/hyperlink" Target="https://atcoder.jp/contests/abc010" TargetMode="External"/><Relationship Id="rId269" Type="http://schemas.openxmlformats.org/officeDocument/2006/relationships/hyperlink" Target="https://atcoder.jp/contests/abc129/tasks/abc129_e" TargetMode="External"/><Relationship Id="rId476" Type="http://schemas.openxmlformats.org/officeDocument/2006/relationships/hyperlink" Target="https://atcoder.jp/contests/cpsco2019-s2/tasks/cpsco2019_s2_g" TargetMode="External"/><Relationship Id="rId683" Type="http://schemas.openxmlformats.org/officeDocument/2006/relationships/hyperlink" Target="https://atcoder.jp/contests/tenka1-2019-beginner/tasks/tenka1_2019_d" TargetMode="External"/><Relationship Id="rId890" Type="http://schemas.openxmlformats.org/officeDocument/2006/relationships/hyperlink" Target="https://atcoder.jp/contests/hokudai-hitachi2018/tasks/hokudai_hitachi2018_c" TargetMode="External"/><Relationship Id="rId2157" Type="http://schemas.openxmlformats.org/officeDocument/2006/relationships/hyperlink" Target="https://atcoder.jp/contests/bitflyer2018-final-open/tasks/bitflyer2018_final_b" TargetMode="External"/><Relationship Id="rId2364" Type="http://schemas.openxmlformats.org/officeDocument/2006/relationships/hyperlink" Target="https://atcoder.jp/contests/agc023/tasks/agc023_b" TargetMode="External"/><Relationship Id="rId2571" Type="http://schemas.openxmlformats.org/officeDocument/2006/relationships/hyperlink" Target="https://atcoder.jp/contests/abc091/tasks/arc092_a" TargetMode="External"/><Relationship Id="rId3208" Type="http://schemas.openxmlformats.org/officeDocument/2006/relationships/hyperlink" Target="https://atcoder.jp/contests/cf17-tournament-round3-open" TargetMode="External"/><Relationship Id="rId3415" Type="http://schemas.openxmlformats.org/officeDocument/2006/relationships/hyperlink" Target="https://atcoder.jp/contests/code-festival-2017-qualc" TargetMode="External"/><Relationship Id="rId6778" Type="http://schemas.openxmlformats.org/officeDocument/2006/relationships/hyperlink" Target="https://atcoder.jp/contests/arc040" TargetMode="External"/><Relationship Id="rId9184" Type="http://schemas.openxmlformats.org/officeDocument/2006/relationships/hyperlink" Target="https://atcoder.jp/contests/k2pc-easy" TargetMode="External"/><Relationship Id="rId9391" Type="http://schemas.openxmlformats.org/officeDocument/2006/relationships/hyperlink" Target="https://atcoder.jp/contests/ijpc2012-1" TargetMode="External"/><Relationship Id="rId129" Type="http://schemas.openxmlformats.org/officeDocument/2006/relationships/hyperlink" Target="https://atcoder.jp/contests/abc134/tasks/abc134_c" TargetMode="External"/><Relationship Id="rId336" Type="http://schemas.openxmlformats.org/officeDocument/2006/relationships/hyperlink" Target="https://atcoder.jp/contests/abc127/tasks/abc127_c" TargetMode="External"/><Relationship Id="rId543" Type="http://schemas.openxmlformats.org/officeDocument/2006/relationships/hyperlink" Target="https://atcoder.jp/contests/iroha2019-day4/tasks/iroha2019_day4_h" TargetMode="External"/><Relationship Id="rId1173" Type="http://schemas.openxmlformats.org/officeDocument/2006/relationships/hyperlink" Target="https://atcoder.jp/contests/dp/tasks/dp_p" TargetMode="External"/><Relationship Id="rId1380" Type="http://schemas.openxmlformats.org/officeDocument/2006/relationships/hyperlink" Target="https://atcoder.jp/contests/caddi2018/tasks/caddi2018_b" TargetMode="External"/><Relationship Id="rId2017" Type="http://schemas.openxmlformats.org/officeDocument/2006/relationships/hyperlink" Target="https://atcoder.jp/contests/mujin-pc-2018" TargetMode="External"/><Relationship Id="rId2224" Type="http://schemas.openxmlformats.org/officeDocument/2006/relationships/hyperlink" Target="https://atcoder.jp/contests/abc100" TargetMode="External"/><Relationship Id="rId3622" Type="http://schemas.openxmlformats.org/officeDocument/2006/relationships/hyperlink" Target="https://atcoder.jp/contests/arc083" TargetMode="External"/><Relationship Id="rId5587" Type="http://schemas.openxmlformats.org/officeDocument/2006/relationships/hyperlink" Target="https://atcoder.jp/contests/arc053" TargetMode="External"/><Relationship Id="rId6985" Type="http://schemas.openxmlformats.org/officeDocument/2006/relationships/hyperlink" Target="https://atcoder.jp/contests/utpc2014" TargetMode="External"/><Relationship Id="rId7829" Type="http://schemas.openxmlformats.org/officeDocument/2006/relationships/hyperlink" Target="https://atcoder.jp/contests/code-formula-2014-quala/tasks/code_formula_2014_qualA_a" TargetMode="External"/><Relationship Id="rId9044" Type="http://schemas.openxmlformats.org/officeDocument/2006/relationships/hyperlink" Target="https://atcoder.jp/contests/autumn_fest/tasks/autumn_fest_04" TargetMode="External"/><Relationship Id="rId9251" Type="http://schemas.openxmlformats.org/officeDocument/2006/relationships/hyperlink" Target="https://atcoder.jp/contests/kupc2012/tasks/kupc2012_7" TargetMode="External"/><Relationship Id="rId403" Type="http://schemas.openxmlformats.org/officeDocument/2006/relationships/hyperlink" Target="https://atcoder.jp/contests/diverta2019" TargetMode="External"/><Relationship Id="rId750" Type="http://schemas.openxmlformats.org/officeDocument/2006/relationships/hyperlink" Target="https://atcoder.jp/contests/exawizards2019/tasks/exawizards2019_a" TargetMode="External"/><Relationship Id="rId1033" Type="http://schemas.openxmlformats.org/officeDocument/2006/relationships/hyperlink" Target="https://atcoder.jp/contests/yahoo-procon2019-qual" TargetMode="External"/><Relationship Id="rId2431" Type="http://schemas.openxmlformats.org/officeDocument/2006/relationships/hyperlink" Target="https://atcoder.jp/contests/s8pc-5" TargetMode="External"/><Relationship Id="rId4189" Type="http://schemas.openxmlformats.org/officeDocument/2006/relationships/hyperlink" Target="https://atcoder.jp/contests/yahoo-procon2017-final-open" TargetMode="External"/><Relationship Id="rId5794" Type="http://schemas.openxmlformats.org/officeDocument/2006/relationships/hyperlink" Target="https://atcoder.jp/contests/discovery2016-final" TargetMode="External"/><Relationship Id="rId6638" Type="http://schemas.openxmlformats.org/officeDocument/2006/relationships/hyperlink" Target="https://atcoder.jp/contests/tkppc/tasks/tkppc2015_f" TargetMode="External"/><Relationship Id="rId6845" Type="http://schemas.openxmlformats.org/officeDocument/2006/relationships/hyperlink" Target="https://atcoder.jp/contests/gwcontest2015/tasks/gw2015_e" TargetMode="External"/><Relationship Id="rId8060" Type="http://schemas.openxmlformats.org/officeDocument/2006/relationships/hyperlink" Target="https://atcoder.jp/contests/JAG2014Spring/tasks/icpc2014spring_e" TargetMode="External"/><Relationship Id="rId9111" Type="http://schemas.openxmlformats.org/officeDocument/2006/relationships/hyperlink" Target="https://atcoder.jp/contests/joiopen2012/tasks/apio_code" TargetMode="External"/><Relationship Id="rId610" Type="http://schemas.openxmlformats.org/officeDocument/2006/relationships/hyperlink" Target="https://atcoder.jp/contests/iroha2019-day2" TargetMode="External"/><Relationship Id="rId1240" Type="http://schemas.openxmlformats.org/officeDocument/2006/relationships/hyperlink" Target="https://atcoder.jp/contests/joi2019ho" TargetMode="External"/><Relationship Id="rId4049" Type="http://schemas.openxmlformats.org/officeDocument/2006/relationships/hyperlink" Target="https://atcoder.jp/contests/arc073/tasks/arc073_b" TargetMode="External"/><Relationship Id="rId4396" Type="http://schemas.openxmlformats.org/officeDocument/2006/relationships/hyperlink" Target="https://atcoder.jp/contests/njpc2017" TargetMode="External"/><Relationship Id="rId5447" Type="http://schemas.openxmlformats.org/officeDocument/2006/relationships/hyperlink" Target="https://atcoder.jp/contests/abc042/tasks/abc042_b" TargetMode="External"/><Relationship Id="rId5654" Type="http://schemas.openxmlformats.org/officeDocument/2006/relationships/hyperlink" Target="https://atcoder.jp/contests/s8pc-2/tasks/s8pc_2_f" TargetMode="External"/><Relationship Id="rId5861" Type="http://schemas.openxmlformats.org/officeDocument/2006/relationships/hyperlink" Target="https://atcoder.jp/contests/s8pc-1/tasks/s8pc_1_d" TargetMode="External"/><Relationship Id="rId6705" Type="http://schemas.openxmlformats.org/officeDocument/2006/relationships/hyperlink" Target="https://atcoder.jp/contests/arc042/tasks/arc042_c" TargetMode="External"/><Relationship Id="rId6912" Type="http://schemas.openxmlformats.org/officeDocument/2006/relationships/hyperlink" Target="https://atcoder.jp/contests/jag2015spring/tasks/icpc2015spring_i" TargetMode="External"/><Relationship Id="rId1100" Type="http://schemas.openxmlformats.org/officeDocument/2006/relationships/hyperlink" Target="https://atcoder.jp/contests/keyence2019/tasks/keyence2019_c" TargetMode="External"/><Relationship Id="rId4256" Type="http://schemas.openxmlformats.org/officeDocument/2006/relationships/hyperlink" Target="https://atcoder.jp/contests/agc011/tasks/agc011_a" TargetMode="External"/><Relationship Id="rId4463" Type="http://schemas.openxmlformats.org/officeDocument/2006/relationships/hyperlink" Target="https://atcoder.jp/contests/arc067/tasks/arc067_b" TargetMode="External"/><Relationship Id="rId4670" Type="http://schemas.openxmlformats.org/officeDocument/2006/relationships/hyperlink" Target="https://atcoder.jp/contests/xmascon16noon/tasks/xmascon16_f" TargetMode="External"/><Relationship Id="rId5307" Type="http://schemas.openxmlformats.org/officeDocument/2006/relationships/hyperlink" Target="https://atcoder.jp/contests/arc060/tasks/arc060_c" TargetMode="External"/><Relationship Id="rId5514" Type="http://schemas.openxmlformats.org/officeDocument/2006/relationships/hyperlink" Target="https://atcoder.jp/contests/arc056/tasks/arc056_b" TargetMode="External"/><Relationship Id="rId5721" Type="http://schemas.openxmlformats.org/officeDocument/2006/relationships/hyperlink" Target="https://atcoder.jp/contests/chokudai001/tasks/chokudai_001_a" TargetMode="External"/><Relationship Id="rId8877" Type="http://schemas.openxmlformats.org/officeDocument/2006/relationships/hyperlink" Target="https://atcoder.jp/contests/arc011/tasks/arc011_1" TargetMode="External"/><Relationship Id="rId1917" Type="http://schemas.openxmlformats.org/officeDocument/2006/relationships/hyperlink" Target="https://atcoder.jp/contests/arc102/tasks/arc102_a" TargetMode="External"/><Relationship Id="rId3065" Type="http://schemas.openxmlformats.org/officeDocument/2006/relationships/hyperlink" Target="https://atcoder.jp/contests/arc086/tasks/arc086_d" TargetMode="External"/><Relationship Id="rId3272" Type="http://schemas.openxmlformats.org/officeDocument/2006/relationships/hyperlink" Target="https://atcoder.jp/contests/cf17-final/tasks/cf17_final_e" TargetMode="External"/><Relationship Id="rId4116" Type="http://schemas.openxmlformats.org/officeDocument/2006/relationships/hyperlink" Target="https://atcoder.jp/contests/s8pc-4/tasks/s8pc_4_b" TargetMode="External"/><Relationship Id="rId4323" Type="http://schemas.openxmlformats.org/officeDocument/2006/relationships/hyperlink" Target="https://atcoder.jp/contests/mujin-pc-2017/tasks/mujin_pc_2017_d" TargetMode="External"/><Relationship Id="rId4530" Type="http://schemas.openxmlformats.org/officeDocument/2006/relationships/hyperlink" Target="https://atcoder.jp/contests/joisc2017/tasks/joisc2017_h" TargetMode="External"/><Relationship Id="rId7479" Type="http://schemas.openxmlformats.org/officeDocument/2006/relationships/hyperlink" Target="https://atcoder.jp/contests/code-festival-2014-relay/tasks/code_festival_relay_h" TargetMode="External"/><Relationship Id="rId7686" Type="http://schemas.openxmlformats.org/officeDocument/2006/relationships/hyperlink" Target="https://atcoder.jp/contests/jag2014autumn/tasks/icpc2014autumn_a" TargetMode="External"/><Relationship Id="rId7893" Type="http://schemas.openxmlformats.org/officeDocument/2006/relationships/hyperlink" Target="https://atcoder.jp/contests/kupc2014/tasks/kupc2014_a" TargetMode="External"/><Relationship Id="rId8737" Type="http://schemas.openxmlformats.org/officeDocument/2006/relationships/hyperlink" Target="https://atcoder.jp/contests/kupc2013" TargetMode="External"/><Relationship Id="rId8944" Type="http://schemas.openxmlformats.org/officeDocument/2006/relationships/hyperlink" Target="https://atcoder.jp/contests/wupc2nd" TargetMode="External"/><Relationship Id="rId193" Type="http://schemas.openxmlformats.org/officeDocument/2006/relationships/hyperlink" Target="https://atcoder.jp/contests/abc132" TargetMode="External"/><Relationship Id="rId2081" Type="http://schemas.openxmlformats.org/officeDocument/2006/relationships/hyperlink" Target="https://atcoder.jp/contests/agc026/tasks/agc026_f" TargetMode="External"/><Relationship Id="rId3132" Type="http://schemas.openxmlformats.org/officeDocument/2006/relationships/hyperlink" Target="https://atcoder.jp/contests/code-thanks-festival-2017-open/tasks/code_thanks_festival_2017_c" TargetMode="External"/><Relationship Id="rId6288" Type="http://schemas.openxmlformats.org/officeDocument/2006/relationships/hyperlink" Target="https://atcoder.jp/contests/abc030/tasks/abc030_d" TargetMode="External"/><Relationship Id="rId6495" Type="http://schemas.openxmlformats.org/officeDocument/2006/relationships/hyperlink" Target="https://atcoder.jp/contests/arc044/tasks/arc044_d" TargetMode="External"/><Relationship Id="rId7339" Type="http://schemas.openxmlformats.org/officeDocument/2006/relationships/hyperlink" Target="https://atcoder.jp/contests/code-thanks-festival-2014-b-open" TargetMode="External"/><Relationship Id="rId7546" Type="http://schemas.openxmlformats.org/officeDocument/2006/relationships/hyperlink" Target="https://atcoder.jp/contests/code-festival-2014-final-open" TargetMode="External"/><Relationship Id="rId7753" Type="http://schemas.openxmlformats.org/officeDocument/2006/relationships/hyperlink" Target="https://atcoder.jp/contests/jag2014summer-day2" TargetMode="External"/><Relationship Id="rId260" Type="http://schemas.openxmlformats.org/officeDocument/2006/relationships/hyperlink" Target="https://atcoder.jp/contests/abc129/tasks/abc129_b" TargetMode="External"/><Relationship Id="rId5097" Type="http://schemas.openxmlformats.org/officeDocument/2006/relationships/hyperlink" Target="https://atcoder.jp/contests/abc046/tasks/abc046_a" TargetMode="External"/><Relationship Id="rId6148" Type="http://schemas.openxmlformats.org/officeDocument/2006/relationships/hyperlink" Target="https://atcoder.jp/contests/abc031" TargetMode="External"/><Relationship Id="rId6355" Type="http://schemas.openxmlformats.org/officeDocument/2006/relationships/hyperlink" Target="https://atcoder.jp/contests/code-festival-2015-quala" TargetMode="External"/><Relationship Id="rId7406" Type="http://schemas.openxmlformats.org/officeDocument/2006/relationships/hyperlink" Target="https://atcoder.jp/contests/abc016/tasks/abc016_3" TargetMode="External"/><Relationship Id="rId7960" Type="http://schemas.openxmlformats.org/officeDocument/2006/relationships/hyperlink" Target="https://atcoder.jp/contests/arc025" TargetMode="External"/><Relationship Id="rId8804" Type="http://schemas.openxmlformats.org/officeDocument/2006/relationships/hyperlink" Target="https://atcoder.jp/contests/joisc2013-day4/tasks/joisc2013_spaceships" TargetMode="External"/><Relationship Id="rId120" Type="http://schemas.openxmlformats.org/officeDocument/2006/relationships/hyperlink" Target="https://atcoder.jp/contests/agc036/tasks/agc036_f" TargetMode="External"/><Relationship Id="rId2898" Type="http://schemas.openxmlformats.org/officeDocument/2006/relationships/hyperlink" Target="https://atcoder.jp/contests/dwacon2018-prelims/tasks/dwacon2018_prelims_d" TargetMode="External"/><Relationship Id="rId3949" Type="http://schemas.openxmlformats.org/officeDocument/2006/relationships/hyperlink" Target="https://atcoder.jp/contests/arc075" TargetMode="External"/><Relationship Id="rId5164" Type="http://schemas.openxmlformats.org/officeDocument/2006/relationships/hyperlink" Target="https://atcoder.jp/contests/agc005" TargetMode="External"/><Relationship Id="rId6008" Type="http://schemas.openxmlformats.org/officeDocument/2006/relationships/hyperlink" Target="https://atcoder.jp/contests/xmascontest2015noon/tasks/xmascontest2015_a" TargetMode="External"/><Relationship Id="rId6215" Type="http://schemas.openxmlformats.org/officeDocument/2006/relationships/hyperlink" Target="https://atcoder.jp/contests/code-festival-2015-morning-easy/tasks/cf_2015_morning_easy_b" TargetMode="External"/><Relationship Id="rId6562" Type="http://schemas.openxmlformats.org/officeDocument/2006/relationships/hyperlink" Target="https://atcoder.jp/contests/tenka1-2015-final" TargetMode="External"/><Relationship Id="rId7613" Type="http://schemas.openxmlformats.org/officeDocument/2006/relationships/hyperlink" Target="https://atcoder.jp/contests/code-formula-2014-final/tasks/code_formula_2014_final_c" TargetMode="External"/><Relationship Id="rId7820" Type="http://schemas.openxmlformats.org/officeDocument/2006/relationships/hyperlink" Target="https://atcoder.jp/contests/tenka1-2014-qualb/tasks/tenka1_2014_qualB_c" TargetMode="External"/><Relationship Id="rId2758" Type="http://schemas.openxmlformats.org/officeDocument/2006/relationships/hyperlink" Target="https://atcoder.jp/contests/dwacon2018-final" TargetMode="External"/><Relationship Id="rId2965" Type="http://schemas.openxmlformats.org/officeDocument/2006/relationships/hyperlink" Target="https://atcoder.jp/contests/abc084" TargetMode="External"/><Relationship Id="rId3809" Type="http://schemas.openxmlformats.org/officeDocument/2006/relationships/hyperlink" Target="https://atcoder.jp/contests/chokudai_S001/tasks/chokudai_S001_l" TargetMode="External"/><Relationship Id="rId5024" Type="http://schemas.openxmlformats.org/officeDocument/2006/relationships/hyperlink" Target="https://atcoder.jp/contests/abc047/tasks/abc047_a" TargetMode="External"/><Relationship Id="rId5371" Type="http://schemas.openxmlformats.org/officeDocument/2006/relationships/hyperlink" Target="https://atcoder.jp/contests/arc059" TargetMode="External"/><Relationship Id="rId6422" Type="http://schemas.openxmlformats.org/officeDocument/2006/relationships/hyperlink" Target="https://atcoder.jp/contests/abc029/tasks/abc029_d" TargetMode="External"/><Relationship Id="rId9578" Type="http://schemas.openxmlformats.org/officeDocument/2006/relationships/hyperlink" Target="https://atcoder.jp/contests/joi2011ho/tasks/joi2011ho3" TargetMode="External"/><Relationship Id="rId9785" Type="http://schemas.openxmlformats.org/officeDocument/2006/relationships/hyperlink" Target="https://atcoder.jp/contests/joisc2009/tasks/joisc2009_chopsticks" TargetMode="External"/><Relationship Id="rId937" Type="http://schemas.openxmlformats.org/officeDocument/2006/relationships/hyperlink" Target="https://atcoder.jp/contests/yahoo-procon2019-final" TargetMode="External"/><Relationship Id="rId1567" Type="http://schemas.openxmlformats.org/officeDocument/2006/relationships/hyperlink" Target="https://atcoder.jp/contests/cf18-relay-open" TargetMode="External"/><Relationship Id="rId1774" Type="http://schemas.openxmlformats.org/officeDocument/2006/relationships/hyperlink" Target="https://atcoder.jp/contests/kupc2018" TargetMode="External"/><Relationship Id="rId1981" Type="http://schemas.openxmlformats.org/officeDocument/2006/relationships/hyperlink" Target="https://atcoder.jp/contests/abc105" TargetMode="External"/><Relationship Id="rId2618" Type="http://schemas.openxmlformats.org/officeDocument/2006/relationships/hyperlink" Target="https://atcoder.jp/contests/abc089/tasks/abc089_c" TargetMode="External"/><Relationship Id="rId2825" Type="http://schemas.openxmlformats.org/officeDocument/2006/relationships/hyperlink" Target="https://atcoder.jp/contests/abc086/tasks/arc089_a" TargetMode="External"/><Relationship Id="rId4180" Type="http://schemas.openxmlformats.org/officeDocument/2006/relationships/hyperlink" Target="https://atcoder.jp/contests/abc057" TargetMode="External"/><Relationship Id="rId5231" Type="http://schemas.openxmlformats.org/officeDocument/2006/relationships/hyperlink" Target="https://atcoder.jp/contests/tenka1-2016-final/tasks/tenka1_2016_final_a" TargetMode="External"/><Relationship Id="rId8387" Type="http://schemas.openxmlformats.org/officeDocument/2006/relationships/hyperlink" Target="https://atcoder.jp/contests/maximum-cup-2013/tasks/maximum_2013_j" TargetMode="External"/><Relationship Id="rId8594" Type="http://schemas.openxmlformats.org/officeDocument/2006/relationships/hyperlink" Target="https://atcoder.jp/contests/tenka1-2013-final/tasks/tenka1_2013_final_d" TargetMode="External"/><Relationship Id="rId9438" Type="http://schemas.openxmlformats.org/officeDocument/2006/relationships/hyperlink" Target="https://atcoder.jp/contests/joi2012yo/tasks/joi2012yo_a" TargetMode="External"/><Relationship Id="rId9645" Type="http://schemas.openxmlformats.org/officeDocument/2006/relationships/hyperlink" Target="https://atcoder.jp/contests/joi2010yo/tasks/joi2010yo_c" TargetMode="External"/><Relationship Id="rId9852" Type="http://schemas.openxmlformats.org/officeDocument/2006/relationships/hyperlink" Target="https://atcoder.jp/contests/joisc2008/tasks/joisc2008_ruins" TargetMode="External"/><Relationship Id="rId66" Type="http://schemas.openxmlformats.org/officeDocument/2006/relationships/hyperlink" Target="https://atcoder.jp/contests/tkppc4-1/tasks/tkppc4_1_d" TargetMode="External"/><Relationship Id="rId1427" Type="http://schemas.openxmlformats.org/officeDocument/2006/relationships/hyperlink" Target="https://atcoder.jp/contests/joi2019yo/tasks/joi2019_yo_d" TargetMode="External"/><Relationship Id="rId1634" Type="http://schemas.openxmlformats.org/officeDocument/2006/relationships/hyperlink" Target="https://atcoder.jp/contests/code-festival-2018-final/tasks/code_festival_2018_final_j" TargetMode="External"/><Relationship Id="rId1841" Type="http://schemas.openxmlformats.org/officeDocument/2006/relationships/hyperlink" Target="https://atcoder.jp/contests/code-festival-2018-quala/tasks/code_festival_2018_quala_b" TargetMode="External"/><Relationship Id="rId4040" Type="http://schemas.openxmlformats.org/officeDocument/2006/relationships/hyperlink" Target="https://atcoder.jp/contests/agc014/tasks/agc014_e" TargetMode="External"/><Relationship Id="rId4997" Type="http://schemas.openxmlformats.org/officeDocument/2006/relationships/hyperlink" Target="https://atcoder.jp/contests/agc007/tasks/agc007_b" TargetMode="External"/><Relationship Id="rId7196" Type="http://schemas.openxmlformats.org/officeDocument/2006/relationships/hyperlink" Target="https://atcoder.jp/contests/NYC2015/tasks/nyc2015_4" TargetMode="External"/><Relationship Id="rId8247" Type="http://schemas.openxmlformats.org/officeDocument/2006/relationships/hyperlink" Target="https://atcoder.jp/contests/birthday0410/tasks/birthday0410_e" TargetMode="External"/><Relationship Id="rId8454" Type="http://schemas.openxmlformats.org/officeDocument/2006/relationships/hyperlink" Target="https://atcoder.jp/contests/abc001/tasks/abc001_4" TargetMode="External"/><Relationship Id="rId8661" Type="http://schemas.openxmlformats.org/officeDocument/2006/relationships/hyperlink" Target="https://atcoder.jp/contests/tdpc/tasks/tdpc_tree" TargetMode="External"/><Relationship Id="rId9505" Type="http://schemas.openxmlformats.org/officeDocument/2006/relationships/hyperlink" Target="https://atcoder.jp/contests/joisc2012" TargetMode="External"/><Relationship Id="rId9712" Type="http://schemas.openxmlformats.org/officeDocument/2006/relationships/hyperlink" Target="https://atcoder.jp/contests/joisc2010" TargetMode="External"/><Relationship Id="rId3599" Type="http://schemas.openxmlformats.org/officeDocument/2006/relationships/hyperlink" Target="https://atcoder.jp/contests/jag2017summer-day1/tasks/jag2017summer_day1_g" TargetMode="External"/><Relationship Id="rId4857" Type="http://schemas.openxmlformats.org/officeDocument/2006/relationships/hyperlink" Target="https://atcoder.jp/contests/cf16-relay-open/tasks/relay_d" TargetMode="External"/><Relationship Id="rId7056" Type="http://schemas.openxmlformats.org/officeDocument/2006/relationships/hyperlink" Target="https://atcoder.jp/contests/indeednow-quala/tasks/indeednow_2015_quala_2" TargetMode="External"/><Relationship Id="rId7263" Type="http://schemas.openxmlformats.org/officeDocument/2006/relationships/hyperlink" Target="https://atcoder.jp/contests/joi2015ho/tasks/joi2015ho_c" TargetMode="External"/><Relationship Id="rId7470" Type="http://schemas.openxmlformats.org/officeDocument/2006/relationships/hyperlink" Target="https://atcoder.jp/contests/code-festival-2014-relay/tasks/code_festival_relay_e" TargetMode="External"/><Relationship Id="rId8107" Type="http://schemas.openxmlformats.org/officeDocument/2006/relationships/hyperlink" Target="https://atcoder.jp/contests/arc020" TargetMode="External"/><Relationship Id="rId8314" Type="http://schemas.openxmlformats.org/officeDocument/2006/relationships/hyperlink" Target="https://atcoder.jp/contests/joi2014ho" TargetMode="External"/><Relationship Id="rId8521" Type="http://schemas.openxmlformats.org/officeDocument/2006/relationships/hyperlink" Target="https://atcoder.jp/contests/jag2013summer-day3" TargetMode="External"/><Relationship Id="rId1701" Type="http://schemas.openxmlformats.org/officeDocument/2006/relationships/hyperlink" Target="https://atcoder.jp/contests/qupc2018/tasks/qupc2018_h" TargetMode="External"/><Relationship Id="rId3459" Type="http://schemas.openxmlformats.org/officeDocument/2006/relationships/hyperlink" Target="https://atcoder.jp/contests/ddcc2017-qual/tasks/ddcc2017_qual_a" TargetMode="External"/><Relationship Id="rId3666" Type="http://schemas.openxmlformats.org/officeDocument/2006/relationships/hyperlink" Target="https://atcoder.jp/contests/abc072/tasks/abc072_b" TargetMode="External"/><Relationship Id="rId5908" Type="http://schemas.openxmlformats.org/officeDocument/2006/relationships/hyperlink" Target="https://atcoder.jp/contests/abc032" TargetMode="External"/><Relationship Id="rId6072" Type="http://schemas.openxmlformats.org/officeDocument/2006/relationships/hyperlink" Target="https://atcoder.jp/contests/arc046/tasks/arc046_d" TargetMode="External"/><Relationship Id="rId7123" Type="http://schemas.openxmlformats.org/officeDocument/2006/relationships/hyperlink" Target="https://atcoder.jp/contests/donuts-2015" TargetMode="External"/><Relationship Id="rId7330" Type="http://schemas.openxmlformats.org/officeDocument/2006/relationships/hyperlink" Target="https://atcoder.jp/contests/code-festival-2014-china-open" TargetMode="External"/><Relationship Id="rId587" Type="http://schemas.openxmlformats.org/officeDocument/2006/relationships/hyperlink" Target="https://atcoder.jp/contests/iroha2019-day3/tasks/iroha2019_day3_k" TargetMode="External"/><Relationship Id="rId2268" Type="http://schemas.openxmlformats.org/officeDocument/2006/relationships/hyperlink" Target="https://atcoder.jp/contests/bitflyer2018-qual/tasks/bitflyer2018_qual_a" TargetMode="External"/><Relationship Id="rId3319" Type="http://schemas.openxmlformats.org/officeDocument/2006/relationships/hyperlink" Target="https://atcoder.jp/contests/jag2017autumn" TargetMode="External"/><Relationship Id="rId3873" Type="http://schemas.openxmlformats.org/officeDocument/2006/relationships/hyperlink" Target="https://atcoder.jp/contests/arc077/tasks/arc077_a" TargetMode="External"/><Relationship Id="rId4717" Type="http://schemas.openxmlformats.org/officeDocument/2006/relationships/hyperlink" Target="https://atcoder.jp/contests/dwacon2017-prelims" TargetMode="External"/><Relationship Id="rId4924" Type="http://schemas.openxmlformats.org/officeDocument/2006/relationships/hyperlink" Target="https://atcoder.jp/contests/cf16-final-open" TargetMode="External"/><Relationship Id="rId9088" Type="http://schemas.openxmlformats.org/officeDocument/2006/relationships/hyperlink" Target="https://atcoder.jp/contests/arc008" TargetMode="External"/><Relationship Id="rId9295" Type="http://schemas.openxmlformats.org/officeDocument/2006/relationships/hyperlink" Target="https://atcoder.jp/contests/ijpc2012-2" TargetMode="External"/><Relationship Id="rId447" Type="http://schemas.openxmlformats.org/officeDocument/2006/relationships/hyperlink" Target="https://atcoder.jp/contests/cpsco2019-s3/tasks/cpsco2019_s3_d" TargetMode="External"/><Relationship Id="rId794" Type="http://schemas.openxmlformats.org/officeDocument/2006/relationships/hyperlink" Target="https://atcoder.jp/contests/agc032/tasks/agc032_f" TargetMode="External"/><Relationship Id="rId1077" Type="http://schemas.openxmlformats.org/officeDocument/2006/relationships/hyperlink" Target="https://atcoder.jp/contests/abc116/tasks/abc116_d" TargetMode="External"/><Relationship Id="rId2128" Type="http://schemas.openxmlformats.org/officeDocument/2006/relationships/hyperlink" Target="https://atcoder.jp/contests/arc100" TargetMode="External"/><Relationship Id="rId2475" Type="http://schemas.openxmlformats.org/officeDocument/2006/relationships/hyperlink" Target="https://atcoder.jp/contests/abc093/tasks/abc093_a" TargetMode="External"/><Relationship Id="rId2682" Type="http://schemas.openxmlformats.org/officeDocument/2006/relationships/hyperlink" Target="https://atcoder.jp/contests/abc088/tasks/abc088_b" TargetMode="External"/><Relationship Id="rId3526" Type="http://schemas.openxmlformats.org/officeDocument/2006/relationships/hyperlink" Target="https://atcoder.jp/contests/tenka1-2017" TargetMode="External"/><Relationship Id="rId3733" Type="http://schemas.openxmlformats.org/officeDocument/2006/relationships/hyperlink" Target="https://atcoder.jp/contests/arc080" TargetMode="External"/><Relationship Id="rId3940" Type="http://schemas.openxmlformats.org/officeDocument/2006/relationships/hyperlink" Target="https://atcoder.jp/contests/abc064" TargetMode="External"/><Relationship Id="rId6889" Type="http://schemas.openxmlformats.org/officeDocument/2006/relationships/hyperlink" Target="https://atcoder.jp/contests/jag2015spring" TargetMode="External"/><Relationship Id="rId9155" Type="http://schemas.openxmlformats.org/officeDocument/2006/relationships/hyperlink" Target="https://atcoder.jp/contests/tenka1-2012-qualC/tasks/tenka1_2012_12" TargetMode="External"/><Relationship Id="rId654" Type="http://schemas.openxmlformats.org/officeDocument/2006/relationships/hyperlink" Target="https://atcoder.jp/contests/iroha2019-day1/tasks/iroha2019_day1_j" TargetMode="External"/><Relationship Id="rId861" Type="http://schemas.openxmlformats.org/officeDocument/2006/relationships/hyperlink" Target="https://atcoder.jp/contests/abc120/tasks/abc120_a" TargetMode="External"/><Relationship Id="rId1284" Type="http://schemas.openxmlformats.org/officeDocument/2006/relationships/hyperlink" Target="https://atcoder.jp/contests/pakencamp-2018-day3/tasks/pakencamp_2018_day3_d" TargetMode="External"/><Relationship Id="rId1491" Type="http://schemas.openxmlformats.org/officeDocument/2006/relationships/hyperlink" Target="https://atcoder.jp/contests/code-thanks-festival-2018-open/tasks/code_thanks_festival_2018_g" TargetMode="External"/><Relationship Id="rId2335" Type="http://schemas.openxmlformats.org/officeDocument/2006/relationships/hyperlink" Target="https://atcoder.jp/contests/abc097" TargetMode="External"/><Relationship Id="rId2542" Type="http://schemas.openxmlformats.org/officeDocument/2006/relationships/hyperlink" Target="https://atcoder.jp/contests/abc092" TargetMode="External"/><Relationship Id="rId3800" Type="http://schemas.openxmlformats.org/officeDocument/2006/relationships/hyperlink" Target="https://atcoder.jp/contests/chokudai_S001/tasks/chokudai_S001_i" TargetMode="External"/><Relationship Id="rId5698" Type="http://schemas.openxmlformats.org/officeDocument/2006/relationships/hyperlink" Target="https://atcoder.jp/contests/arc050" TargetMode="External"/><Relationship Id="rId6749" Type="http://schemas.openxmlformats.org/officeDocument/2006/relationships/hyperlink" Target="https://atcoder.jp/contests/snuke21/tasks/snuke21_f" TargetMode="External"/><Relationship Id="rId6956" Type="http://schemas.openxmlformats.org/officeDocument/2006/relationships/hyperlink" Target="https://atcoder.jp/contests/arc036/tasks/arc036_d" TargetMode="External"/><Relationship Id="rId9362" Type="http://schemas.openxmlformats.org/officeDocument/2006/relationships/hyperlink" Target="https://atcoder.jp/contests/arc003/tasks/arc003_2" TargetMode="External"/><Relationship Id="rId307" Type="http://schemas.openxmlformats.org/officeDocument/2006/relationships/hyperlink" Target="https://atcoder.jp/contests/m-solutions2019" TargetMode="External"/><Relationship Id="rId514" Type="http://schemas.openxmlformats.org/officeDocument/2006/relationships/hyperlink" Target="https://atcoder.jp/contests/cpsco2019-s1" TargetMode="External"/><Relationship Id="rId721" Type="http://schemas.openxmlformats.org/officeDocument/2006/relationships/hyperlink" Target="https://atcoder.jp/contests/s8pc-6" TargetMode="External"/><Relationship Id="rId1144" Type="http://schemas.openxmlformats.org/officeDocument/2006/relationships/hyperlink" Target="https://atcoder.jp/contests/dp" TargetMode="External"/><Relationship Id="rId1351" Type="http://schemas.openxmlformats.org/officeDocument/2006/relationships/hyperlink" Target="https://atcoder.jp/contests/dwacon5th-final-open" TargetMode="External"/><Relationship Id="rId2402" Type="http://schemas.openxmlformats.org/officeDocument/2006/relationships/hyperlink" Target="https://atcoder.jp/contests/bcu30-2018/tasks/bcu30_2018_a" TargetMode="External"/><Relationship Id="rId5558" Type="http://schemas.openxmlformats.org/officeDocument/2006/relationships/hyperlink" Target="https://atcoder.jp/contests/abc038/tasks/abc038_a" TargetMode="External"/><Relationship Id="rId5765" Type="http://schemas.openxmlformats.org/officeDocument/2006/relationships/hyperlink" Target="https://atcoder.jp/contests/oidashi/tasks/oidashi_c" TargetMode="External"/><Relationship Id="rId5972" Type="http://schemas.openxmlformats.org/officeDocument/2006/relationships/hyperlink" Target="https://atcoder.jp/contests/joisc2016/tasks/joisc2016_i" TargetMode="External"/><Relationship Id="rId6609" Type="http://schemas.openxmlformats.org/officeDocument/2006/relationships/hyperlink" Target="https://atcoder.jp/contests/arc043/tasks/arc043_d" TargetMode="External"/><Relationship Id="rId6816" Type="http://schemas.openxmlformats.org/officeDocument/2006/relationships/hyperlink" Target="https://atcoder.jp/contests/arc039/tasks/arc039_c" TargetMode="External"/><Relationship Id="rId8171" Type="http://schemas.openxmlformats.org/officeDocument/2006/relationships/hyperlink" Target="https://atcoder.jp/contests/utpc2013/tasks/utpc2013_04" TargetMode="External"/><Relationship Id="rId9015" Type="http://schemas.openxmlformats.org/officeDocument/2006/relationships/hyperlink" Target="https://atcoder.jp/contests/jag2012autumn/tasks/icpc2012autumn_d" TargetMode="External"/><Relationship Id="rId9222" Type="http://schemas.openxmlformats.org/officeDocument/2006/relationships/hyperlink" Target="https://atcoder.jp/contests/arc006/tasks/arc006_1" TargetMode="External"/><Relationship Id="rId1004" Type="http://schemas.openxmlformats.org/officeDocument/2006/relationships/hyperlink" Target="https://atcoder.jp/contests/abc118/tasks/abc118_b" TargetMode="External"/><Relationship Id="rId1211" Type="http://schemas.openxmlformats.org/officeDocument/2006/relationships/hyperlink" Target="https://atcoder.jp/contests/joisc2019/tasks/joisc2019_c" TargetMode="External"/><Relationship Id="rId4367" Type="http://schemas.openxmlformats.org/officeDocument/2006/relationships/hyperlink" Target="https://atcoder.jp/contests/agc010/tasks/agc010_b" TargetMode="External"/><Relationship Id="rId4574" Type="http://schemas.openxmlformats.org/officeDocument/2006/relationships/hyperlink" Target="https://atcoder.jp/contests/joi2017ho/tasks/joi2017ho_e" TargetMode="External"/><Relationship Id="rId4781" Type="http://schemas.openxmlformats.org/officeDocument/2006/relationships/hyperlink" Target="https://atcoder.jp/contests/ddcc2016-final/tasks/ddcc_2016_final_d" TargetMode="External"/><Relationship Id="rId5418" Type="http://schemas.openxmlformats.org/officeDocument/2006/relationships/hyperlink" Target="https://atcoder.jp/contests/agc002/tasks/agc002_c" TargetMode="External"/><Relationship Id="rId5625" Type="http://schemas.openxmlformats.org/officeDocument/2006/relationships/hyperlink" Target="https://atcoder.jp/contests/jag2016-domestic/tasks/jag2016secretspring_c" TargetMode="External"/><Relationship Id="rId5832" Type="http://schemas.openxmlformats.org/officeDocument/2006/relationships/hyperlink" Target="https://atcoder.jp/contests/abc033/tasks/abc033_b" TargetMode="External"/><Relationship Id="rId8031" Type="http://schemas.openxmlformats.org/officeDocument/2006/relationships/hyperlink" Target="https://atcoder.jp/contests/arc022/tasks/arc022_3" TargetMode="External"/><Relationship Id="rId8988" Type="http://schemas.openxmlformats.org/officeDocument/2006/relationships/hyperlink" Target="https://atcoder.jp/contests/utpc2012/tasks/utpc2012_10" TargetMode="External"/><Relationship Id="rId3176" Type="http://schemas.openxmlformats.org/officeDocument/2006/relationships/hyperlink" Target="https://atcoder.jp/contests/cf17-relay-open/tasks/relay2_a" TargetMode="External"/><Relationship Id="rId3383" Type="http://schemas.openxmlformats.org/officeDocument/2006/relationships/hyperlink" Target="https://atcoder.jp/contests/ddcc2017-final/tasks/ddcc2017_final_a" TargetMode="External"/><Relationship Id="rId3590" Type="http://schemas.openxmlformats.org/officeDocument/2006/relationships/hyperlink" Target="https://atcoder.jp/contests/jag2017summer-day1/tasks/jag2017summer_day1_d" TargetMode="External"/><Relationship Id="rId4227" Type="http://schemas.openxmlformats.org/officeDocument/2006/relationships/hyperlink" Target="https://atcoder.jp/contests/rco-contest-2017-final/tasks/rco_contest_2017_final_a" TargetMode="External"/><Relationship Id="rId4434" Type="http://schemas.openxmlformats.org/officeDocument/2006/relationships/hyperlink" Target="https://atcoder.jp/contests/agc009/tasks/agc009_b" TargetMode="External"/><Relationship Id="rId7797" Type="http://schemas.openxmlformats.org/officeDocument/2006/relationships/hyperlink" Target="https://atcoder.jp/contests/arc028/tasks/arc028_3" TargetMode="External"/><Relationship Id="rId2192" Type="http://schemas.openxmlformats.org/officeDocument/2006/relationships/hyperlink" Target="https://atcoder.jp/contests/bitflyer2018-final/tasks/bitflyer2018_final_f" TargetMode="External"/><Relationship Id="rId3036" Type="http://schemas.openxmlformats.org/officeDocument/2006/relationships/hyperlink" Target="https://atcoder.jp/contests/arc087/tasks/arc087_c" TargetMode="External"/><Relationship Id="rId3243" Type="http://schemas.openxmlformats.org/officeDocument/2006/relationships/hyperlink" Target="https://atcoder.jp/contests/cf17-final-open/tasks/cf17_final_e" TargetMode="External"/><Relationship Id="rId4641" Type="http://schemas.openxmlformats.org/officeDocument/2006/relationships/hyperlink" Target="https://atcoder.jp/contests/xmascon16/tasks/xmascon16_f" TargetMode="External"/><Relationship Id="rId6399" Type="http://schemas.openxmlformats.org/officeDocument/2006/relationships/hyperlink" Target="https://atcoder.jp/contests/ttpc2015/tasks/ttpc2015_l" TargetMode="External"/><Relationship Id="rId8848" Type="http://schemas.openxmlformats.org/officeDocument/2006/relationships/hyperlink" Target="https://atcoder.jp/contests/arc012" TargetMode="External"/><Relationship Id="rId164" Type="http://schemas.openxmlformats.org/officeDocument/2006/relationships/hyperlink" Target="https://atcoder.jp/contests/abc133/tasks/abc133_c" TargetMode="External"/><Relationship Id="rId371" Type="http://schemas.openxmlformats.org/officeDocument/2006/relationships/hyperlink" Target="https://atcoder.jp/contests/chokudai_S002/tasks/chokudai_S002_i" TargetMode="External"/><Relationship Id="rId2052" Type="http://schemas.openxmlformats.org/officeDocument/2006/relationships/hyperlink" Target="https://atcoder.jp/contests/soundhound2018-summer-final/tasks/soundhound2018_summer_final_e" TargetMode="External"/><Relationship Id="rId3450" Type="http://schemas.openxmlformats.org/officeDocument/2006/relationships/hyperlink" Target="https://atcoder.jp/contests/code-festival-2017-qualb/tasks/code_festival_2017_qualb_d" TargetMode="External"/><Relationship Id="rId4501" Type="http://schemas.openxmlformats.org/officeDocument/2006/relationships/hyperlink" Target="https://atcoder.jp/contests/abc051" TargetMode="External"/><Relationship Id="rId6259" Type="http://schemas.openxmlformats.org/officeDocument/2006/relationships/hyperlink" Target="https://atcoder.jp/contests/code-festival-2015-final-open" TargetMode="External"/><Relationship Id="rId7657" Type="http://schemas.openxmlformats.org/officeDocument/2006/relationships/hyperlink" Target="https://atcoder.jp/contests/jag2014summer-day4" TargetMode="External"/><Relationship Id="rId7864" Type="http://schemas.openxmlformats.org/officeDocument/2006/relationships/hyperlink" Target="https://atcoder.jp/contests/tenka1-2014-quala" TargetMode="External"/><Relationship Id="rId8708" Type="http://schemas.openxmlformats.org/officeDocument/2006/relationships/hyperlink" Target="https://atcoder.jp/contests/tenka1-2013-quala/tasks/tenka1_2013_qualA_e" TargetMode="External"/><Relationship Id="rId8915" Type="http://schemas.openxmlformats.org/officeDocument/2006/relationships/hyperlink" Target="https://atcoder.jp/contests/yuha-c83/tasks/yuha_c83_04" TargetMode="External"/><Relationship Id="rId3103" Type="http://schemas.openxmlformats.org/officeDocument/2006/relationships/hyperlink" Target="https://atcoder.jp/contests/colopl2018-qual" TargetMode="External"/><Relationship Id="rId3310" Type="http://schemas.openxmlformats.org/officeDocument/2006/relationships/hyperlink" Target="https://atcoder.jp/contests/jag2017autumn" TargetMode="External"/><Relationship Id="rId5068" Type="http://schemas.openxmlformats.org/officeDocument/2006/relationships/hyperlink" Target="https://atcoder.jp/contests/code-festival-2016-qualc" TargetMode="External"/><Relationship Id="rId6466" Type="http://schemas.openxmlformats.org/officeDocument/2006/relationships/hyperlink" Target="https://atcoder.jp/contests/jag2015summer-day3" TargetMode="External"/><Relationship Id="rId6673" Type="http://schemas.openxmlformats.org/officeDocument/2006/relationships/hyperlink" Target="https://atcoder.jp/contests/yuha-c88" TargetMode="External"/><Relationship Id="rId6880" Type="http://schemas.openxmlformats.org/officeDocument/2006/relationships/hyperlink" Target="https://atcoder.jp/contests/abc022" TargetMode="External"/><Relationship Id="rId7517" Type="http://schemas.openxmlformats.org/officeDocument/2006/relationships/hyperlink" Target="https://atcoder.jp/contests/code-festival-2014-morning-easy/tasks/code_festival_morning_easy_c" TargetMode="External"/><Relationship Id="rId7724" Type="http://schemas.openxmlformats.org/officeDocument/2006/relationships/hyperlink" Target="https://atcoder.jp/contests/abc014/tasks/abc014_3" TargetMode="External"/><Relationship Id="rId7931" Type="http://schemas.openxmlformats.org/officeDocument/2006/relationships/hyperlink" Target="https://atcoder.jp/contests/arc026/tasks/arc026_2" TargetMode="External"/><Relationship Id="rId231" Type="http://schemas.openxmlformats.org/officeDocument/2006/relationships/hyperlink" Target="https://atcoder.jp/contests/abc130/tasks/abc130_d" TargetMode="External"/><Relationship Id="rId2869" Type="http://schemas.openxmlformats.org/officeDocument/2006/relationships/hyperlink" Target="https://atcoder.jp/contests/agc020" TargetMode="External"/><Relationship Id="rId5275" Type="http://schemas.openxmlformats.org/officeDocument/2006/relationships/hyperlink" Target="https://atcoder.jp/contests/jag2016autumn" TargetMode="External"/><Relationship Id="rId5482" Type="http://schemas.openxmlformats.org/officeDocument/2006/relationships/hyperlink" Target="https://atcoder.jp/contests/agc001" TargetMode="External"/><Relationship Id="rId6119" Type="http://schemas.openxmlformats.org/officeDocument/2006/relationships/hyperlink" Target="https://atcoder.jp/contests/jag2015autumn/tasks/icpc2015autumn_c" TargetMode="External"/><Relationship Id="rId6326" Type="http://schemas.openxmlformats.org/officeDocument/2006/relationships/hyperlink" Target="https://atcoder.jp/contests/ijpc2015/tasks/ijpc2015_a" TargetMode="External"/><Relationship Id="rId6533" Type="http://schemas.openxmlformats.org/officeDocument/2006/relationships/hyperlink" Target="https://atcoder.jp/contests/tenka1-2015-final-open/tasks/tenka1_2015_final_b" TargetMode="External"/><Relationship Id="rId6740" Type="http://schemas.openxmlformats.org/officeDocument/2006/relationships/hyperlink" Target="https://atcoder.jp/contests/snuke21/tasks/snuke21_c" TargetMode="External"/><Relationship Id="rId9689" Type="http://schemas.openxmlformats.org/officeDocument/2006/relationships/hyperlink" Target="https://atcoder.jp/contests/joisc2010/tasks/joisc2010_finals" TargetMode="External"/><Relationship Id="rId9896" Type="http://schemas.openxmlformats.org/officeDocument/2006/relationships/hyperlink" Target="https://atcoder.jp/contests/joi2007ho/tasks/joi2007ho_c" TargetMode="External"/><Relationship Id="rId1678" Type="http://schemas.openxmlformats.org/officeDocument/2006/relationships/hyperlink" Target="https://atcoder.jp/contests/qupc2018" TargetMode="External"/><Relationship Id="rId1885" Type="http://schemas.openxmlformats.org/officeDocument/2006/relationships/hyperlink" Target="https://atcoder.jp/contests/agc027" TargetMode="External"/><Relationship Id="rId2729" Type="http://schemas.openxmlformats.org/officeDocument/2006/relationships/hyperlink" Target="https://atcoder.jp/contests/apc001/tasks/apc001_f" TargetMode="External"/><Relationship Id="rId2936" Type="http://schemas.openxmlformats.org/officeDocument/2006/relationships/hyperlink" Target="https://atcoder.jp/contests/joisc2018/tasks/joisc2018_h" TargetMode="External"/><Relationship Id="rId4084" Type="http://schemas.openxmlformats.org/officeDocument/2006/relationships/hyperlink" Target="https://atcoder.jp/contests/abc059" TargetMode="External"/><Relationship Id="rId4291" Type="http://schemas.openxmlformats.org/officeDocument/2006/relationships/hyperlink" Target="https://atcoder.jp/contests/yahoo-procon2017-qual" TargetMode="External"/><Relationship Id="rId5135" Type="http://schemas.openxmlformats.org/officeDocument/2006/relationships/hyperlink" Target="https://atcoder.jp/contests/kupc2016/tasks/kupc2016_e" TargetMode="External"/><Relationship Id="rId5342" Type="http://schemas.openxmlformats.org/officeDocument/2006/relationships/hyperlink" Target="https://atcoder.jp/contests/agc003/tasks/agc003_b" TargetMode="External"/><Relationship Id="rId6600" Type="http://schemas.openxmlformats.org/officeDocument/2006/relationships/hyperlink" Target="https://atcoder.jp/contests/arc043/tasks/arc043_a" TargetMode="External"/><Relationship Id="rId8498" Type="http://schemas.openxmlformats.org/officeDocument/2006/relationships/hyperlink" Target="https://atcoder.jp/contests/jag2013summer-day3/tasks/icpc2013summer_day3_a" TargetMode="External"/><Relationship Id="rId9549" Type="http://schemas.openxmlformats.org/officeDocument/2006/relationships/hyperlink" Target="https://atcoder.jp/contests/utpc2011/tasks/utpc2011_11" TargetMode="External"/><Relationship Id="rId9756" Type="http://schemas.openxmlformats.org/officeDocument/2006/relationships/hyperlink" Target="https://atcoder.jp/contests/joisc2009/tasks/joisc2009_sequence" TargetMode="External"/><Relationship Id="rId908" Type="http://schemas.openxmlformats.org/officeDocument/2006/relationships/hyperlink" Target="https://atcoder.jp/contests/wtf19-open/tasks/wtf19_b" TargetMode="External"/><Relationship Id="rId1538" Type="http://schemas.openxmlformats.org/officeDocument/2006/relationships/hyperlink" Target="https://atcoder.jp/contests/ddcc2019-qual/tasks/ddcc2018_qual_b" TargetMode="External"/><Relationship Id="rId4151" Type="http://schemas.openxmlformats.org/officeDocument/2006/relationships/hyperlink" Target="https://atcoder.jp/contests/abc058/tasks/abc058_b" TargetMode="External"/><Relationship Id="rId5202" Type="http://schemas.openxmlformats.org/officeDocument/2006/relationships/hyperlink" Target="https://atcoder.jp/contests/abc045/tasks/abc045_a" TargetMode="External"/><Relationship Id="rId8358" Type="http://schemas.openxmlformats.org/officeDocument/2006/relationships/hyperlink" Target="https://atcoder.jp/contests/Recruit-Programing-contest-practice/tasks/recruite_2013_pre_b" TargetMode="External"/><Relationship Id="rId8565" Type="http://schemas.openxmlformats.org/officeDocument/2006/relationships/hyperlink" Target="https://atcoder.jp/contests/jag2013summer-warmingup/tasks/icpc2013summer_warmingUp_d" TargetMode="External"/><Relationship Id="rId9409" Type="http://schemas.openxmlformats.org/officeDocument/2006/relationships/hyperlink" Target="https://atcoder.jp/contests/ijpc2012pr" TargetMode="External"/><Relationship Id="rId9616" Type="http://schemas.openxmlformats.org/officeDocument/2006/relationships/hyperlink" Target="https://atcoder.jp/contests/joisc2011" TargetMode="External"/><Relationship Id="rId1745" Type="http://schemas.openxmlformats.org/officeDocument/2006/relationships/hyperlink" Target="https://atcoder.jp/contests/abc112/tasks/abc112_a" TargetMode="External"/><Relationship Id="rId1952" Type="http://schemas.openxmlformats.org/officeDocument/2006/relationships/hyperlink" Target="https://atcoder.jp/contests/abc107/tasks/abc107_a" TargetMode="External"/><Relationship Id="rId4011" Type="http://schemas.openxmlformats.org/officeDocument/2006/relationships/hyperlink" Target="https://atcoder.jp/contests/abc062/tasks/arc074_a" TargetMode="External"/><Relationship Id="rId7167" Type="http://schemas.openxmlformats.org/officeDocument/2006/relationships/hyperlink" Target="https://atcoder.jp/contests/dwango2015-prelims/tasks/dwango2015_prelims_3" TargetMode="External"/><Relationship Id="rId7374" Type="http://schemas.openxmlformats.org/officeDocument/2006/relationships/hyperlink" Target="https://atcoder.jp/contests/arc031/tasks/arc031_4" TargetMode="External"/><Relationship Id="rId8218" Type="http://schemas.openxmlformats.org/officeDocument/2006/relationships/hyperlink" Target="https://atcoder.jp/contests/abc004" TargetMode="External"/><Relationship Id="rId8425" Type="http://schemas.openxmlformats.org/officeDocument/2006/relationships/hyperlink" Target="https://atcoder.jp/contests/arc016" TargetMode="External"/><Relationship Id="rId8772" Type="http://schemas.openxmlformats.org/officeDocument/2006/relationships/hyperlink" Target="https://atcoder.jp/contests/JAG2013Spring/tasks/icpc2013spring_b" TargetMode="External"/><Relationship Id="rId9823" Type="http://schemas.openxmlformats.org/officeDocument/2006/relationships/hyperlink" Target="https://atcoder.jp/contests/joisc2008" TargetMode="External"/><Relationship Id="rId37" Type="http://schemas.openxmlformats.org/officeDocument/2006/relationships/hyperlink" Target="https://atcoder.jp/contests/abc135" TargetMode="External"/><Relationship Id="rId1605" Type="http://schemas.openxmlformats.org/officeDocument/2006/relationships/hyperlink" Target="https://atcoder.jp/contests/code-festival-2018-final-open/tasks/code_festival_2018_final_j" TargetMode="External"/><Relationship Id="rId1812" Type="http://schemas.openxmlformats.org/officeDocument/2006/relationships/hyperlink" Target="https://atcoder.jp/contests/abc111/tasks/abc111_b" TargetMode="External"/><Relationship Id="rId4968" Type="http://schemas.openxmlformats.org/officeDocument/2006/relationships/hyperlink" Target="https://atcoder.jp/contests/cf16-final/tasks/codefestival_2016_final_j" TargetMode="External"/><Relationship Id="rId6183" Type="http://schemas.openxmlformats.org/officeDocument/2006/relationships/hyperlink" Target="https://atcoder.jp/contests/code-festival-2015-relay/tasks/cf_2015_relay_i" TargetMode="External"/><Relationship Id="rId7027" Type="http://schemas.openxmlformats.org/officeDocument/2006/relationships/hyperlink" Target="https://atcoder.jp/contests/abc020" TargetMode="External"/><Relationship Id="rId7234" Type="http://schemas.openxmlformats.org/officeDocument/2006/relationships/hyperlink" Target="https://atcoder.jp/contests/arc032" TargetMode="External"/><Relationship Id="rId7581" Type="http://schemas.openxmlformats.org/officeDocument/2006/relationships/hyperlink" Target="https://atcoder.jp/contests/code-festival-2014-final/tasks/code_festival_final_f" TargetMode="External"/><Relationship Id="rId8632" Type="http://schemas.openxmlformats.org/officeDocument/2006/relationships/hyperlink" Target="https://atcoder.jp/contests/tdpc" TargetMode="External"/><Relationship Id="rId3777" Type="http://schemas.openxmlformats.org/officeDocument/2006/relationships/hyperlink" Target="https://atcoder.jp/contests/chokudai_S001/tasks/chokudai_S001_a" TargetMode="External"/><Relationship Id="rId3984" Type="http://schemas.openxmlformats.org/officeDocument/2006/relationships/hyperlink" Target="https://atcoder.jp/contests/agc015/tasks/agc015_d" TargetMode="External"/><Relationship Id="rId4828" Type="http://schemas.openxmlformats.org/officeDocument/2006/relationships/hyperlink" Target="https://atcoder.jp/contests/cf16-exhibition-final" TargetMode="External"/><Relationship Id="rId6390" Type="http://schemas.openxmlformats.org/officeDocument/2006/relationships/hyperlink" Target="https://atcoder.jp/contests/ttpc2015/tasks/ttpc2015_i" TargetMode="External"/><Relationship Id="rId7441" Type="http://schemas.openxmlformats.org/officeDocument/2006/relationships/hyperlink" Target="https://atcoder.jp/contests/k4pc" TargetMode="External"/><Relationship Id="rId9199" Type="http://schemas.openxmlformats.org/officeDocument/2006/relationships/hyperlink" Target="https://atcoder.jp/contests/tenka1-2012-qualA" TargetMode="External"/><Relationship Id="rId698" Type="http://schemas.openxmlformats.org/officeDocument/2006/relationships/hyperlink" Target="https://atcoder.jp/contests/s8pc-6/tasks/s8pc_6_a" TargetMode="External"/><Relationship Id="rId2379" Type="http://schemas.openxmlformats.org/officeDocument/2006/relationships/hyperlink" Target="https://atcoder.jp/contests/arc096/tasks/arc096_a" TargetMode="External"/><Relationship Id="rId2586" Type="http://schemas.openxmlformats.org/officeDocument/2006/relationships/hyperlink" Target="https://atcoder.jp/contests/arc091/tasks/arc091_d" TargetMode="External"/><Relationship Id="rId2793" Type="http://schemas.openxmlformats.org/officeDocument/2006/relationships/hyperlink" Target="https://atcoder.jp/contests/soundhound2018/tasks/soundhound2018_a" TargetMode="External"/><Relationship Id="rId3637" Type="http://schemas.openxmlformats.org/officeDocument/2006/relationships/hyperlink" Target="https://atcoder.jp/contests/abc073" TargetMode="External"/><Relationship Id="rId3844" Type="http://schemas.openxmlformats.org/officeDocument/2006/relationships/hyperlink" Target="https://atcoder.jp/contests/abc067" TargetMode="External"/><Relationship Id="rId6043" Type="http://schemas.openxmlformats.org/officeDocument/2006/relationships/hyperlink" Target="https://atcoder.jp/contests/code-festival-2015-okinawa-open" TargetMode="External"/><Relationship Id="rId6250" Type="http://schemas.openxmlformats.org/officeDocument/2006/relationships/hyperlink" Target="https://atcoder.jp/contests/code-festival-2015-final-open" TargetMode="External"/><Relationship Id="rId7301" Type="http://schemas.openxmlformats.org/officeDocument/2006/relationships/hyperlink" Target="https://atcoder.jp/contests/joisc2015/tasks/joisc2015_k" TargetMode="External"/><Relationship Id="rId558" Type="http://schemas.openxmlformats.org/officeDocument/2006/relationships/hyperlink" Target="https://atcoder.jp/contests/iroha2019-day3/tasks/iroha2019_day3_a" TargetMode="External"/><Relationship Id="rId765" Type="http://schemas.openxmlformats.org/officeDocument/2006/relationships/hyperlink" Target="https://atcoder.jp/contests/exawizards2019/tasks/exawizards2019_f" TargetMode="External"/><Relationship Id="rId972" Type="http://schemas.openxmlformats.org/officeDocument/2006/relationships/hyperlink" Target="https://atcoder.jp/contests/nikkei2019-ex/tasks/nikkei2019ex_g" TargetMode="External"/><Relationship Id="rId1188" Type="http://schemas.openxmlformats.org/officeDocument/2006/relationships/hyperlink" Target="https://atcoder.jp/contests/dp/tasks/dp_u" TargetMode="External"/><Relationship Id="rId1395" Type="http://schemas.openxmlformats.org/officeDocument/2006/relationships/hyperlink" Target="https://atcoder.jp/contests/caddi2018b/tasks/caddi2018_a" TargetMode="External"/><Relationship Id="rId2239" Type="http://schemas.openxmlformats.org/officeDocument/2006/relationships/hyperlink" Target="https://atcoder.jp/contests/abc099" TargetMode="External"/><Relationship Id="rId2446" Type="http://schemas.openxmlformats.org/officeDocument/2006/relationships/hyperlink" Target="https://atcoder.jp/contests/arc095" TargetMode="External"/><Relationship Id="rId2653" Type="http://schemas.openxmlformats.org/officeDocument/2006/relationships/hyperlink" Target="https://atcoder.jp/contests/yahoo-procon2018-final-open" TargetMode="External"/><Relationship Id="rId2860" Type="http://schemas.openxmlformats.org/officeDocument/2006/relationships/hyperlink" Target="https://atcoder.jp/contests/colopl2018-final" TargetMode="External"/><Relationship Id="rId3704" Type="http://schemas.openxmlformats.org/officeDocument/2006/relationships/hyperlink" Target="https://atcoder.jp/contests/abc071/tasks/abc071_a" TargetMode="External"/><Relationship Id="rId6110" Type="http://schemas.openxmlformats.org/officeDocument/2006/relationships/hyperlink" Target="https://atcoder.jp/contests/ijpc2015-2/tasks/ijpc2015_i" TargetMode="External"/><Relationship Id="rId9059" Type="http://schemas.openxmlformats.org/officeDocument/2006/relationships/hyperlink" Target="https://atcoder.jp/contests/autumn_fest/tasks/autumn_fest_09" TargetMode="External"/><Relationship Id="rId9266" Type="http://schemas.openxmlformats.org/officeDocument/2006/relationships/hyperlink" Target="https://atcoder.jp/contests/arc005/tasks/arc005_1" TargetMode="External"/><Relationship Id="rId9473" Type="http://schemas.openxmlformats.org/officeDocument/2006/relationships/hyperlink" Target="https://atcoder.jp/contests/joisc2012/tasks/joisc2012_fish" TargetMode="External"/><Relationship Id="rId9680" Type="http://schemas.openxmlformats.org/officeDocument/2006/relationships/hyperlink" Target="https://atcoder.jp/contests/joisc2010/tasks/joisc2010_aplusb" TargetMode="External"/><Relationship Id="rId418" Type="http://schemas.openxmlformats.org/officeDocument/2006/relationships/hyperlink" Target="https://atcoder.jp/contests/cpsco2019-s4" TargetMode="External"/><Relationship Id="rId625" Type="http://schemas.openxmlformats.org/officeDocument/2006/relationships/hyperlink" Target="https://atcoder.jp/contests/iroha2019-day1" TargetMode="External"/><Relationship Id="rId832" Type="http://schemas.openxmlformats.org/officeDocument/2006/relationships/hyperlink" Target="https://atcoder.jp/contests/wupc2019" TargetMode="External"/><Relationship Id="rId1048" Type="http://schemas.openxmlformats.org/officeDocument/2006/relationships/hyperlink" Target="https://atcoder.jp/contests/nikkei2019-qual" TargetMode="External"/><Relationship Id="rId1255" Type="http://schemas.openxmlformats.org/officeDocument/2006/relationships/hyperlink" Target="https://atcoder.jp/contests/agc030" TargetMode="External"/><Relationship Id="rId1462" Type="http://schemas.openxmlformats.org/officeDocument/2006/relationships/hyperlink" Target="https://atcoder.jp/contests/future-contest-2019-final-open" TargetMode="External"/><Relationship Id="rId2306" Type="http://schemas.openxmlformats.org/officeDocument/2006/relationships/hyperlink" Target="https://atcoder.jp/contests/agc024/tasks/agc024_a" TargetMode="External"/><Relationship Id="rId2513" Type="http://schemas.openxmlformats.org/officeDocument/2006/relationships/hyperlink" Target="https://atcoder.jp/contests/agc022/tasks/agc022_b" TargetMode="External"/><Relationship Id="rId3911" Type="http://schemas.openxmlformats.org/officeDocument/2006/relationships/hyperlink" Target="https://atcoder.jp/contests/abc065/tasks/abc065_b" TargetMode="External"/><Relationship Id="rId5669" Type="http://schemas.openxmlformats.org/officeDocument/2006/relationships/hyperlink" Target="https://atcoder.jp/contests/arc051/tasks/arc051_c" TargetMode="External"/><Relationship Id="rId5876" Type="http://schemas.openxmlformats.org/officeDocument/2006/relationships/hyperlink" Target="https://atcoder.jp/contests/dwango2016-prelims/tasks/dwango2016qual_a" TargetMode="External"/><Relationship Id="rId8075" Type="http://schemas.openxmlformats.org/officeDocument/2006/relationships/hyperlink" Target="https://atcoder.jp/contests/JAG2014Spring/tasks/icpc2014spring_j" TargetMode="External"/><Relationship Id="rId8282" Type="http://schemas.openxmlformats.org/officeDocument/2006/relationships/hyperlink" Target="https://atcoder.jp/contests/joisc2014/tasks/joisc2014_d" TargetMode="External"/><Relationship Id="rId9126" Type="http://schemas.openxmlformats.org/officeDocument/2006/relationships/hyperlink" Target="https://atcoder.jp/contests/tenka1-2012-final/tasks/tenka1_2012_final_c" TargetMode="External"/><Relationship Id="rId9333" Type="http://schemas.openxmlformats.org/officeDocument/2006/relationships/hyperlink" Target="https://atcoder.jp/contests/wupc2012-closed/tasks/wupc2012_4" TargetMode="External"/><Relationship Id="rId9540" Type="http://schemas.openxmlformats.org/officeDocument/2006/relationships/hyperlink" Target="https://atcoder.jp/contests/utpc2011/tasks/utpc2011_8" TargetMode="External"/><Relationship Id="rId1115" Type="http://schemas.openxmlformats.org/officeDocument/2006/relationships/hyperlink" Target="https://atcoder.jp/contests/aising2019/tasks/aising2019_b" TargetMode="External"/><Relationship Id="rId1322" Type="http://schemas.openxmlformats.org/officeDocument/2006/relationships/hyperlink" Target="https://atcoder.jp/contests/xmascon18/tasks/xmascon18_i" TargetMode="External"/><Relationship Id="rId2720" Type="http://schemas.openxmlformats.org/officeDocument/2006/relationships/hyperlink" Target="https://atcoder.jp/contests/apc001/tasks/apc001_c" TargetMode="External"/><Relationship Id="rId4478" Type="http://schemas.openxmlformats.org/officeDocument/2006/relationships/hyperlink" Target="https://atcoder.jp/contests/abc052/tasks/arc067_a" TargetMode="External"/><Relationship Id="rId5529" Type="http://schemas.openxmlformats.org/officeDocument/2006/relationships/hyperlink" Target="https://atcoder.jp/contests/abc040/tasks/abc040_c" TargetMode="External"/><Relationship Id="rId6927" Type="http://schemas.openxmlformats.org/officeDocument/2006/relationships/hyperlink" Target="https://atcoder.jp/contests/arc037/tasks/arc037_b" TargetMode="External"/><Relationship Id="rId7091" Type="http://schemas.openxmlformats.org/officeDocument/2006/relationships/hyperlink" Target="https://atcoder.jp/contests/arc034/tasks/arc034_2" TargetMode="External"/><Relationship Id="rId8142" Type="http://schemas.openxmlformats.org/officeDocument/2006/relationships/hyperlink" Target="https://atcoder.jp/contests/abc005/tasks/abc005_2" TargetMode="External"/><Relationship Id="rId9400" Type="http://schemas.openxmlformats.org/officeDocument/2006/relationships/hyperlink" Target="https://atcoder.jp/contests/ijpc2012pr" TargetMode="External"/><Relationship Id="rId3287" Type="http://schemas.openxmlformats.org/officeDocument/2006/relationships/hyperlink" Target="https://atcoder.jp/contests/cf17-final/tasks/cf17_final_j" TargetMode="External"/><Relationship Id="rId4338" Type="http://schemas.openxmlformats.org/officeDocument/2006/relationships/hyperlink" Target="https://atcoder.jp/contests/arc069/tasks/arc069_d" TargetMode="External"/><Relationship Id="rId4685" Type="http://schemas.openxmlformats.org/officeDocument/2006/relationships/hyperlink" Target="https://atcoder.jp/contests/arc066/tasks/arc066_a" TargetMode="External"/><Relationship Id="rId4892" Type="http://schemas.openxmlformats.org/officeDocument/2006/relationships/hyperlink" Target="https://atcoder.jp/contests/cf16-tournament-round1-open/tasks/asaporo_c" TargetMode="External"/><Relationship Id="rId5736" Type="http://schemas.openxmlformats.org/officeDocument/2006/relationships/hyperlink" Target="https://atcoder.jp/contests/abc034/tasks/abc034_a" TargetMode="External"/><Relationship Id="rId5943" Type="http://schemas.openxmlformats.org/officeDocument/2006/relationships/hyperlink" Target="https://atcoder.jp/contests/joi2016ho/tasks/joi2016ho_d" TargetMode="External"/><Relationship Id="rId8002" Type="http://schemas.openxmlformats.org/officeDocument/2006/relationships/hyperlink" Target="https://atcoder.jp/contests/arc023" TargetMode="External"/><Relationship Id="rId2096" Type="http://schemas.openxmlformats.org/officeDocument/2006/relationships/hyperlink" Target="https://atcoder.jp/contests/tkppc3/tasks/tkppc3_e" TargetMode="External"/><Relationship Id="rId3494" Type="http://schemas.openxmlformats.org/officeDocument/2006/relationships/hyperlink" Target="https://atcoder.jp/contests/kupc2017/tasks/kupc2017_i" TargetMode="External"/><Relationship Id="rId4545" Type="http://schemas.openxmlformats.org/officeDocument/2006/relationships/hyperlink" Target="https://atcoder.jp/contests/joi2017yo/tasks/joi2017yo_a" TargetMode="External"/><Relationship Id="rId4752" Type="http://schemas.openxmlformats.org/officeDocument/2006/relationships/hyperlink" Target="https://atcoder.jp/contests/arc064/tasks/arc064_b" TargetMode="External"/><Relationship Id="rId5803" Type="http://schemas.openxmlformats.org/officeDocument/2006/relationships/hyperlink" Target="https://atcoder.jp/contests/dwango2016-honsen" TargetMode="External"/><Relationship Id="rId8959" Type="http://schemas.openxmlformats.org/officeDocument/2006/relationships/hyperlink" Target="https://atcoder.jp/contests/utpc2012" TargetMode="External"/><Relationship Id="rId3147" Type="http://schemas.openxmlformats.org/officeDocument/2006/relationships/hyperlink" Target="https://atcoder.jp/contests/code-thanks-festival-2017-open/tasks/code_thanks_festival_2017_h" TargetMode="External"/><Relationship Id="rId3354" Type="http://schemas.openxmlformats.org/officeDocument/2006/relationships/hyperlink" Target="https://atcoder.jp/contests/abc078/tasks/arc085_a" TargetMode="External"/><Relationship Id="rId3561" Type="http://schemas.openxmlformats.org/officeDocument/2006/relationships/hyperlink" Target="https://atcoder.jp/contests/jag2017summer-day3/tasks/jag2017summer_day3_k" TargetMode="External"/><Relationship Id="rId4405" Type="http://schemas.openxmlformats.org/officeDocument/2006/relationships/hyperlink" Target="https://atcoder.jp/contests/arc068" TargetMode="External"/><Relationship Id="rId4612" Type="http://schemas.openxmlformats.org/officeDocument/2006/relationships/hyperlink" Target="https://atcoder.jp/contests/xmascon16midnight" TargetMode="External"/><Relationship Id="rId7768" Type="http://schemas.openxmlformats.org/officeDocument/2006/relationships/hyperlink" Target="https://atcoder.jp/contests/tenka1-2014-final-open" TargetMode="External"/><Relationship Id="rId7975" Type="http://schemas.openxmlformats.org/officeDocument/2006/relationships/hyperlink" Target="https://atcoder.jp/contests/arc024" TargetMode="External"/><Relationship Id="rId8819" Type="http://schemas.openxmlformats.org/officeDocument/2006/relationships/hyperlink" Target="https://atcoder.jp/contests/joisc2013-day2/tasks/joisc2013_mascots" TargetMode="External"/><Relationship Id="rId275" Type="http://schemas.openxmlformats.org/officeDocument/2006/relationships/hyperlink" Target="https://atcoder.jp/contests/agc034/tasks/agc034_a" TargetMode="External"/><Relationship Id="rId482" Type="http://schemas.openxmlformats.org/officeDocument/2006/relationships/hyperlink" Target="https://atcoder.jp/contests/agc033/tasks/agc033_b" TargetMode="External"/><Relationship Id="rId2163" Type="http://schemas.openxmlformats.org/officeDocument/2006/relationships/hyperlink" Target="https://atcoder.jp/contests/bitflyer2018-final-open/tasks/bitflyer2018_final_d" TargetMode="External"/><Relationship Id="rId2370" Type="http://schemas.openxmlformats.org/officeDocument/2006/relationships/hyperlink" Target="https://atcoder.jp/contests/agc023/tasks/agc023_d" TargetMode="External"/><Relationship Id="rId3007" Type="http://schemas.openxmlformats.org/officeDocument/2006/relationships/hyperlink" Target="https://atcoder.jp/contests/arc088" TargetMode="External"/><Relationship Id="rId3214" Type="http://schemas.openxmlformats.org/officeDocument/2006/relationships/hyperlink" Target="https://atcoder.jp/contests/cf17-tournament-round2-open" TargetMode="External"/><Relationship Id="rId3421" Type="http://schemas.openxmlformats.org/officeDocument/2006/relationships/hyperlink" Target="https://atcoder.jp/contests/code-festival-2017-qualc" TargetMode="External"/><Relationship Id="rId6577" Type="http://schemas.openxmlformats.org/officeDocument/2006/relationships/hyperlink" Target="https://atcoder.jp/contests/abc028" TargetMode="External"/><Relationship Id="rId6784" Type="http://schemas.openxmlformats.org/officeDocument/2006/relationships/hyperlink" Target="https://atcoder.jp/contests/arc040" TargetMode="External"/><Relationship Id="rId6991" Type="http://schemas.openxmlformats.org/officeDocument/2006/relationships/hyperlink" Target="https://atcoder.jp/contests/utpc2014" TargetMode="External"/><Relationship Id="rId7628" Type="http://schemas.openxmlformats.org/officeDocument/2006/relationships/hyperlink" Target="https://atcoder.jp/contests/code-formula-2014-final/tasks/code_formula_2014_final_h" TargetMode="External"/><Relationship Id="rId7835" Type="http://schemas.openxmlformats.org/officeDocument/2006/relationships/hyperlink" Target="https://atcoder.jp/contests/code-formula-2014-quala/tasks/code_formula_2014_qualA_c" TargetMode="External"/><Relationship Id="rId9190" Type="http://schemas.openxmlformats.org/officeDocument/2006/relationships/hyperlink" Target="https://atcoder.jp/contests/k2pc-easy" TargetMode="External"/><Relationship Id="rId135" Type="http://schemas.openxmlformats.org/officeDocument/2006/relationships/hyperlink" Target="https://atcoder.jp/contests/abc134/tasks/abc134_e" TargetMode="External"/><Relationship Id="rId342" Type="http://schemas.openxmlformats.org/officeDocument/2006/relationships/hyperlink" Target="https://atcoder.jp/contests/abc127/tasks/abc127_e" TargetMode="External"/><Relationship Id="rId2023" Type="http://schemas.openxmlformats.org/officeDocument/2006/relationships/hyperlink" Target="https://atcoder.jp/contests/soundhound2018-summer-final-open" TargetMode="External"/><Relationship Id="rId2230" Type="http://schemas.openxmlformats.org/officeDocument/2006/relationships/hyperlink" Target="https://atcoder.jp/contests/abc100" TargetMode="External"/><Relationship Id="rId5179" Type="http://schemas.openxmlformats.org/officeDocument/2006/relationships/hyperlink" Target="https://atcoder.jp/contests/code-festival-2016-quala" TargetMode="External"/><Relationship Id="rId5386" Type="http://schemas.openxmlformats.org/officeDocument/2006/relationships/hyperlink" Target="https://atcoder.jp/contests/tkppc2" TargetMode="External"/><Relationship Id="rId5593" Type="http://schemas.openxmlformats.org/officeDocument/2006/relationships/hyperlink" Target="https://atcoder.jp/contests/abc037" TargetMode="External"/><Relationship Id="rId6437" Type="http://schemas.openxmlformats.org/officeDocument/2006/relationships/hyperlink" Target="https://atcoder.jp/contests/jag2015summer-day4/tasks/icpc2015summer_day4_e" TargetMode="External"/><Relationship Id="rId6644" Type="http://schemas.openxmlformats.org/officeDocument/2006/relationships/hyperlink" Target="https://atcoder.jp/contests/tkppc/tasks/tkppc2015_h" TargetMode="External"/><Relationship Id="rId9050" Type="http://schemas.openxmlformats.org/officeDocument/2006/relationships/hyperlink" Target="https://atcoder.jp/contests/autumn_fest/tasks/autumn_fest_06" TargetMode="External"/><Relationship Id="rId202" Type="http://schemas.openxmlformats.org/officeDocument/2006/relationships/hyperlink" Target="https://atcoder.jp/contests/abc131" TargetMode="External"/><Relationship Id="rId4195" Type="http://schemas.openxmlformats.org/officeDocument/2006/relationships/hyperlink" Target="https://atcoder.jp/contests/yahoo-procon2017-final-open" TargetMode="External"/><Relationship Id="rId5039" Type="http://schemas.openxmlformats.org/officeDocument/2006/relationships/hyperlink" Target="https://atcoder.jp/contests/ddcc2016-qual/tasks/ddcc_2016_qual_b" TargetMode="External"/><Relationship Id="rId5246" Type="http://schemas.openxmlformats.org/officeDocument/2006/relationships/hyperlink" Target="https://atcoder.jp/contests/tenka1-2016-final/tasks/tenka1_2016_final_f" TargetMode="External"/><Relationship Id="rId5453" Type="http://schemas.openxmlformats.org/officeDocument/2006/relationships/hyperlink" Target="https://atcoder.jp/contests/abc042/tasks/arc058_b" TargetMode="External"/><Relationship Id="rId6504" Type="http://schemas.openxmlformats.org/officeDocument/2006/relationships/hyperlink" Target="https://atcoder.jp/contests/jag2015summer-day2/tasks/icpc2015summer_day2_c" TargetMode="External"/><Relationship Id="rId6851" Type="http://schemas.openxmlformats.org/officeDocument/2006/relationships/hyperlink" Target="https://atcoder.jp/contests/gwcontest2015/tasks/gw2015_g" TargetMode="External"/><Relationship Id="rId7902" Type="http://schemas.openxmlformats.org/officeDocument/2006/relationships/hyperlink" Target="https://atcoder.jp/contests/kupc2014/tasks/kupc2014_d" TargetMode="External"/><Relationship Id="rId1789" Type="http://schemas.openxmlformats.org/officeDocument/2006/relationships/hyperlink" Target="https://atcoder.jp/contests/kupc2018" TargetMode="External"/><Relationship Id="rId1996" Type="http://schemas.openxmlformats.org/officeDocument/2006/relationships/hyperlink" Target="https://atcoder.jp/contests/abc104" TargetMode="External"/><Relationship Id="rId4055" Type="http://schemas.openxmlformats.org/officeDocument/2006/relationships/hyperlink" Target="https://atcoder.jp/contests/arc073/tasks/arc073_d" TargetMode="External"/><Relationship Id="rId4262" Type="http://schemas.openxmlformats.org/officeDocument/2006/relationships/hyperlink" Target="https://atcoder.jp/contests/agc011/tasks/agc011_c" TargetMode="External"/><Relationship Id="rId5106" Type="http://schemas.openxmlformats.org/officeDocument/2006/relationships/hyperlink" Target="https://atcoder.jp/contests/abc046/tasks/arc062_b" TargetMode="External"/><Relationship Id="rId5660" Type="http://schemas.openxmlformats.org/officeDocument/2006/relationships/hyperlink" Target="https://atcoder.jp/contests/s8pc-2/tasks/s8pc_2_h" TargetMode="External"/><Relationship Id="rId6711" Type="http://schemas.openxmlformats.org/officeDocument/2006/relationships/hyperlink" Target="https://atcoder.jp/contests/abc026/tasks/abc026_a" TargetMode="External"/><Relationship Id="rId8469" Type="http://schemas.openxmlformats.org/officeDocument/2006/relationships/hyperlink" Target="https://atcoder.jp/contests/jag2013summer-day4/tasks/icpc2013summer_day4_a" TargetMode="External"/><Relationship Id="rId9867" Type="http://schemas.openxmlformats.org/officeDocument/2006/relationships/hyperlink" Target="https://atcoder.jp/contests/joisc2008/tasks/joisc2008_election4" TargetMode="External"/><Relationship Id="rId1649" Type="http://schemas.openxmlformats.org/officeDocument/2006/relationships/hyperlink" Target="https://atcoder.jp/contests/abc113/tasks/abc113_c" TargetMode="External"/><Relationship Id="rId1856" Type="http://schemas.openxmlformats.org/officeDocument/2006/relationships/hyperlink" Target="https://atcoder.jp/contests/jag2018summer-day2/tasks/jag2018summer_day2_b" TargetMode="External"/><Relationship Id="rId2907" Type="http://schemas.openxmlformats.org/officeDocument/2006/relationships/hyperlink" Target="https://atcoder.jp/contests/abc085/tasks/abc085_b" TargetMode="External"/><Relationship Id="rId3071" Type="http://schemas.openxmlformats.org/officeDocument/2006/relationships/hyperlink" Target="https://atcoder.jp/contests/abc081/tasks/abc081_b" TargetMode="External"/><Relationship Id="rId5313" Type="http://schemas.openxmlformats.org/officeDocument/2006/relationships/hyperlink" Target="https://atcoder.jp/contests/abc044/tasks/abc044_a" TargetMode="External"/><Relationship Id="rId5520" Type="http://schemas.openxmlformats.org/officeDocument/2006/relationships/hyperlink" Target="https://atcoder.jp/contests/arc056/tasks/arc056_d" TargetMode="External"/><Relationship Id="rId7278" Type="http://schemas.openxmlformats.org/officeDocument/2006/relationships/hyperlink" Target="https://atcoder.jp/contests/joisc2015/tasks/joisc2015_c" TargetMode="External"/><Relationship Id="rId8676" Type="http://schemas.openxmlformats.org/officeDocument/2006/relationships/hyperlink" Target="https://atcoder.jp/contests/tdpc/tasks/tdpc_grid" TargetMode="External"/><Relationship Id="rId8883" Type="http://schemas.openxmlformats.org/officeDocument/2006/relationships/hyperlink" Target="https://atcoder.jp/contests/arc011/tasks/arc011_3" TargetMode="External"/><Relationship Id="rId9727" Type="http://schemas.openxmlformats.org/officeDocument/2006/relationships/hyperlink" Target="https://atcoder.jp/contests/joi2009yo" TargetMode="External"/><Relationship Id="rId1509" Type="http://schemas.openxmlformats.org/officeDocument/2006/relationships/hyperlink" Target="https://atcoder.jp/contests/code-thanks-festival-2018/tasks/code_thanks_festival_2018_e" TargetMode="External"/><Relationship Id="rId1716" Type="http://schemas.openxmlformats.org/officeDocument/2006/relationships/hyperlink" Target="https://atcoder.jp/contests/code-festival-2018-qualb/tasks/code_festival_2018_qualb_c" TargetMode="External"/><Relationship Id="rId1923" Type="http://schemas.openxmlformats.org/officeDocument/2006/relationships/hyperlink" Target="https://atcoder.jp/contests/arc102/tasks/arc102_c" TargetMode="External"/><Relationship Id="rId4122" Type="http://schemas.openxmlformats.org/officeDocument/2006/relationships/hyperlink" Target="https://atcoder.jp/contests/s8pc-4/tasks/s8pc_4_d" TargetMode="External"/><Relationship Id="rId7485" Type="http://schemas.openxmlformats.org/officeDocument/2006/relationships/hyperlink" Target="https://atcoder.jp/contests/code-festival-2014-relay/tasks/code_festival_relay_j" TargetMode="External"/><Relationship Id="rId7692" Type="http://schemas.openxmlformats.org/officeDocument/2006/relationships/hyperlink" Target="https://atcoder.jp/contests/jag2014autumn/tasks/icpc2014autumn_c" TargetMode="External"/><Relationship Id="rId8329" Type="http://schemas.openxmlformats.org/officeDocument/2006/relationships/hyperlink" Target="https://atcoder.jp/contests/abc003" TargetMode="External"/><Relationship Id="rId8536" Type="http://schemas.openxmlformats.org/officeDocument/2006/relationships/hyperlink" Target="https://atcoder.jp/contests/jag2013summer-day2" TargetMode="External"/><Relationship Id="rId8743" Type="http://schemas.openxmlformats.org/officeDocument/2006/relationships/hyperlink" Target="https://atcoder.jp/contests/geocon2013" TargetMode="External"/><Relationship Id="rId8950" Type="http://schemas.openxmlformats.org/officeDocument/2006/relationships/hyperlink" Target="https://atcoder.jp/contests/wupc2nd" TargetMode="External"/><Relationship Id="rId3888" Type="http://schemas.openxmlformats.org/officeDocument/2006/relationships/hyperlink" Target="https://atcoder.jp/contests/abc066/tasks/abc066_b" TargetMode="External"/><Relationship Id="rId4939" Type="http://schemas.openxmlformats.org/officeDocument/2006/relationships/hyperlink" Target="https://atcoder.jp/contests/cf16-final" TargetMode="External"/><Relationship Id="rId6087" Type="http://schemas.openxmlformats.org/officeDocument/2006/relationships/hyperlink" Target="https://atcoder.jp/contests/code-thanks-festival-2015-open/tasks/code_thanks_festival_2015_e" TargetMode="External"/><Relationship Id="rId6294" Type="http://schemas.openxmlformats.org/officeDocument/2006/relationships/hyperlink" Target="https://atcoder.jp/contests/kupc2015/tasks/kupc2015_b" TargetMode="External"/><Relationship Id="rId7138" Type="http://schemas.openxmlformats.org/officeDocument/2006/relationships/hyperlink" Target="https://atcoder.jp/contests/abc018" TargetMode="External"/><Relationship Id="rId7345" Type="http://schemas.openxmlformats.org/officeDocument/2006/relationships/hyperlink" Target="https://atcoder.jp/contests/code-thanks-festival-2014-b-open" TargetMode="External"/><Relationship Id="rId7552" Type="http://schemas.openxmlformats.org/officeDocument/2006/relationships/hyperlink" Target="https://atcoder.jp/contests/code-festival-2014-final-open" TargetMode="External"/><Relationship Id="rId8603" Type="http://schemas.openxmlformats.org/officeDocument/2006/relationships/hyperlink" Target="https://atcoder.jp/contests/language-test-ver1/tasks/test001_b" TargetMode="External"/><Relationship Id="rId8810" Type="http://schemas.openxmlformats.org/officeDocument/2006/relationships/hyperlink" Target="https://atcoder.jp/contests/joisc2013-day3/tasks/joisc2013_koala" TargetMode="External"/><Relationship Id="rId2697" Type="http://schemas.openxmlformats.org/officeDocument/2006/relationships/hyperlink" Target="https://atcoder.jp/contests/rco-contest-2018-qual/tasks/rco_contest_2018_qual_b" TargetMode="External"/><Relationship Id="rId3748" Type="http://schemas.openxmlformats.org/officeDocument/2006/relationships/hyperlink" Target="https://atcoder.jp/contests/abc069" TargetMode="External"/><Relationship Id="rId6154" Type="http://schemas.openxmlformats.org/officeDocument/2006/relationships/hyperlink" Target="https://atcoder.jp/contests/abc031" TargetMode="External"/><Relationship Id="rId6361" Type="http://schemas.openxmlformats.org/officeDocument/2006/relationships/hyperlink" Target="https://atcoder.jp/contests/code-festival-2015-quala" TargetMode="External"/><Relationship Id="rId7205" Type="http://schemas.openxmlformats.org/officeDocument/2006/relationships/hyperlink" Target="https://atcoder.jp/contests/NYC2015/tasks/nyc2015_7" TargetMode="External"/><Relationship Id="rId7412" Type="http://schemas.openxmlformats.org/officeDocument/2006/relationships/hyperlink" Target="https://atcoder.jp/contests/arc030/tasks/arc030_1" TargetMode="External"/><Relationship Id="rId669" Type="http://schemas.openxmlformats.org/officeDocument/2006/relationships/hyperlink" Target="https://atcoder.jp/contests/abc125/tasks/abc125_c" TargetMode="External"/><Relationship Id="rId876" Type="http://schemas.openxmlformats.org/officeDocument/2006/relationships/hyperlink" Target="https://atcoder.jp/contests/rco-contest-2019-final-open/tasks/rco_contest_2019_final_b" TargetMode="External"/><Relationship Id="rId1299" Type="http://schemas.openxmlformats.org/officeDocument/2006/relationships/hyperlink" Target="https://atcoder.jp/contests/xmascon18/tasks/xmascon18_a" TargetMode="External"/><Relationship Id="rId2557" Type="http://schemas.openxmlformats.org/officeDocument/2006/relationships/hyperlink" Target="https://atcoder.jp/contests/arc092" TargetMode="External"/><Relationship Id="rId3608" Type="http://schemas.openxmlformats.org/officeDocument/2006/relationships/hyperlink" Target="https://atcoder.jp/contests/jag2017summer-day1/tasks/jag2017summer_day1_j" TargetMode="External"/><Relationship Id="rId3955" Type="http://schemas.openxmlformats.org/officeDocument/2006/relationships/hyperlink" Target="https://atcoder.jp/contests/arc075" TargetMode="External"/><Relationship Id="rId5170" Type="http://schemas.openxmlformats.org/officeDocument/2006/relationships/hyperlink" Target="https://atcoder.jp/contests/agc005" TargetMode="External"/><Relationship Id="rId6014" Type="http://schemas.openxmlformats.org/officeDocument/2006/relationships/hyperlink" Target="https://atcoder.jp/contests/xmascontest2015noon/tasks/xmascontest2015_c" TargetMode="External"/><Relationship Id="rId6221" Type="http://schemas.openxmlformats.org/officeDocument/2006/relationships/hyperlink" Target="https://atcoder.jp/contests/code-festival-2015-morning-easy/tasks/cf_2015_morning_easy_d" TargetMode="External"/><Relationship Id="rId9377" Type="http://schemas.openxmlformats.org/officeDocument/2006/relationships/hyperlink" Target="https://atcoder.jp/contests/fuka5/tasks/fuka_liquid" TargetMode="External"/><Relationship Id="rId9584" Type="http://schemas.openxmlformats.org/officeDocument/2006/relationships/hyperlink" Target="https://atcoder.jp/contests/joi2011ho/tasks/joi2011ho5" TargetMode="External"/><Relationship Id="rId529" Type="http://schemas.openxmlformats.org/officeDocument/2006/relationships/hyperlink" Target="https://atcoder.jp/contests/iroha2019-day4" TargetMode="External"/><Relationship Id="rId736" Type="http://schemas.openxmlformats.org/officeDocument/2006/relationships/hyperlink" Target="https://atcoder.jp/contests/abc123" TargetMode="External"/><Relationship Id="rId1159" Type="http://schemas.openxmlformats.org/officeDocument/2006/relationships/hyperlink" Target="https://atcoder.jp/contests/dp" TargetMode="External"/><Relationship Id="rId1366" Type="http://schemas.openxmlformats.org/officeDocument/2006/relationships/hyperlink" Target="https://atcoder.jp/contests/dwacon5th-final" TargetMode="External"/><Relationship Id="rId2417" Type="http://schemas.openxmlformats.org/officeDocument/2006/relationships/hyperlink" Target="https://atcoder.jp/contests/s8pc-5/tasks/s8pc_5_c" TargetMode="External"/><Relationship Id="rId2764" Type="http://schemas.openxmlformats.org/officeDocument/2006/relationships/hyperlink" Target="https://atcoder.jp/contests/dwacon2018-final" TargetMode="External"/><Relationship Id="rId2971" Type="http://schemas.openxmlformats.org/officeDocument/2006/relationships/hyperlink" Target="https://atcoder.jp/contests/abc084" TargetMode="External"/><Relationship Id="rId3815" Type="http://schemas.openxmlformats.org/officeDocument/2006/relationships/hyperlink" Target="https://atcoder.jp/contests/agc018/tasks/agc018_b" TargetMode="External"/><Relationship Id="rId5030" Type="http://schemas.openxmlformats.org/officeDocument/2006/relationships/hyperlink" Target="https://atcoder.jp/contests/abc047/tasks/arc063_a" TargetMode="External"/><Relationship Id="rId8186" Type="http://schemas.openxmlformats.org/officeDocument/2006/relationships/hyperlink" Target="https://atcoder.jp/contests/utpc2013/tasks/utpc2013_09" TargetMode="External"/><Relationship Id="rId8393" Type="http://schemas.openxmlformats.org/officeDocument/2006/relationships/hyperlink" Target="https://atcoder.jp/contests/jag2013autumn/tasks/icpc2013autumn_b" TargetMode="External"/><Relationship Id="rId9237" Type="http://schemas.openxmlformats.org/officeDocument/2006/relationships/hyperlink" Target="https://atcoder.jp/contests/kupc2012/tasks/kupc2012_2" TargetMode="External"/><Relationship Id="rId9444" Type="http://schemas.openxmlformats.org/officeDocument/2006/relationships/hyperlink" Target="https://atcoder.jp/contests/joi2012yo/tasks/joi2012yo_c" TargetMode="External"/><Relationship Id="rId9791" Type="http://schemas.openxmlformats.org/officeDocument/2006/relationships/hyperlink" Target="https://atcoder.jp/contests/joi2008yo/tasks/joi2008yo_a" TargetMode="External"/><Relationship Id="rId943" Type="http://schemas.openxmlformats.org/officeDocument/2006/relationships/hyperlink" Target="https://atcoder.jp/contests/yahoo-procon2019-final" TargetMode="External"/><Relationship Id="rId1019" Type="http://schemas.openxmlformats.org/officeDocument/2006/relationships/hyperlink" Target="https://atcoder.jp/contests/yahoo-procon2019-qual/tasks/yahoo_procon2019_qual_a" TargetMode="External"/><Relationship Id="rId1573" Type="http://schemas.openxmlformats.org/officeDocument/2006/relationships/hyperlink" Target="https://atcoder.jp/contests/cf18-relay-open" TargetMode="External"/><Relationship Id="rId1780" Type="http://schemas.openxmlformats.org/officeDocument/2006/relationships/hyperlink" Target="https://atcoder.jp/contests/kupc2018" TargetMode="External"/><Relationship Id="rId2624" Type="http://schemas.openxmlformats.org/officeDocument/2006/relationships/hyperlink" Target="https://atcoder.jp/contests/future-contest-2018-final-open/tasks/future_contest_2018_final_a" TargetMode="External"/><Relationship Id="rId2831" Type="http://schemas.openxmlformats.org/officeDocument/2006/relationships/hyperlink" Target="https://atcoder.jp/contests/colopl2018-final-open/tasks/colopl2018_final_a" TargetMode="External"/><Relationship Id="rId5987" Type="http://schemas.openxmlformats.org/officeDocument/2006/relationships/hyperlink" Target="https://atcoder.jp/contests/xmascontest2015/tasks/xmascontest2015_b" TargetMode="External"/><Relationship Id="rId8046" Type="http://schemas.openxmlformats.org/officeDocument/2006/relationships/hyperlink" Target="https://atcoder.jp/contests/abc007/tasks/abc007_4" TargetMode="External"/><Relationship Id="rId9651" Type="http://schemas.openxmlformats.org/officeDocument/2006/relationships/hyperlink" Target="https://atcoder.jp/contests/joi2010yo/tasks/joi2010yo_e" TargetMode="External"/><Relationship Id="rId72" Type="http://schemas.openxmlformats.org/officeDocument/2006/relationships/hyperlink" Target="https://atcoder.jp/contests/tkppc4-1/tasks/tkppc4_1_f" TargetMode="External"/><Relationship Id="rId803" Type="http://schemas.openxmlformats.org/officeDocument/2006/relationships/hyperlink" Target="https://atcoder.jp/contests/agc031/tasks/agc031_b" TargetMode="External"/><Relationship Id="rId1226" Type="http://schemas.openxmlformats.org/officeDocument/2006/relationships/hyperlink" Target="https://atcoder.jp/contests/joisc2019/tasks/joisc2019_h" TargetMode="External"/><Relationship Id="rId1433" Type="http://schemas.openxmlformats.org/officeDocument/2006/relationships/hyperlink" Target="https://atcoder.jp/contests/joi2019yo/tasks/joi2019_yo_f" TargetMode="External"/><Relationship Id="rId1640" Type="http://schemas.openxmlformats.org/officeDocument/2006/relationships/hyperlink" Target="https://atcoder.jp/contests/future-contest-2019-qual/tasks/future_contest_2019_qual_b" TargetMode="External"/><Relationship Id="rId4589" Type="http://schemas.openxmlformats.org/officeDocument/2006/relationships/hyperlink" Target="https://atcoder.jp/contests/agc008/tasks/agc008_e" TargetMode="External"/><Relationship Id="rId4796" Type="http://schemas.openxmlformats.org/officeDocument/2006/relationships/hyperlink" Target="https://atcoder.jp/contests/cf16-exhibition-final-open/tasks/cf16_exhibition_final_d" TargetMode="External"/><Relationship Id="rId5847" Type="http://schemas.openxmlformats.org/officeDocument/2006/relationships/hyperlink" Target="https://atcoder.jp/contests/discovery2016-qual/tasks/discovery_2016_qual_c" TargetMode="External"/><Relationship Id="rId8253" Type="http://schemas.openxmlformats.org/officeDocument/2006/relationships/hyperlink" Target="https://atcoder.jp/contests/birthday0410/tasks/birthday0410_x" TargetMode="External"/><Relationship Id="rId8460" Type="http://schemas.openxmlformats.org/officeDocument/2006/relationships/hyperlink" Target="https://atcoder.jp/contests/arc015/tasks/arc015_2" TargetMode="External"/><Relationship Id="rId9304" Type="http://schemas.openxmlformats.org/officeDocument/2006/relationships/hyperlink" Target="https://atcoder.jp/contests/arc004" TargetMode="External"/><Relationship Id="rId9511" Type="http://schemas.openxmlformats.org/officeDocument/2006/relationships/hyperlink" Target="https://atcoder.jp/contests/joisc2012" TargetMode="External"/><Relationship Id="rId1500" Type="http://schemas.openxmlformats.org/officeDocument/2006/relationships/hyperlink" Target="https://atcoder.jp/contests/code-thanks-festival-2018/tasks/code_thanks_festival_2018_b" TargetMode="External"/><Relationship Id="rId3398" Type="http://schemas.openxmlformats.org/officeDocument/2006/relationships/hyperlink" Target="https://atcoder.jp/contests/abc076/tasks/abc076_a" TargetMode="External"/><Relationship Id="rId4449" Type="http://schemas.openxmlformats.org/officeDocument/2006/relationships/hyperlink" Target="https://atcoder.jp/contests/jrex2017/tasks/agc009_b" TargetMode="External"/><Relationship Id="rId4656" Type="http://schemas.openxmlformats.org/officeDocument/2006/relationships/hyperlink" Target="https://atcoder.jp/contests/xmascon16noon/tasks/xmascon16_a" TargetMode="External"/><Relationship Id="rId4863" Type="http://schemas.openxmlformats.org/officeDocument/2006/relationships/hyperlink" Target="https://atcoder.jp/contests/cf16-relay-open/tasks/relay_f" TargetMode="External"/><Relationship Id="rId5707" Type="http://schemas.openxmlformats.org/officeDocument/2006/relationships/hyperlink" Target="https://atcoder.jp/contests/abc035" TargetMode="External"/><Relationship Id="rId5914" Type="http://schemas.openxmlformats.org/officeDocument/2006/relationships/hyperlink" Target="https://atcoder.jp/contests/joi2016yo" TargetMode="External"/><Relationship Id="rId7062" Type="http://schemas.openxmlformats.org/officeDocument/2006/relationships/hyperlink" Target="https://atcoder.jp/contests/indeednow-quala/tasks/indeednow_2015_quala_4" TargetMode="External"/><Relationship Id="rId8113" Type="http://schemas.openxmlformats.org/officeDocument/2006/relationships/hyperlink" Target="https://atcoder.jp/contests/qupc2014" TargetMode="External"/><Relationship Id="rId8320" Type="http://schemas.openxmlformats.org/officeDocument/2006/relationships/hyperlink" Target="https://atcoder.jp/contests/joi2014ho" TargetMode="External"/><Relationship Id="rId3258" Type="http://schemas.openxmlformats.org/officeDocument/2006/relationships/hyperlink" Target="https://atcoder.jp/contests/cf17-final-open/tasks/cf17_final_j" TargetMode="External"/><Relationship Id="rId3465" Type="http://schemas.openxmlformats.org/officeDocument/2006/relationships/hyperlink" Target="https://atcoder.jp/contests/ddcc2017-qual/tasks/ddcc2017_qual_c" TargetMode="External"/><Relationship Id="rId3672" Type="http://schemas.openxmlformats.org/officeDocument/2006/relationships/hyperlink" Target="https://atcoder.jp/contests/abc072/tasks/arc082_b" TargetMode="External"/><Relationship Id="rId4309" Type="http://schemas.openxmlformats.org/officeDocument/2006/relationships/hyperlink" Target="https://atcoder.jp/contests/rco-contest-2017-qual" TargetMode="External"/><Relationship Id="rId4516" Type="http://schemas.openxmlformats.org/officeDocument/2006/relationships/hyperlink" Target="https://atcoder.jp/contests/joisc2017" TargetMode="External"/><Relationship Id="rId4723" Type="http://schemas.openxmlformats.org/officeDocument/2006/relationships/hyperlink" Target="https://atcoder.jp/contests/arc065" TargetMode="External"/><Relationship Id="rId7879" Type="http://schemas.openxmlformats.org/officeDocument/2006/relationships/hyperlink" Target="https://atcoder.jp/contests/abc012" TargetMode="External"/><Relationship Id="rId179" Type="http://schemas.openxmlformats.org/officeDocument/2006/relationships/hyperlink" Target="https://atcoder.jp/contests/bcu30-2019/tasks/bcu30_2019_b" TargetMode="External"/><Relationship Id="rId386" Type="http://schemas.openxmlformats.org/officeDocument/2006/relationships/hyperlink" Target="https://atcoder.jp/contests/abc126/tasks/abc126_b" TargetMode="External"/><Relationship Id="rId593" Type="http://schemas.openxmlformats.org/officeDocument/2006/relationships/hyperlink" Target="https://atcoder.jp/contests/iroha2019-day2/tasks/iroha2019_day2_a" TargetMode="External"/><Relationship Id="rId2067" Type="http://schemas.openxmlformats.org/officeDocument/2006/relationships/hyperlink" Target="https://atcoder.jp/contests/agc026/tasks/agc026_a" TargetMode="External"/><Relationship Id="rId2274" Type="http://schemas.openxmlformats.org/officeDocument/2006/relationships/hyperlink" Target="https://atcoder.jp/contests/bitflyer2018-qual/tasks/bitflyer2018_qual_c" TargetMode="External"/><Relationship Id="rId2481" Type="http://schemas.openxmlformats.org/officeDocument/2006/relationships/hyperlink" Target="https://atcoder.jp/contests/abc093/tasks/arc094_a" TargetMode="External"/><Relationship Id="rId3118" Type="http://schemas.openxmlformats.org/officeDocument/2006/relationships/hyperlink" Target="https://atcoder.jp/contests/abc080" TargetMode="External"/><Relationship Id="rId3325" Type="http://schemas.openxmlformats.org/officeDocument/2006/relationships/hyperlink" Target="https://atcoder.jp/contests/abc079" TargetMode="External"/><Relationship Id="rId3532" Type="http://schemas.openxmlformats.org/officeDocument/2006/relationships/hyperlink" Target="https://atcoder.jp/contests/jag2017summer-day3" TargetMode="External"/><Relationship Id="rId4930" Type="http://schemas.openxmlformats.org/officeDocument/2006/relationships/hyperlink" Target="https://atcoder.jp/contests/cf16-final-open" TargetMode="External"/><Relationship Id="rId6688" Type="http://schemas.openxmlformats.org/officeDocument/2006/relationships/hyperlink" Target="https://atcoder.jp/contests/tenka1-2015-quala" TargetMode="External"/><Relationship Id="rId7739" Type="http://schemas.openxmlformats.org/officeDocument/2006/relationships/hyperlink" Target="https://atcoder.jp/contests/jag2014summer-day2/tasks/icpc2014summer_day2_d" TargetMode="External"/><Relationship Id="rId9094" Type="http://schemas.openxmlformats.org/officeDocument/2006/relationships/hyperlink" Target="https://atcoder.jp/contests/joiopen2012c" TargetMode="External"/><Relationship Id="rId246" Type="http://schemas.openxmlformats.org/officeDocument/2006/relationships/hyperlink" Target="https://atcoder.jp/contests/diverta2019-2/tasks/diverta2019_2_c" TargetMode="External"/><Relationship Id="rId453" Type="http://schemas.openxmlformats.org/officeDocument/2006/relationships/hyperlink" Target="https://atcoder.jp/contests/cpsco2019-s3/tasks/cpsco2019_s3_f" TargetMode="External"/><Relationship Id="rId660" Type="http://schemas.openxmlformats.org/officeDocument/2006/relationships/hyperlink" Target="https://atcoder.jp/contests/iroha2019-day1/tasks/iroha2019_day1_l" TargetMode="External"/><Relationship Id="rId1083" Type="http://schemas.openxmlformats.org/officeDocument/2006/relationships/hyperlink" Target="https://atcoder.jp/contests/ddcc2019-final/tasks/ddcc2019_final_b" TargetMode="External"/><Relationship Id="rId1290" Type="http://schemas.openxmlformats.org/officeDocument/2006/relationships/hyperlink" Target="https://atcoder.jp/contests/pakencamp-2018-day3/tasks/pakencamp_2018_day3_f" TargetMode="External"/><Relationship Id="rId2134" Type="http://schemas.openxmlformats.org/officeDocument/2006/relationships/hyperlink" Target="https://atcoder.jp/contests/arc100" TargetMode="External"/><Relationship Id="rId2341" Type="http://schemas.openxmlformats.org/officeDocument/2006/relationships/hyperlink" Target="https://atcoder.jp/contests/abc097" TargetMode="External"/><Relationship Id="rId5497" Type="http://schemas.openxmlformats.org/officeDocument/2006/relationships/hyperlink" Target="https://atcoder.jp/contests/abc041" TargetMode="External"/><Relationship Id="rId6548" Type="http://schemas.openxmlformats.org/officeDocument/2006/relationships/hyperlink" Target="https://atcoder.jp/contests/tenka1-2015-final-open/tasks/tenka1_2015_final_g" TargetMode="External"/><Relationship Id="rId6895" Type="http://schemas.openxmlformats.org/officeDocument/2006/relationships/hyperlink" Target="https://atcoder.jp/contests/jag2015spring" TargetMode="External"/><Relationship Id="rId7946" Type="http://schemas.openxmlformats.org/officeDocument/2006/relationships/hyperlink" Target="https://atcoder.jp/contests/abc011/tasks/abc011_3" TargetMode="External"/><Relationship Id="rId9161" Type="http://schemas.openxmlformats.org/officeDocument/2006/relationships/hyperlink" Target="https://atcoder.jp/contests/tenka1-2012-qualB/tasks/tenka1_2012_6" TargetMode="External"/><Relationship Id="rId106" Type="http://schemas.openxmlformats.org/officeDocument/2006/relationships/hyperlink" Target="https://atcoder.jp/contests/agc036" TargetMode="External"/><Relationship Id="rId313" Type="http://schemas.openxmlformats.org/officeDocument/2006/relationships/hyperlink" Target="https://atcoder.jp/contests/abc128" TargetMode="External"/><Relationship Id="rId1150" Type="http://schemas.openxmlformats.org/officeDocument/2006/relationships/hyperlink" Target="https://atcoder.jp/contests/dp" TargetMode="External"/><Relationship Id="rId4099" Type="http://schemas.openxmlformats.org/officeDocument/2006/relationships/hyperlink" Target="https://atcoder.jp/contests/agc013" TargetMode="External"/><Relationship Id="rId5357" Type="http://schemas.openxmlformats.org/officeDocument/2006/relationships/hyperlink" Target="https://atcoder.jp/contests/abc043/tasks/abc043_a" TargetMode="External"/><Relationship Id="rId6755" Type="http://schemas.openxmlformats.org/officeDocument/2006/relationships/hyperlink" Target="https://atcoder.jp/contests/snuke21/tasks/snuke21_h" TargetMode="External"/><Relationship Id="rId6962" Type="http://schemas.openxmlformats.org/officeDocument/2006/relationships/hyperlink" Target="https://atcoder.jp/contests/indeednow-finalb-open/tasks/indeednow_2015_finalb_b" TargetMode="External"/><Relationship Id="rId7806" Type="http://schemas.openxmlformats.org/officeDocument/2006/relationships/hyperlink" Target="https://atcoder.jp/contests/code-formula-2014-qualb/tasks/code_formula_2014_qualB_b" TargetMode="External"/><Relationship Id="rId9021" Type="http://schemas.openxmlformats.org/officeDocument/2006/relationships/hyperlink" Target="https://atcoder.jp/contests/jag2012autumn/tasks/icpc2012autumn_f" TargetMode="External"/><Relationship Id="rId520" Type="http://schemas.openxmlformats.org/officeDocument/2006/relationships/hyperlink" Target="https://atcoder.jp/contests/iroha2019-day4" TargetMode="External"/><Relationship Id="rId2201" Type="http://schemas.openxmlformats.org/officeDocument/2006/relationships/hyperlink" Target="https://atcoder.jp/contests/arc099/tasks/arc099_a" TargetMode="External"/><Relationship Id="rId5564" Type="http://schemas.openxmlformats.org/officeDocument/2006/relationships/hyperlink" Target="https://atcoder.jp/contests/abc038/tasks/abc038_c" TargetMode="External"/><Relationship Id="rId5771" Type="http://schemas.openxmlformats.org/officeDocument/2006/relationships/hyperlink" Target="https://atcoder.jp/contests/oidashi/tasks/oidashi_e" TargetMode="External"/><Relationship Id="rId6408" Type="http://schemas.openxmlformats.org/officeDocument/2006/relationships/hyperlink" Target="https://atcoder.jp/contests/ttpc2015/tasks/ttpc2015_o" TargetMode="External"/><Relationship Id="rId6615" Type="http://schemas.openxmlformats.org/officeDocument/2006/relationships/hyperlink" Target="https://atcoder.jp/contests/abc027/tasks/abc027_b" TargetMode="External"/><Relationship Id="rId6822" Type="http://schemas.openxmlformats.org/officeDocument/2006/relationships/hyperlink" Target="https://atcoder.jp/contests/abc023/tasks/abc023_a" TargetMode="External"/><Relationship Id="rId1010" Type="http://schemas.openxmlformats.org/officeDocument/2006/relationships/hyperlink" Target="https://atcoder.jp/contests/abc118/tasks/abc118_d" TargetMode="External"/><Relationship Id="rId1967" Type="http://schemas.openxmlformats.org/officeDocument/2006/relationships/hyperlink" Target="https://atcoder.jp/contests/abc106/tasks/abc106_b" TargetMode="External"/><Relationship Id="rId4166" Type="http://schemas.openxmlformats.org/officeDocument/2006/relationships/hyperlink" Target="https://atcoder.jp/contests/agc012/tasks/agc012_c" TargetMode="External"/><Relationship Id="rId4373" Type="http://schemas.openxmlformats.org/officeDocument/2006/relationships/hyperlink" Target="https://atcoder.jp/contests/agc010/tasks/agc010_d" TargetMode="External"/><Relationship Id="rId4580" Type="http://schemas.openxmlformats.org/officeDocument/2006/relationships/hyperlink" Target="https://atcoder.jp/contests/agc008/tasks/agc008_b" TargetMode="External"/><Relationship Id="rId5217" Type="http://schemas.openxmlformats.org/officeDocument/2006/relationships/hyperlink" Target="https://atcoder.jp/contests/tenka1-2016-final-open/tasks/tenka1_2016_final_b" TargetMode="External"/><Relationship Id="rId5424" Type="http://schemas.openxmlformats.org/officeDocument/2006/relationships/hyperlink" Target="https://atcoder.jp/contests/agc002/tasks/agc002_e" TargetMode="External"/><Relationship Id="rId5631" Type="http://schemas.openxmlformats.org/officeDocument/2006/relationships/hyperlink" Target="https://atcoder.jp/contests/jag2016-domestic/tasks/jag2016secretspring_e" TargetMode="External"/><Relationship Id="rId8787" Type="http://schemas.openxmlformats.org/officeDocument/2006/relationships/hyperlink" Target="https://atcoder.jp/contests/JAG2013Spring/tasks/icpc2013spring_g" TargetMode="External"/><Relationship Id="rId8994" Type="http://schemas.openxmlformats.org/officeDocument/2006/relationships/hyperlink" Target="https://atcoder.jp/contests/utpc2012/tasks/utpc2012_12" TargetMode="External"/><Relationship Id="rId9838" Type="http://schemas.openxmlformats.org/officeDocument/2006/relationships/hyperlink" Target="https://atcoder.jp/contests/joisc2008" TargetMode="External"/><Relationship Id="rId4026" Type="http://schemas.openxmlformats.org/officeDocument/2006/relationships/hyperlink" Target="https://atcoder.jp/contests/abc061/tasks/abc061_d" TargetMode="External"/><Relationship Id="rId4440" Type="http://schemas.openxmlformats.org/officeDocument/2006/relationships/hyperlink" Target="https://atcoder.jp/contests/agc009/tasks/agc009_d" TargetMode="External"/><Relationship Id="rId7596" Type="http://schemas.openxmlformats.org/officeDocument/2006/relationships/hyperlink" Target="https://atcoder.jp/contests/code-festival-2014-qualb/tasks/code_festival_qualB_a" TargetMode="External"/><Relationship Id="rId8647" Type="http://schemas.openxmlformats.org/officeDocument/2006/relationships/hyperlink" Target="https://atcoder.jp/contests/tdpc" TargetMode="External"/><Relationship Id="rId3042" Type="http://schemas.openxmlformats.org/officeDocument/2006/relationships/hyperlink" Target="https://atcoder.jp/contests/abc082/tasks/abc082_a" TargetMode="External"/><Relationship Id="rId6198" Type="http://schemas.openxmlformats.org/officeDocument/2006/relationships/hyperlink" Target="https://atcoder.jp/contests/code-festival-2015-morning-hard/tasks/cf_2015_morning_hard_h" TargetMode="External"/><Relationship Id="rId7249" Type="http://schemas.openxmlformats.org/officeDocument/2006/relationships/hyperlink" Target="https://atcoder.jp/contests/joi2015yo" TargetMode="External"/><Relationship Id="rId7663" Type="http://schemas.openxmlformats.org/officeDocument/2006/relationships/hyperlink" Target="https://atcoder.jp/contests/jag2014summer-day4" TargetMode="External"/><Relationship Id="rId8714" Type="http://schemas.openxmlformats.org/officeDocument/2006/relationships/hyperlink" Target="https://atcoder.jp/contests/kupc2013/tasks/kupc2013_b" TargetMode="External"/><Relationship Id="rId6265" Type="http://schemas.openxmlformats.org/officeDocument/2006/relationships/hyperlink" Target="https://atcoder.jp/contests/code-festival-2015-qualb" TargetMode="External"/><Relationship Id="rId7316" Type="http://schemas.openxmlformats.org/officeDocument/2006/relationships/hyperlink" Target="https://atcoder.jp/contests/code-festival-2014-china-open/tasks/code_festival_china_c" TargetMode="External"/><Relationship Id="rId3859" Type="http://schemas.openxmlformats.org/officeDocument/2006/relationships/hyperlink" Target="https://atcoder.jp/contests/agc017" TargetMode="External"/><Relationship Id="rId5281" Type="http://schemas.openxmlformats.org/officeDocument/2006/relationships/hyperlink" Target="https://atcoder.jp/contests/jag2016autumn" TargetMode="External"/><Relationship Id="rId7730" Type="http://schemas.openxmlformats.org/officeDocument/2006/relationships/hyperlink" Target="https://atcoder.jp/contests/jag2014summer-day2/tasks/icpc2014summer_day2_a" TargetMode="External"/><Relationship Id="rId9488" Type="http://schemas.openxmlformats.org/officeDocument/2006/relationships/hyperlink" Target="https://atcoder.jp/contests/joisc2012/tasks/joisc2012_broadcasting4" TargetMode="External"/><Relationship Id="rId2875" Type="http://schemas.openxmlformats.org/officeDocument/2006/relationships/hyperlink" Target="https://atcoder.jp/contests/agc020" TargetMode="External"/><Relationship Id="rId3926" Type="http://schemas.openxmlformats.org/officeDocument/2006/relationships/hyperlink" Target="https://atcoder.jp/contests/agc016/tasks/agc016_c" TargetMode="External"/><Relationship Id="rId6332" Type="http://schemas.openxmlformats.org/officeDocument/2006/relationships/hyperlink" Target="https://atcoder.jp/contests/ijpc2015/tasks/ijpc2015_d" TargetMode="External"/><Relationship Id="rId847" Type="http://schemas.openxmlformats.org/officeDocument/2006/relationships/hyperlink" Target="https://atcoder.jp/contests/abc121" TargetMode="External"/><Relationship Id="rId1477" Type="http://schemas.openxmlformats.org/officeDocument/2006/relationships/hyperlink" Target="https://atcoder.jp/contests/code-thanks-festival-2018-open" TargetMode="External"/><Relationship Id="rId1891" Type="http://schemas.openxmlformats.org/officeDocument/2006/relationships/hyperlink" Target="https://atcoder.jp/contests/agc027" TargetMode="External"/><Relationship Id="rId2528" Type="http://schemas.openxmlformats.org/officeDocument/2006/relationships/hyperlink" Target="https://atcoder.jp/contests/arc093/tasks/arc093_a" TargetMode="External"/><Relationship Id="rId2942" Type="http://schemas.openxmlformats.org/officeDocument/2006/relationships/hyperlink" Target="https://atcoder.jp/contests/joisc2018/tasks/joisc2018_j" TargetMode="External"/><Relationship Id="rId9555" Type="http://schemas.openxmlformats.org/officeDocument/2006/relationships/hyperlink" Target="https://atcoder.jp/contests/joi2011yo/tasks/joi2011yo_a" TargetMode="External"/><Relationship Id="rId914" Type="http://schemas.openxmlformats.org/officeDocument/2006/relationships/hyperlink" Target="https://atcoder.jp/contests/wtf19-open/tasks/wtf19_c2" TargetMode="External"/><Relationship Id="rId1544" Type="http://schemas.openxmlformats.org/officeDocument/2006/relationships/hyperlink" Target="https://atcoder.jp/contests/ddcc2019-qual/tasks/ddcc2018_qual_d" TargetMode="External"/><Relationship Id="rId5001" Type="http://schemas.openxmlformats.org/officeDocument/2006/relationships/hyperlink" Target="https://atcoder.jp/contests/agc007/tasks/agc007_c" TargetMode="External"/><Relationship Id="rId8157" Type="http://schemas.openxmlformats.org/officeDocument/2006/relationships/hyperlink" Target="https://atcoder.jp/contests/arc019/tasks/arc019_3" TargetMode="External"/><Relationship Id="rId8571" Type="http://schemas.openxmlformats.org/officeDocument/2006/relationships/hyperlink" Target="https://atcoder.jp/contests/jag2013summer-warmingup/tasks/icpc2013summer_warmingUp_f" TargetMode="External"/><Relationship Id="rId9208" Type="http://schemas.openxmlformats.org/officeDocument/2006/relationships/hyperlink" Target="https://atcoder.jp/contests/tenka1-2012-qualA" TargetMode="External"/><Relationship Id="rId9622" Type="http://schemas.openxmlformats.org/officeDocument/2006/relationships/hyperlink" Target="https://atcoder.jp/contests/joisc2011" TargetMode="External"/><Relationship Id="rId1611" Type="http://schemas.openxmlformats.org/officeDocument/2006/relationships/hyperlink" Target="https://atcoder.jp/contests/code-festival-2018-final/tasks/code_festival_2018_final_b" TargetMode="External"/><Relationship Id="rId4767" Type="http://schemas.openxmlformats.org/officeDocument/2006/relationships/hyperlink" Target="https://atcoder.jp/contests/abc048/tasks/arc064_a" TargetMode="External"/><Relationship Id="rId5818" Type="http://schemas.openxmlformats.org/officeDocument/2006/relationships/hyperlink" Target="https://atcoder.jp/contests/dwango2016-finals" TargetMode="External"/><Relationship Id="rId7173" Type="http://schemas.openxmlformats.org/officeDocument/2006/relationships/hyperlink" Target="https://atcoder.jp/contests/dwango2015-prelims/tasks/dwango2015_prelims_5" TargetMode="External"/><Relationship Id="rId8224" Type="http://schemas.openxmlformats.org/officeDocument/2006/relationships/hyperlink" Target="https://atcoder.jp/contests/arc017" TargetMode="External"/><Relationship Id="rId3369" Type="http://schemas.openxmlformats.org/officeDocument/2006/relationships/hyperlink" Target="https://atcoder.jp/contests/arc084/tasks/arc084_d" TargetMode="External"/><Relationship Id="rId7240" Type="http://schemas.openxmlformats.org/officeDocument/2006/relationships/hyperlink" Target="https://atcoder.jp/contests/joi2015yo" TargetMode="External"/><Relationship Id="rId2385" Type="http://schemas.openxmlformats.org/officeDocument/2006/relationships/hyperlink" Target="https://atcoder.jp/contests/arc096/tasks/arc096_c" TargetMode="External"/><Relationship Id="rId3783" Type="http://schemas.openxmlformats.org/officeDocument/2006/relationships/hyperlink" Target="https://atcoder.jp/contests/chokudai_S001/tasks/chokudai_S001_c" TargetMode="External"/><Relationship Id="rId4834" Type="http://schemas.openxmlformats.org/officeDocument/2006/relationships/hyperlink" Target="https://atcoder.jp/contests/cf16-exhibition-final" TargetMode="External"/><Relationship Id="rId357" Type="http://schemas.openxmlformats.org/officeDocument/2006/relationships/hyperlink" Target="https://atcoder.jp/contests/chokudai_S002/tasks/chokudai_S002_d" TargetMode="External"/><Relationship Id="rId2038" Type="http://schemas.openxmlformats.org/officeDocument/2006/relationships/hyperlink" Target="https://atcoder.jp/contests/soundhound2018-summer-final" TargetMode="External"/><Relationship Id="rId3436" Type="http://schemas.openxmlformats.org/officeDocument/2006/relationships/hyperlink" Target="https://atcoder.jp/contests/abc075" TargetMode="External"/><Relationship Id="rId3850" Type="http://schemas.openxmlformats.org/officeDocument/2006/relationships/hyperlink" Target="https://atcoder.jp/contests/abc067" TargetMode="External"/><Relationship Id="rId4901" Type="http://schemas.openxmlformats.org/officeDocument/2006/relationships/hyperlink" Target="https://atcoder.jp/contests/cf16-exhibition-open/tasks/codefestival_2016_ex_b" TargetMode="External"/><Relationship Id="rId9065" Type="http://schemas.openxmlformats.org/officeDocument/2006/relationships/hyperlink" Target="https://atcoder.jp/contests/autumn_fest/tasks/autumn_fest_11" TargetMode="External"/><Relationship Id="rId771" Type="http://schemas.openxmlformats.org/officeDocument/2006/relationships/hyperlink" Target="https://atcoder.jp/contests/abc122/tasks/abc122_b" TargetMode="External"/><Relationship Id="rId2452" Type="http://schemas.openxmlformats.org/officeDocument/2006/relationships/hyperlink" Target="https://atcoder.jp/contests/abc094" TargetMode="External"/><Relationship Id="rId3503" Type="http://schemas.openxmlformats.org/officeDocument/2006/relationships/hyperlink" Target="https://atcoder.jp/contests/kupc2017/tasks/kupc2017_l" TargetMode="External"/><Relationship Id="rId6659" Type="http://schemas.openxmlformats.org/officeDocument/2006/relationships/hyperlink" Target="https://atcoder.jp/contests/yuha-c88/tasks/yuha_c88_c" TargetMode="External"/><Relationship Id="rId424" Type="http://schemas.openxmlformats.org/officeDocument/2006/relationships/hyperlink" Target="https://atcoder.jp/contests/cpsco2019-s4" TargetMode="External"/><Relationship Id="rId1054" Type="http://schemas.openxmlformats.org/officeDocument/2006/relationships/hyperlink" Target="https://atcoder.jp/contests/nikkei2019-qual" TargetMode="External"/><Relationship Id="rId2105" Type="http://schemas.openxmlformats.org/officeDocument/2006/relationships/hyperlink" Target="https://atcoder.jp/contests/tkppc3/tasks/tkppc3_h" TargetMode="External"/><Relationship Id="rId5675" Type="http://schemas.openxmlformats.org/officeDocument/2006/relationships/hyperlink" Target="https://atcoder.jp/contests/atc002/tasks/abc007_3" TargetMode="External"/><Relationship Id="rId6726" Type="http://schemas.openxmlformats.org/officeDocument/2006/relationships/hyperlink" Target="https://atcoder.jp/contests/arc041/tasks/arc041_b" TargetMode="External"/><Relationship Id="rId8081" Type="http://schemas.openxmlformats.org/officeDocument/2006/relationships/hyperlink" Target="https://atcoder.jp/contests/arc021/tasks/arc021_2" TargetMode="External"/><Relationship Id="rId9132" Type="http://schemas.openxmlformats.org/officeDocument/2006/relationships/hyperlink" Target="https://atcoder.jp/contests/tenka1-2012-final/tasks/tenka1_2012_final_e" TargetMode="External"/><Relationship Id="rId1121" Type="http://schemas.openxmlformats.org/officeDocument/2006/relationships/hyperlink" Target="https://atcoder.jp/contests/aising2019/tasks/aising2019_d" TargetMode="External"/><Relationship Id="rId4277" Type="http://schemas.openxmlformats.org/officeDocument/2006/relationships/hyperlink" Target="https://atcoder.jp/contests/bcu30/tasks/bcu30_b" TargetMode="External"/><Relationship Id="rId4691" Type="http://schemas.openxmlformats.org/officeDocument/2006/relationships/hyperlink" Target="https://atcoder.jp/contests/arc066/tasks/arc066_c" TargetMode="External"/><Relationship Id="rId5328" Type="http://schemas.openxmlformats.org/officeDocument/2006/relationships/hyperlink" Target="https://atcoder.jp/contests/tenka1-2016-qualb/tasks/tenka1_2016_qualB_b" TargetMode="External"/><Relationship Id="rId5742" Type="http://schemas.openxmlformats.org/officeDocument/2006/relationships/hyperlink" Target="https://atcoder.jp/contests/abc034/tasks/abc034_c" TargetMode="External"/><Relationship Id="rId8898" Type="http://schemas.openxmlformats.org/officeDocument/2006/relationships/hyperlink" Target="https://atcoder.jp/contests/joi2013yo/tasks/joi2013yo_d" TargetMode="External"/><Relationship Id="rId3293" Type="http://schemas.openxmlformats.org/officeDocument/2006/relationships/hyperlink" Target="https://atcoder.jp/contests/jag2017autumn/tasks/jag2017autumn_b" TargetMode="External"/><Relationship Id="rId4344" Type="http://schemas.openxmlformats.org/officeDocument/2006/relationships/hyperlink" Target="https://atcoder.jp/contests/abc055/tasks/abc055_b" TargetMode="External"/><Relationship Id="rId1938" Type="http://schemas.openxmlformats.org/officeDocument/2006/relationships/hyperlink" Target="https://atcoder.jp/contests/abc108/tasks/arc102_b" TargetMode="External"/><Relationship Id="rId3360" Type="http://schemas.openxmlformats.org/officeDocument/2006/relationships/hyperlink" Target="https://atcoder.jp/contests/arc084/tasks/arc084_a" TargetMode="External"/><Relationship Id="rId7567" Type="http://schemas.openxmlformats.org/officeDocument/2006/relationships/hyperlink" Target="https://atcoder.jp/contests/code-festival-2014-final" TargetMode="External"/><Relationship Id="rId8965" Type="http://schemas.openxmlformats.org/officeDocument/2006/relationships/hyperlink" Target="https://atcoder.jp/contests/utpc2012" TargetMode="External"/><Relationship Id="rId281" Type="http://schemas.openxmlformats.org/officeDocument/2006/relationships/hyperlink" Target="https://atcoder.jp/contests/agc034/tasks/agc034_c" TargetMode="External"/><Relationship Id="rId3013" Type="http://schemas.openxmlformats.org/officeDocument/2006/relationships/hyperlink" Target="https://atcoder.jp/contests/arc088" TargetMode="External"/><Relationship Id="rId4411" Type="http://schemas.openxmlformats.org/officeDocument/2006/relationships/hyperlink" Target="https://atcoder.jp/contests/arc068" TargetMode="External"/><Relationship Id="rId6169" Type="http://schemas.openxmlformats.org/officeDocument/2006/relationships/hyperlink" Target="https://atcoder.jp/contests/code-festival-2015-relay" TargetMode="External"/><Relationship Id="rId7981" Type="http://schemas.openxmlformats.org/officeDocument/2006/relationships/hyperlink" Target="https://atcoder.jp/contests/arc024" TargetMode="External"/><Relationship Id="rId8618" Type="http://schemas.openxmlformats.org/officeDocument/2006/relationships/hyperlink" Target="https://atcoder.jp/contests/language-test-ver1/tasks/test001_g" TargetMode="External"/><Relationship Id="rId6583" Type="http://schemas.openxmlformats.org/officeDocument/2006/relationships/hyperlink" Target="https://atcoder.jp/contests/tenka1-2015-qualb" TargetMode="External"/><Relationship Id="rId7634" Type="http://schemas.openxmlformats.org/officeDocument/2006/relationships/hyperlink" Target="https://atcoder.jp/contests/arc029/tasks/arc029_2" TargetMode="External"/><Relationship Id="rId2779" Type="http://schemas.openxmlformats.org/officeDocument/2006/relationships/hyperlink" Target="https://atcoder.jp/contests/abc087" TargetMode="External"/><Relationship Id="rId5185" Type="http://schemas.openxmlformats.org/officeDocument/2006/relationships/hyperlink" Target="https://atcoder.jp/contests/code-festival-2016-quala" TargetMode="External"/><Relationship Id="rId6236" Type="http://schemas.openxmlformats.org/officeDocument/2006/relationships/hyperlink" Target="https://atcoder.jp/contests/code-festival-2015-final-open/tasks/codefestival_2015_final_a" TargetMode="External"/><Relationship Id="rId6650" Type="http://schemas.openxmlformats.org/officeDocument/2006/relationships/hyperlink" Target="https://atcoder.jp/contests/tkppc/tasks/tkppc2015_j" TargetMode="External"/><Relationship Id="rId7701" Type="http://schemas.openxmlformats.org/officeDocument/2006/relationships/hyperlink" Target="https://atcoder.jp/contests/jag2014autumn/tasks/icpc2014autumn_f" TargetMode="External"/><Relationship Id="rId1795" Type="http://schemas.openxmlformats.org/officeDocument/2006/relationships/hyperlink" Target="https://atcoder.jp/contests/arc103" TargetMode="External"/><Relationship Id="rId2846" Type="http://schemas.openxmlformats.org/officeDocument/2006/relationships/hyperlink" Target="https://atcoder.jp/contests/colopl2018-final-open/tasks/colopl2018_final_f" TargetMode="External"/><Relationship Id="rId5252" Type="http://schemas.openxmlformats.org/officeDocument/2006/relationships/hyperlink" Target="https://atcoder.jp/contests/agc004/tasks/agc004_b" TargetMode="External"/><Relationship Id="rId6303" Type="http://schemas.openxmlformats.org/officeDocument/2006/relationships/hyperlink" Target="https://atcoder.jp/contests/kupc2015/tasks/kupc2015_e" TargetMode="External"/><Relationship Id="rId9459" Type="http://schemas.openxmlformats.org/officeDocument/2006/relationships/hyperlink" Target="https://atcoder.jp/contests/joi2012ho/tasks/joi2012ho2" TargetMode="External"/><Relationship Id="rId9873" Type="http://schemas.openxmlformats.org/officeDocument/2006/relationships/hyperlink" Target="https://atcoder.jp/contests/joi2007yo/tasks/joi2007yo_a" TargetMode="External"/><Relationship Id="rId87" Type="http://schemas.openxmlformats.org/officeDocument/2006/relationships/hyperlink" Target="https://atcoder.jp/contests/tkppc4-1/tasks/tkppc4_1_k" TargetMode="External"/><Relationship Id="rId818" Type="http://schemas.openxmlformats.org/officeDocument/2006/relationships/hyperlink" Target="https://atcoder.jp/contests/wupc2019/tasks/wupc2019_a" TargetMode="External"/><Relationship Id="rId1448" Type="http://schemas.openxmlformats.org/officeDocument/2006/relationships/hyperlink" Target="https://atcoder.jp/contests/abc114/tasks/abc114_a" TargetMode="External"/><Relationship Id="rId8475" Type="http://schemas.openxmlformats.org/officeDocument/2006/relationships/hyperlink" Target="https://atcoder.jp/contests/jag2013summer-day4/tasks/icpc2013summer_day4_c" TargetMode="External"/><Relationship Id="rId9526" Type="http://schemas.openxmlformats.org/officeDocument/2006/relationships/hyperlink" Target="https://atcoder.jp/contests/utpc2011" TargetMode="External"/><Relationship Id="rId1862" Type="http://schemas.openxmlformats.org/officeDocument/2006/relationships/hyperlink" Target="https://atcoder.jp/contests/jag2018summer-day2/tasks/jag2018summer_day2_d" TargetMode="External"/><Relationship Id="rId2913" Type="http://schemas.openxmlformats.org/officeDocument/2006/relationships/hyperlink" Target="https://atcoder.jp/contests/abc085/tasks/abc085_d" TargetMode="External"/><Relationship Id="rId7077" Type="http://schemas.openxmlformats.org/officeDocument/2006/relationships/hyperlink" Target="https://atcoder.jp/contests/abc019/tasks/abc019_1" TargetMode="External"/><Relationship Id="rId7491" Type="http://schemas.openxmlformats.org/officeDocument/2006/relationships/hyperlink" Target="https://atcoder.jp/contests/code-festival-2014-morning-hard/tasks/code_festival_morning_med_d" TargetMode="External"/><Relationship Id="rId8128" Type="http://schemas.openxmlformats.org/officeDocument/2006/relationships/hyperlink" Target="https://atcoder.jp/contests/qupc2014" TargetMode="External"/><Relationship Id="rId1515" Type="http://schemas.openxmlformats.org/officeDocument/2006/relationships/hyperlink" Target="https://atcoder.jp/contests/code-thanks-festival-2018/tasks/code_thanks_festival_2018_g" TargetMode="External"/><Relationship Id="rId6093" Type="http://schemas.openxmlformats.org/officeDocument/2006/relationships/hyperlink" Target="https://atcoder.jp/contests/code-thanks-festival-2015-open/tasks/code_thanks_festival_2015_g" TargetMode="External"/><Relationship Id="rId7144" Type="http://schemas.openxmlformats.org/officeDocument/2006/relationships/hyperlink" Target="https://atcoder.jp/contests/abc018" TargetMode="External"/><Relationship Id="rId8542" Type="http://schemas.openxmlformats.org/officeDocument/2006/relationships/hyperlink" Target="https://atcoder.jp/contests/jag2013summer-day2" TargetMode="External"/><Relationship Id="rId3687" Type="http://schemas.openxmlformats.org/officeDocument/2006/relationships/hyperlink" Target="https://atcoder.jp/contests/agc019/tasks/agc019_e" TargetMode="External"/><Relationship Id="rId4738" Type="http://schemas.openxmlformats.org/officeDocument/2006/relationships/hyperlink" Target="https://atcoder.jp/contests/abc049" TargetMode="External"/><Relationship Id="rId2289" Type="http://schemas.openxmlformats.org/officeDocument/2006/relationships/hyperlink" Target="https://atcoder.jp/contests/arc098/tasks/arc098_c" TargetMode="External"/><Relationship Id="rId3754" Type="http://schemas.openxmlformats.org/officeDocument/2006/relationships/hyperlink" Target="https://atcoder.jp/contests/arc079" TargetMode="External"/><Relationship Id="rId4805" Type="http://schemas.openxmlformats.org/officeDocument/2006/relationships/hyperlink" Target="https://atcoder.jp/contests/cf16-exhibition-final-open/tasks/cf16_exhibition_final_g" TargetMode="External"/><Relationship Id="rId6160" Type="http://schemas.openxmlformats.org/officeDocument/2006/relationships/hyperlink" Target="https://atcoder.jp/contests/code-festival-2015-relay" TargetMode="External"/><Relationship Id="rId7211" Type="http://schemas.openxmlformats.org/officeDocument/2006/relationships/hyperlink" Target="https://atcoder.jp/contests/NYC2015/tasks/nyc2015_9" TargetMode="External"/><Relationship Id="rId675" Type="http://schemas.openxmlformats.org/officeDocument/2006/relationships/hyperlink" Target="https://atcoder.jp/contests/tenka1-2019-beginner/tasks/tenka1_2019_a" TargetMode="External"/><Relationship Id="rId2356" Type="http://schemas.openxmlformats.org/officeDocument/2006/relationships/hyperlink" Target="https://atcoder.jp/contests/abc096" TargetMode="External"/><Relationship Id="rId2770" Type="http://schemas.openxmlformats.org/officeDocument/2006/relationships/hyperlink" Target="https://atcoder.jp/contests/arc090" TargetMode="External"/><Relationship Id="rId3407" Type="http://schemas.openxmlformats.org/officeDocument/2006/relationships/hyperlink" Target="https://atcoder.jp/contests/abc076/tasks/abc076_d" TargetMode="External"/><Relationship Id="rId3821" Type="http://schemas.openxmlformats.org/officeDocument/2006/relationships/hyperlink" Target="https://atcoder.jp/contests/agc018/tasks/agc018_d" TargetMode="External"/><Relationship Id="rId6977" Type="http://schemas.openxmlformats.org/officeDocument/2006/relationships/hyperlink" Target="https://atcoder.jp/contests/utpc2014/tasks/utpc2014_b" TargetMode="External"/><Relationship Id="rId9383" Type="http://schemas.openxmlformats.org/officeDocument/2006/relationships/hyperlink" Target="https://atcoder.jp/contests/fuka5/tasks/fuka_sugoroku" TargetMode="External"/><Relationship Id="rId328" Type="http://schemas.openxmlformats.org/officeDocument/2006/relationships/hyperlink" Target="https://atcoder.jp/contests/abc127" TargetMode="External"/><Relationship Id="rId742" Type="http://schemas.openxmlformats.org/officeDocument/2006/relationships/hyperlink" Target="https://atcoder.jp/contests/abc123" TargetMode="External"/><Relationship Id="rId1372" Type="http://schemas.openxmlformats.org/officeDocument/2006/relationships/hyperlink" Target="https://atcoder.jp/contests/dwacon5th-final" TargetMode="External"/><Relationship Id="rId2009" Type="http://schemas.openxmlformats.org/officeDocument/2006/relationships/hyperlink" Target="https://atcoder.jp/contests/mujin-pc-2018/tasks/mujin_pc_2018_d" TargetMode="External"/><Relationship Id="rId2423" Type="http://schemas.openxmlformats.org/officeDocument/2006/relationships/hyperlink" Target="https://atcoder.jp/contests/s8pc-5/tasks/s8pc_5_e" TargetMode="External"/><Relationship Id="rId5579" Type="http://schemas.openxmlformats.org/officeDocument/2006/relationships/hyperlink" Target="https://atcoder.jp/contests/arc054/tasks/arc054_d" TargetMode="External"/><Relationship Id="rId9036" Type="http://schemas.openxmlformats.org/officeDocument/2006/relationships/hyperlink" Target="https://atcoder.jp/contests/autumn_fest/tasks/autumn_fest_01" TargetMode="External"/><Relationship Id="rId9450" Type="http://schemas.openxmlformats.org/officeDocument/2006/relationships/hyperlink" Target="https://atcoder.jp/contests/joi2012yo/tasks/joi2012yo_e" TargetMode="External"/><Relationship Id="rId1025" Type="http://schemas.openxmlformats.org/officeDocument/2006/relationships/hyperlink" Target="https://atcoder.jp/contests/yahoo-procon2019-qual/tasks/yahoo_procon2019_qual_c" TargetMode="External"/><Relationship Id="rId4595" Type="http://schemas.openxmlformats.org/officeDocument/2006/relationships/hyperlink" Target="https://atcoder.jp/contests/xmascon16midnight/tasks/xmascon16_a" TargetMode="External"/><Relationship Id="rId5646" Type="http://schemas.openxmlformats.org/officeDocument/2006/relationships/hyperlink" Target="https://atcoder.jp/contests/s8pc-2/tasks/s8pc_2_c" TargetMode="External"/><Relationship Id="rId5993" Type="http://schemas.openxmlformats.org/officeDocument/2006/relationships/hyperlink" Target="https://atcoder.jp/contests/xmascontest2015/tasks/xmascontest2015_d" TargetMode="External"/><Relationship Id="rId8052" Type="http://schemas.openxmlformats.org/officeDocument/2006/relationships/hyperlink" Target="https://atcoder.jp/contests/JAG2014Spring/tasks/icpc2014spring_b" TargetMode="External"/><Relationship Id="rId9103" Type="http://schemas.openxmlformats.org/officeDocument/2006/relationships/hyperlink" Target="https://atcoder.jp/contests/joiopen2012b" TargetMode="External"/><Relationship Id="rId3197" Type="http://schemas.openxmlformats.org/officeDocument/2006/relationships/hyperlink" Target="https://atcoder.jp/contests/cf17-relay-open/tasks/relay2_h" TargetMode="External"/><Relationship Id="rId4248" Type="http://schemas.openxmlformats.org/officeDocument/2006/relationships/hyperlink" Target="https://atcoder.jp/contests/abc056/tasks/abc056_b" TargetMode="External"/><Relationship Id="rId4662" Type="http://schemas.openxmlformats.org/officeDocument/2006/relationships/hyperlink" Target="https://atcoder.jp/contests/xmascon16noon/tasks/xmascon16_c" TargetMode="External"/><Relationship Id="rId5713" Type="http://schemas.openxmlformats.org/officeDocument/2006/relationships/hyperlink" Target="https://atcoder.jp/contests/abc035" TargetMode="External"/><Relationship Id="rId8869" Type="http://schemas.openxmlformats.org/officeDocument/2006/relationships/hyperlink" Target="https://atcoder.jp/contests/joi2013ho" TargetMode="External"/><Relationship Id="rId185" Type="http://schemas.openxmlformats.org/officeDocument/2006/relationships/hyperlink" Target="https://atcoder.jp/contests/abc132/tasks/abc132_a" TargetMode="External"/><Relationship Id="rId1909" Type="http://schemas.openxmlformats.org/officeDocument/2006/relationships/hyperlink" Target="https://atcoder.jp/contests/abc109" TargetMode="External"/><Relationship Id="rId3264" Type="http://schemas.openxmlformats.org/officeDocument/2006/relationships/hyperlink" Target="https://atcoder.jp/contests/cf17-final/tasks/cf17_final_b" TargetMode="External"/><Relationship Id="rId4315" Type="http://schemas.openxmlformats.org/officeDocument/2006/relationships/hyperlink" Target="https://atcoder.jp/contests/mujin-pc-2017" TargetMode="External"/><Relationship Id="rId7885" Type="http://schemas.openxmlformats.org/officeDocument/2006/relationships/hyperlink" Target="https://atcoder.jp/contests/abc012" TargetMode="External"/><Relationship Id="rId8936" Type="http://schemas.openxmlformats.org/officeDocument/2006/relationships/hyperlink" Target="https://atcoder.jp/contests/wupc2nd/tasks/wupc_02" TargetMode="External"/><Relationship Id="rId2280" Type="http://schemas.openxmlformats.org/officeDocument/2006/relationships/hyperlink" Target="https://atcoder.jp/contests/bitflyer2018-qual/tasks/bitflyer2018_qual_e" TargetMode="External"/><Relationship Id="rId3331" Type="http://schemas.openxmlformats.org/officeDocument/2006/relationships/hyperlink" Target="https://atcoder.jp/contests/abc079" TargetMode="External"/><Relationship Id="rId6487" Type="http://schemas.openxmlformats.org/officeDocument/2006/relationships/hyperlink" Target="https://atcoder.jp/contests/arc044" TargetMode="External"/><Relationship Id="rId7538" Type="http://schemas.openxmlformats.org/officeDocument/2006/relationships/hyperlink" Target="https://atcoder.jp/contests/code-festival-2014-final-open/tasks/code_festival_final_b" TargetMode="External"/><Relationship Id="rId7952" Type="http://schemas.openxmlformats.org/officeDocument/2006/relationships/hyperlink" Target="https://atcoder.jp/contests/arc025/tasks/arc025_1" TargetMode="External"/><Relationship Id="rId252" Type="http://schemas.openxmlformats.org/officeDocument/2006/relationships/hyperlink" Target="https://atcoder.jp/contests/diverta2019-2/tasks/diverta2019_2_e" TargetMode="External"/><Relationship Id="rId5089" Type="http://schemas.openxmlformats.org/officeDocument/2006/relationships/hyperlink" Target="https://atcoder.jp/contests/arc062" TargetMode="External"/><Relationship Id="rId6554" Type="http://schemas.openxmlformats.org/officeDocument/2006/relationships/hyperlink" Target="https://atcoder.jp/contests/tenka1-2015-final/tasks/tenka1_2015_final_b" TargetMode="External"/><Relationship Id="rId7605" Type="http://schemas.openxmlformats.org/officeDocument/2006/relationships/hyperlink" Target="https://atcoder.jp/contests/code-festival-2014-qualb/tasks/code_festival_qualB_d" TargetMode="External"/><Relationship Id="rId1699" Type="http://schemas.openxmlformats.org/officeDocument/2006/relationships/hyperlink" Target="https://atcoder.jp/contests/qupc2018" TargetMode="External"/><Relationship Id="rId2000" Type="http://schemas.openxmlformats.org/officeDocument/2006/relationships/hyperlink" Target="https://atcoder.jp/contests/mujin-pc-2018/tasks/mujin_pc_2018_a" TargetMode="External"/><Relationship Id="rId5156" Type="http://schemas.openxmlformats.org/officeDocument/2006/relationships/hyperlink" Target="https://atcoder.jp/contests/agc005/tasks/agc005_a" TargetMode="External"/><Relationship Id="rId5570" Type="http://schemas.openxmlformats.org/officeDocument/2006/relationships/hyperlink" Target="https://atcoder.jp/contests/arc054/tasks/arc054_a" TargetMode="External"/><Relationship Id="rId6207" Type="http://schemas.openxmlformats.org/officeDocument/2006/relationships/hyperlink" Target="https://atcoder.jp/contests/code-festival-2015-morning-middle/tasks/cf_2015_morning_hard_a" TargetMode="External"/><Relationship Id="rId9777" Type="http://schemas.openxmlformats.org/officeDocument/2006/relationships/hyperlink" Target="https://atcoder.jp/contests/joisc2009/tasks/joisc2009_ski" TargetMode="External"/><Relationship Id="rId4172" Type="http://schemas.openxmlformats.org/officeDocument/2006/relationships/hyperlink" Target="https://atcoder.jp/contests/agc012/tasks/agc012_e" TargetMode="External"/><Relationship Id="rId5223" Type="http://schemas.openxmlformats.org/officeDocument/2006/relationships/hyperlink" Target="https://atcoder.jp/contests/tenka1-2016-final-open/tasks/tenka1_2016_final_d" TargetMode="External"/><Relationship Id="rId6621" Type="http://schemas.openxmlformats.org/officeDocument/2006/relationships/hyperlink" Target="https://atcoder.jp/contests/abc027/tasks/abc027_d" TargetMode="External"/><Relationship Id="rId8379" Type="http://schemas.openxmlformats.org/officeDocument/2006/relationships/hyperlink" Target="https://atcoder.jp/contests/maximum-cup-2013/tasks/maximum_2013_g" TargetMode="External"/><Relationship Id="rId1766" Type="http://schemas.openxmlformats.org/officeDocument/2006/relationships/hyperlink" Target="https://atcoder.jp/contests/kupc2018/tasks/kupc2018_d" TargetMode="External"/><Relationship Id="rId2817" Type="http://schemas.openxmlformats.org/officeDocument/2006/relationships/hyperlink" Target="https://atcoder.jp/contests/arc089/tasks/arc089_d" TargetMode="External"/><Relationship Id="rId8793" Type="http://schemas.openxmlformats.org/officeDocument/2006/relationships/hyperlink" Target="https://atcoder.jp/contests/JAG2013Spring/tasks/icpc2013spring_i" TargetMode="External"/><Relationship Id="rId9844" Type="http://schemas.openxmlformats.org/officeDocument/2006/relationships/hyperlink" Target="https://atcoder.jp/contests/joisc2008" TargetMode="External"/><Relationship Id="rId58" Type="http://schemas.openxmlformats.org/officeDocument/2006/relationships/hyperlink" Target="https://atcoder.jp/contests/tkppc4-1" TargetMode="External"/><Relationship Id="rId1419" Type="http://schemas.openxmlformats.org/officeDocument/2006/relationships/hyperlink" Target="https://atcoder.jp/contests/joi2019yo/tasks/joi2019_yo_a" TargetMode="External"/><Relationship Id="rId1833" Type="http://schemas.openxmlformats.org/officeDocument/2006/relationships/hyperlink" Target="https://atcoder.jp/contests/abc110/tasks/abc110_c" TargetMode="External"/><Relationship Id="rId4989" Type="http://schemas.openxmlformats.org/officeDocument/2006/relationships/hyperlink" Target="https://atcoder.jp/contests/s8pc-3/tasks/s8pc_3_g" TargetMode="External"/><Relationship Id="rId7048" Type="http://schemas.openxmlformats.org/officeDocument/2006/relationships/hyperlink" Target="https://atcoder.jp/contests/indeednow-qualb" TargetMode="External"/><Relationship Id="rId7395" Type="http://schemas.openxmlformats.org/officeDocument/2006/relationships/hyperlink" Target="https://atcoder.jp/contests/code-thanks-festival-2014-a-open/tasks/code_thanks_festival_14_quala_g" TargetMode="External"/><Relationship Id="rId8446" Type="http://schemas.openxmlformats.org/officeDocument/2006/relationships/hyperlink" Target="https://atcoder.jp/contests/abc001" TargetMode="External"/><Relationship Id="rId8860" Type="http://schemas.openxmlformats.org/officeDocument/2006/relationships/hyperlink" Target="https://atcoder.jp/contests/joi2013ho" TargetMode="External"/><Relationship Id="rId1900" Type="http://schemas.openxmlformats.org/officeDocument/2006/relationships/hyperlink" Target="https://atcoder.jp/contests/agc027" TargetMode="External"/><Relationship Id="rId7462" Type="http://schemas.openxmlformats.org/officeDocument/2006/relationships/hyperlink" Target="https://atcoder.jp/contests/code-festival-2014-relay" TargetMode="External"/><Relationship Id="rId8513" Type="http://schemas.openxmlformats.org/officeDocument/2006/relationships/hyperlink" Target="https://atcoder.jp/contests/jag2013summer-day3/tasks/icpc2013summer_day3_f" TargetMode="External"/><Relationship Id="rId3658" Type="http://schemas.openxmlformats.org/officeDocument/2006/relationships/hyperlink" Target="https://atcoder.jp/contests/arc082" TargetMode="External"/><Relationship Id="rId4709" Type="http://schemas.openxmlformats.org/officeDocument/2006/relationships/hyperlink" Target="https://atcoder.jp/contests/dwacon2017-prelims/tasks/dwango2017qual_a" TargetMode="External"/><Relationship Id="rId6064" Type="http://schemas.openxmlformats.org/officeDocument/2006/relationships/hyperlink" Target="https://atcoder.jp/contests/arc046" TargetMode="External"/><Relationship Id="rId7115" Type="http://schemas.openxmlformats.org/officeDocument/2006/relationships/hyperlink" Target="https://atcoder.jp/contests/dwango2015-finals/tasks/dwango2015_finals_2" TargetMode="External"/><Relationship Id="rId579" Type="http://schemas.openxmlformats.org/officeDocument/2006/relationships/hyperlink" Target="https://atcoder.jp/contests/iroha2019-day3/tasks/iroha2019_day3_h" TargetMode="External"/><Relationship Id="rId993" Type="http://schemas.openxmlformats.org/officeDocument/2006/relationships/hyperlink" Target="https://atcoder.jp/contests/nikkei2019-final/tasks/nikkei2019_final_f" TargetMode="External"/><Relationship Id="rId2674" Type="http://schemas.openxmlformats.org/officeDocument/2006/relationships/hyperlink" Target="https://atcoder.jp/contests/yahoo-procon2018-final" TargetMode="External"/><Relationship Id="rId5080" Type="http://schemas.openxmlformats.org/officeDocument/2006/relationships/hyperlink" Target="https://atcoder.jp/contests/code-festival-2016-qualc" TargetMode="External"/><Relationship Id="rId6131" Type="http://schemas.openxmlformats.org/officeDocument/2006/relationships/hyperlink" Target="https://atcoder.jp/contests/jag2015autumn/tasks/icpc2015autumn_g" TargetMode="External"/><Relationship Id="rId9287" Type="http://schemas.openxmlformats.org/officeDocument/2006/relationships/hyperlink" Target="https://atcoder.jp/contests/kupc2012pr/tasks/kupc2012pr_4" TargetMode="External"/><Relationship Id="rId646" Type="http://schemas.openxmlformats.org/officeDocument/2006/relationships/hyperlink" Target="https://atcoder.jp/contests/iroha2019-day1" TargetMode="External"/><Relationship Id="rId1276" Type="http://schemas.openxmlformats.org/officeDocument/2006/relationships/hyperlink" Target="https://atcoder.jp/contests/pakencamp-2018-day3" TargetMode="External"/><Relationship Id="rId2327" Type="http://schemas.openxmlformats.org/officeDocument/2006/relationships/hyperlink" Target="https://atcoder.jp/contests/arc097/tasks/arc097_b" TargetMode="External"/><Relationship Id="rId3725" Type="http://schemas.openxmlformats.org/officeDocument/2006/relationships/hyperlink" Target="https://atcoder.jp/contests/abc070/tasks/abc070_d" TargetMode="External"/><Relationship Id="rId9354" Type="http://schemas.openxmlformats.org/officeDocument/2006/relationships/hyperlink" Target="https://atcoder.jp/contests/wupc2012/tasks/wupc2012_5" TargetMode="External"/><Relationship Id="rId1690" Type="http://schemas.openxmlformats.org/officeDocument/2006/relationships/hyperlink" Target="https://atcoder.jp/contests/qupc2018" TargetMode="External"/><Relationship Id="rId2741" Type="http://schemas.openxmlformats.org/officeDocument/2006/relationships/hyperlink" Target="https://atcoder.jp/contests/apc001/tasks/apc001_j" TargetMode="External"/><Relationship Id="rId5897" Type="http://schemas.openxmlformats.org/officeDocument/2006/relationships/hyperlink" Target="https://atcoder.jp/contests/arc047/tasks/arc047_c" TargetMode="External"/><Relationship Id="rId6948" Type="http://schemas.openxmlformats.org/officeDocument/2006/relationships/hyperlink" Target="https://atcoder.jp/contests/arc036/tasks/arc036_a" TargetMode="External"/><Relationship Id="rId9007" Type="http://schemas.openxmlformats.org/officeDocument/2006/relationships/hyperlink" Target="https://atcoder.jp/contests/jag2012autumn" TargetMode="External"/><Relationship Id="rId713" Type="http://schemas.openxmlformats.org/officeDocument/2006/relationships/hyperlink" Target="https://atcoder.jp/contests/s8pc-6/tasks/s8pc_6_f" TargetMode="External"/><Relationship Id="rId1343" Type="http://schemas.openxmlformats.org/officeDocument/2006/relationships/hyperlink" Target="https://atcoder.jp/contests/pakencamp-2018-day2/tasks/pakencamp_2018_day2_f" TargetMode="External"/><Relationship Id="rId4499" Type="http://schemas.openxmlformats.org/officeDocument/2006/relationships/hyperlink" Target="https://atcoder.jp/contests/abc051/tasks/abc051_b" TargetMode="External"/><Relationship Id="rId5964" Type="http://schemas.openxmlformats.org/officeDocument/2006/relationships/hyperlink" Target="https://atcoder.jp/contests/joisc2016/tasks/joisc2016_f" TargetMode="External"/><Relationship Id="rId8370" Type="http://schemas.openxmlformats.org/officeDocument/2006/relationships/hyperlink" Target="https://atcoder.jp/contests/maximum-cup-2013/tasks/maximum_2013_d" TargetMode="External"/><Relationship Id="rId9421" Type="http://schemas.openxmlformats.org/officeDocument/2006/relationships/hyperlink" Target="https://atcoder.jp/contests/arc002" TargetMode="External"/><Relationship Id="rId1410" Type="http://schemas.openxmlformats.org/officeDocument/2006/relationships/hyperlink" Target="https://atcoder.jp/contests/agc029/tasks/agc029_d" TargetMode="External"/><Relationship Id="rId4566" Type="http://schemas.openxmlformats.org/officeDocument/2006/relationships/hyperlink" Target="https://atcoder.jp/contests/joi2017ho/tasks/joi2017ho_b" TargetMode="External"/><Relationship Id="rId4980" Type="http://schemas.openxmlformats.org/officeDocument/2006/relationships/hyperlink" Target="https://atcoder.jp/contests/s8pc-3/tasks/s8pc_3_d" TargetMode="External"/><Relationship Id="rId5617" Type="http://schemas.openxmlformats.org/officeDocument/2006/relationships/hyperlink" Target="https://atcoder.jp/contests/jag2016-domestic" TargetMode="External"/><Relationship Id="rId8023" Type="http://schemas.openxmlformats.org/officeDocument/2006/relationships/hyperlink" Target="https://atcoder.jp/contests/arc022" TargetMode="External"/><Relationship Id="rId3168" Type="http://schemas.openxmlformats.org/officeDocument/2006/relationships/hyperlink" Target="https://atcoder.jp/contests/code-thanks-festival-2017/tasks/code_thanks_festival_2017_g" TargetMode="External"/><Relationship Id="rId3582" Type="http://schemas.openxmlformats.org/officeDocument/2006/relationships/hyperlink" Target="https://atcoder.jp/contests/jag2017summer-day1/tasks/jag2017summer_day1_a" TargetMode="External"/><Relationship Id="rId4219" Type="http://schemas.openxmlformats.org/officeDocument/2006/relationships/hyperlink" Target="https://atcoder.jp/contests/rco-contest-2017-final-open" TargetMode="External"/><Relationship Id="rId4633" Type="http://schemas.openxmlformats.org/officeDocument/2006/relationships/hyperlink" Target="https://atcoder.jp/contests/xmascon16" TargetMode="External"/><Relationship Id="rId7789" Type="http://schemas.openxmlformats.org/officeDocument/2006/relationships/hyperlink" Target="https://atcoder.jp/contests/arc028" TargetMode="External"/><Relationship Id="rId2184" Type="http://schemas.openxmlformats.org/officeDocument/2006/relationships/hyperlink" Target="https://atcoder.jp/contests/bitflyer2018-final/tasks/bitflyer2018_final_c" TargetMode="External"/><Relationship Id="rId3235" Type="http://schemas.openxmlformats.org/officeDocument/2006/relationships/hyperlink" Target="https://atcoder.jp/contests/cf17-final-open" TargetMode="External"/><Relationship Id="rId7856" Type="http://schemas.openxmlformats.org/officeDocument/2006/relationships/hyperlink" Target="https://atcoder.jp/contests/tenka1-2014-quala/tasks/tenka1_2014_qualA_b" TargetMode="External"/><Relationship Id="rId156" Type="http://schemas.openxmlformats.org/officeDocument/2006/relationships/hyperlink" Target="https://atcoder.jp/contests/agc035/tasks/agc035_f" TargetMode="External"/><Relationship Id="rId570" Type="http://schemas.openxmlformats.org/officeDocument/2006/relationships/hyperlink" Target="https://atcoder.jp/contests/iroha2019-day3/tasks/iroha2019_day3_e" TargetMode="External"/><Relationship Id="rId2251" Type="http://schemas.openxmlformats.org/officeDocument/2006/relationships/hyperlink" Target="https://atcoder.jp/contests/agc025" TargetMode="External"/><Relationship Id="rId3302" Type="http://schemas.openxmlformats.org/officeDocument/2006/relationships/hyperlink" Target="https://atcoder.jp/contests/jag2017autumn/tasks/jag2017autumn_e" TargetMode="External"/><Relationship Id="rId4700" Type="http://schemas.openxmlformats.org/officeDocument/2006/relationships/hyperlink" Target="https://atcoder.jp/contests/abc050/tasks/abc050_b" TargetMode="External"/><Relationship Id="rId6458" Type="http://schemas.openxmlformats.org/officeDocument/2006/relationships/hyperlink" Target="https://atcoder.jp/contests/jag2015summer-day3/tasks/icpc2015summer_day3_b" TargetMode="External"/><Relationship Id="rId7509" Type="http://schemas.openxmlformats.org/officeDocument/2006/relationships/hyperlink" Target="https://atcoder.jp/contests/code-festival-2014-morning-middle/tasks/code_festival_morning_med_d" TargetMode="External"/><Relationship Id="rId8907" Type="http://schemas.openxmlformats.org/officeDocument/2006/relationships/hyperlink" Target="https://atcoder.jp/contests/yuha-c83/tasks/yuha_c83_01" TargetMode="External"/><Relationship Id="rId223" Type="http://schemas.openxmlformats.org/officeDocument/2006/relationships/hyperlink" Target="https://atcoder.jp/contests/abc130" TargetMode="External"/><Relationship Id="rId6872" Type="http://schemas.openxmlformats.org/officeDocument/2006/relationships/hyperlink" Target="https://atcoder.jp/contests/arc038/tasks/arc038_d" TargetMode="External"/><Relationship Id="rId7923" Type="http://schemas.openxmlformats.org/officeDocument/2006/relationships/hyperlink" Target="https://atcoder.jp/contests/kupc2014/tasks/kupc2014_k" TargetMode="External"/><Relationship Id="rId4076" Type="http://schemas.openxmlformats.org/officeDocument/2006/relationships/hyperlink" Target="https://atcoder.jp/contests/arc072/tasks/arc072_c" TargetMode="External"/><Relationship Id="rId5474" Type="http://schemas.openxmlformats.org/officeDocument/2006/relationships/hyperlink" Target="https://atcoder.jp/contests/agc001/tasks/agc001_c" TargetMode="External"/><Relationship Id="rId6525" Type="http://schemas.openxmlformats.org/officeDocument/2006/relationships/hyperlink" Target="https://atcoder.jp/contests/jag2015summer-day2/tasks/icpc2015summer_day2_j" TargetMode="External"/><Relationship Id="rId4490" Type="http://schemas.openxmlformats.org/officeDocument/2006/relationships/hyperlink" Target="https://atcoder.jp/contests/dwacon2017-honsen/tasks/dwango2017final_c" TargetMode="External"/><Relationship Id="rId5127" Type="http://schemas.openxmlformats.org/officeDocument/2006/relationships/hyperlink" Target="https://atcoder.jp/contests/kupc2016/tasks/kupc2016_b" TargetMode="External"/><Relationship Id="rId5541" Type="http://schemas.openxmlformats.org/officeDocument/2006/relationships/hyperlink" Target="https://atcoder.jp/contests/abc039/tasks/abc039_c" TargetMode="External"/><Relationship Id="rId8697" Type="http://schemas.openxmlformats.org/officeDocument/2006/relationships/hyperlink" Target="https://atcoder.jp/contests/tenka1-2013-quala/tasks/tenka1_2013_qualA_a" TargetMode="External"/><Relationship Id="rId9748" Type="http://schemas.openxmlformats.org/officeDocument/2006/relationships/hyperlink" Target="https://atcoder.jp/contests/joi2009ho" TargetMode="External"/><Relationship Id="rId1737" Type="http://schemas.openxmlformats.org/officeDocument/2006/relationships/hyperlink" Target="https://atcoder.jp/contests/agc028/tasks/agc028_e" TargetMode="External"/><Relationship Id="rId3092" Type="http://schemas.openxmlformats.org/officeDocument/2006/relationships/hyperlink" Target="https://atcoder.jp/contests/joi2018yo/tasks/joi2018_yo_e" TargetMode="External"/><Relationship Id="rId4143" Type="http://schemas.openxmlformats.org/officeDocument/2006/relationships/hyperlink" Target="https://atcoder.jp/contests/arc071/tasks/arc071_c" TargetMode="External"/><Relationship Id="rId7299" Type="http://schemas.openxmlformats.org/officeDocument/2006/relationships/hyperlink" Target="https://atcoder.jp/contests/joisc2015/tasks/joisc2015_j" TargetMode="External"/><Relationship Id="rId8764" Type="http://schemas.openxmlformats.org/officeDocument/2006/relationships/hyperlink" Target="https://atcoder.jp/contests/arc014" TargetMode="External"/><Relationship Id="rId9815" Type="http://schemas.openxmlformats.org/officeDocument/2006/relationships/hyperlink" Target="https://atcoder.jp/contests/joi2008ho/tasks/joi2008ho_c" TargetMode="External"/><Relationship Id="rId29" Type="http://schemas.openxmlformats.org/officeDocument/2006/relationships/hyperlink" Target="https://atcoder.jp/contests/tkppc4-2/tasks/tkppc4_2_j" TargetMode="External"/><Relationship Id="rId4210" Type="http://schemas.openxmlformats.org/officeDocument/2006/relationships/hyperlink" Target="https://atcoder.jp/contests/yahoo-procon2017-final" TargetMode="External"/><Relationship Id="rId7366" Type="http://schemas.openxmlformats.org/officeDocument/2006/relationships/hyperlink" Target="https://atcoder.jp/contests/arc031" TargetMode="External"/><Relationship Id="rId7780" Type="http://schemas.openxmlformats.org/officeDocument/2006/relationships/hyperlink" Target="https://atcoder.jp/contests/tenka1-2014-final" TargetMode="External"/><Relationship Id="rId8417" Type="http://schemas.openxmlformats.org/officeDocument/2006/relationships/hyperlink" Target="https://atcoder.jp/contests/jag2013autumn/tasks/icpc2013autumn_j" TargetMode="External"/><Relationship Id="rId1804" Type="http://schemas.openxmlformats.org/officeDocument/2006/relationships/hyperlink" Target="https://atcoder.jp/contests/arc103" TargetMode="External"/><Relationship Id="rId6382" Type="http://schemas.openxmlformats.org/officeDocument/2006/relationships/hyperlink" Target="https://atcoder.jp/contests/ttpc2015" TargetMode="External"/><Relationship Id="rId7019" Type="http://schemas.openxmlformats.org/officeDocument/2006/relationships/hyperlink" Target="https://atcoder.jp/contests/indeednow-finala-open/tasks/indeednow_2015_finala_d" TargetMode="External"/><Relationship Id="rId7433" Type="http://schemas.openxmlformats.org/officeDocument/2006/relationships/hyperlink" Target="https://atcoder.jp/contests/abc015/tasks/abc015_4" TargetMode="External"/><Relationship Id="rId8831" Type="http://schemas.openxmlformats.org/officeDocument/2006/relationships/hyperlink" Target="https://atcoder.jp/contests/joisc2013-day1/tasks/joisc2013_communication" TargetMode="External"/><Relationship Id="rId3976" Type="http://schemas.openxmlformats.org/officeDocument/2006/relationships/hyperlink" Target="https://atcoder.jp/contests/agc015" TargetMode="External"/><Relationship Id="rId6035" Type="http://schemas.openxmlformats.org/officeDocument/2006/relationships/hyperlink" Target="https://atcoder.jp/contests/code-festival-2015-okinawa-open/tasks/code_festival_2015_okinawa_b" TargetMode="External"/><Relationship Id="rId897" Type="http://schemas.openxmlformats.org/officeDocument/2006/relationships/hyperlink" Target="https://atcoder.jp/contests/abc119/tasks/abc119_b" TargetMode="External"/><Relationship Id="rId2578" Type="http://schemas.openxmlformats.org/officeDocument/2006/relationships/hyperlink" Target="https://atcoder.jp/contests/arc091" TargetMode="External"/><Relationship Id="rId2992" Type="http://schemas.openxmlformats.org/officeDocument/2006/relationships/hyperlink" Target="https://atcoder.jp/contests/xmascon17" TargetMode="External"/><Relationship Id="rId3629" Type="http://schemas.openxmlformats.org/officeDocument/2006/relationships/hyperlink" Target="https://atcoder.jp/contests/abc074/tasks/abc074_b" TargetMode="External"/><Relationship Id="rId5051" Type="http://schemas.openxmlformats.org/officeDocument/2006/relationships/hyperlink" Target="https://atcoder.jp/contests/agc006/tasks/agc006_a" TargetMode="External"/><Relationship Id="rId7500" Type="http://schemas.openxmlformats.org/officeDocument/2006/relationships/hyperlink" Target="https://atcoder.jp/contests/code-festival-2014-morning-middle/tasks/code_festival_morning_easy_c" TargetMode="External"/><Relationship Id="rId9258" Type="http://schemas.openxmlformats.org/officeDocument/2006/relationships/hyperlink" Target="https://atcoder.jp/contests/kupc2012/tasks/kupc2012_9" TargetMode="External"/><Relationship Id="rId964" Type="http://schemas.openxmlformats.org/officeDocument/2006/relationships/hyperlink" Target="https://atcoder.jp/contests/nikkei2019-ex" TargetMode="External"/><Relationship Id="rId1594" Type="http://schemas.openxmlformats.org/officeDocument/2006/relationships/hyperlink" Target="https://atcoder.jp/contests/code-festival-2018-final-open" TargetMode="External"/><Relationship Id="rId2645" Type="http://schemas.openxmlformats.org/officeDocument/2006/relationships/hyperlink" Target="https://atcoder.jp/contests/agc021/tasks/agc021_f" TargetMode="External"/><Relationship Id="rId6102" Type="http://schemas.openxmlformats.org/officeDocument/2006/relationships/hyperlink" Target="https://atcoder.jp/contests/ijpc2015-2/tasks/ijpc2015_e" TargetMode="External"/><Relationship Id="rId9672" Type="http://schemas.openxmlformats.org/officeDocument/2006/relationships/hyperlink" Target="https://atcoder.jp/contests/joisc2010/tasks/joisc2010_poster" TargetMode="External"/><Relationship Id="rId617" Type="http://schemas.openxmlformats.org/officeDocument/2006/relationships/hyperlink" Target="https://atcoder.jp/contests/iroha2019-day2/tasks/iroha2019_day2_i" TargetMode="External"/><Relationship Id="rId1247" Type="http://schemas.openxmlformats.org/officeDocument/2006/relationships/hyperlink" Target="https://atcoder.jp/contests/joi2019ho/tasks/joi2019ho_c" TargetMode="External"/><Relationship Id="rId1661" Type="http://schemas.openxmlformats.org/officeDocument/2006/relationships/hyperlink" Target="https://atcoder.jp/contests/tenka1-2018-beginner/tasks/tenka1_2018_c" TargetMode="External"/><Relationship Id="rId2712" Type="http://schemas.openxmlformats.org/officeDocument/2006/relationships/hyperlink" Target="https://atcoder.jp/contests/yahoo-procon2018-qual/tasks/yahoo_procon2018_qual_e" TargetMode="External"/><Relationship Id="rId5868" Type="http://schemas.openxmlformats.org/officeDocument/2006/relationships/hyperlink" Target="https://atcoder.jp/contests/s8pc-1/tasks/s8pc_1_f" TargetMode="External"/><Relationship Id="rId6919" Type="http://schemas.openxmlformats.org/officeDocument/2006/relationships/hyperlink" Target="https://atcoder.jp/contests/jag2015spring" TargetMode="External"/><Relationship Id="rId8274" Type="http://schemas.openxmlformats.org/officeDocument/2006/relationships/hyperlink" Target="https://atcoder.jp/contests/joisc2014/tasks/joisc2014_a" TargetMode="External"/><Relationship Id="rId9325" Type="http://schemas.openxmlformats.org/officeDocument/2006/relationships/hyperlink" Target="https://atcoder.jp/contests/wupc2012-closed" TargetMode="External"/><Relationship Id="rId1314" Type="http://schemas.openxmlformats.org/officeDocument/2006/relationships/hyperlink" Target="https://atcoder.jp/contests/xmascon18/tasks/xmascon18_f" TargetMode="External"/><Relationship Id="rId4884" Type="http://schemas.openxmlformats.org/officeDocument/2006/relationships/hyperlink" Target="https://atcoder.jp/contests/cf16-tournament-round3-open/tasks/asaporo_b" TargetMode="External"/><Relationship Id="rId5935" Type="http://schemas.openxmlformats.org/officeDocument/2006/relationships/hyperlink" Target="https://atcoder.jp/contests/joi2016ho" TargetMode="External"/><Relationship Id="rId7290" Type="http://schemas.openxmlformats.org/officeDocument/2006/relationships/hyperlink" Target="https://atcoder.jp/contests/joisc2015/tasks/joisc2015_g" TargetMode="External"/><Relationship Id="rId8341" Type="http://schemas.openxmlformats.org/officeDocument/2006/relationships/hyperlink" Target="https://atcoder.jp/contests/tricky" TargetMode="External"/><Relationship Id="rId3486" Type="http://schemas.openxmlformats.org/officeDocument/2006/relationships/hyperlink" Target="https://atcoder.jp/contests/kupc2017/tasks/kupc2017_f" TargetMode="External"/><Relationship Id="rId4537" Type="http://schemas.openxmlformats.org/officeDocument/2006/relationships/hyperlink" Target="https://atcoder.jp/contests/joisc2017" TargetMode="External"/><Relationship Id="rId20" Type="http://schemas.openxmlformats.org/officeDocument/2006/relationships/hyperlink" Target="https://atcoder.jp/contests/tkppc4-2/tasks/tkppc4_2_g" TargetMode="External"/><Relationship Id="rId2088" Type="http://schemas.openxmlformats.org/officeDocument/2006/relationships/hyperlink" Target="https://atcoder.jp/contests/tkppc3/tasks/tkppc3_b" TargetMode="External"/><Relationship Id="rId3139" Type="http://schemas.openxmlformats.org/officeDocument/2006/relationships/hyperlink" Target="https://atcoder.jp/contests/code-thanks-festival-2017-open" TargetMode="External"/><Relationship Id="rId4951" Type="http://schemas.openxmlformats.org/officeDocument/2006/relationships/hyperlink" Target="https://atcoder.jp/contests/cf16-final" TargetMode="External"/><Relationship Id="rId7010" Type="http://schemas.openxmlformats.org/officeDocument/2006/relationships/hyperlink" Target="https://atcoder.jp/contests/indeednow-finala-open/tasks/indeednow_2015_finala_a" TargetMode="External"/><Relationship Id="rId474" Type="http://schemas.openxmlformats.org/officeDocument/2006/relationships/hyperlink" Target="https://atcoder.jp/contests/cpsco2019-s2/tasks/cpsco2019_s2_f" TargetMode="External"/><Relationship Id="rId2155" Type="http://schemas.openxmlformats.org/officeDocument/2006/relationships/hyperlink" Target="https://atcoder.jp/contests/bitflyer2018-final-open" TargetMode="External"/><Relationship Id="rId3553" Type="http://schemas.openxmlformats.org/officeDocument/2006/relationships/hyperlink" Target="https://atcoder.jp/contests/jag2017summer-day3" TargetMode="External"/><Relationship Id="rId4604" Type="http://schemas.openxmlformats.org/officeDocument/2006/relationships/hyperlink" Target="https://atcoder.jp/contests/xmascon16midnight/tasks/xmascon16_d" TargetMode="External"/><Relationship Id="rId9182" Type="http://schemas.openxmlformats.org/officeDocument/2006/relationships/hyperlink" Target="https://atcoder.jp/contests/k2pc-hard/tasks/k2pc001_h5" TargetMode="External"/><Relationship Id="rId127" Type="http://schemas.openxmlformats.org/officeDocument/2006/relationships/hyperlink" Target="https://atcoder.jp/contests/abc134" TargetMode="External"/><Relationship Id="rId3206" Type="http://schemas.openxmlformats.org/officeDocument/2006/relationships/hyperlink" Target="https://atcoder.jp/contests/cf17-tournament-round3-open/tasks/asaporo2_e" TargetMode="External"/><Relationship Id="rId3620" Type="http://schemas.openxmlformats.org/officeDocument/2006/relationships/hyperlink" Target="https://atcoder.jp/contests/arc083/tasks/arc083_c" TargetMode="External"/><Relationship Id="rId6776" Type="http://schemas.openxmlformats.org/officeDocument/2006/relationships/hyperlink" Target="https://atcoder.jp/contests/arc040/tasks/arc040_a" TargetMode="External"/><Relationship Id="rId7827" Type="http://schemas.openxmlformats.org/officeDocument/2006/relationships/hyperlink" Target="https://atcoder.jp/contests/tenka1-2014-qualb/tasks/tenka1_2014_qualB_e" TargetMode="External"/><Relationship Id="rId541" Type="http://schemas.openxmlformats.org/officeDocument/2006/relationships/hyperlink" Target="https://atcoder.jp/contests/iroha2019-day4" TargetMode="External"/><Relationship Id="rId1171" Type="http://schemas.openxmlformats.org/officeDocument/2006/relationships/hyperlink" Target="https://atcoder.jp/contests/dp" TargetMode="External"/><Relationship Id="rId2222" Type="http://schemas.openxmlformats.org/officeDocument/2006/relationships/hyperlink" Target="https://atcoder.jp/contests/abc101/tasks/arc099_b" TargetMode="External"/><Relationship Id="rId5378" Type="http://schemas.openxmlformats.org/officeDocument/2006/relationships/hyperlink" Target="https://atcoder.jp/contests/arc059/tasks/arc059_d" TargetMode="External"/><Relationship Id="rId5792" Type="http://schemas.openxmlformats.org/officeDocument/2006/relationships/hyperlink" Target="https://atcoder.jp/contests/discovery2016-final/tasks/discovery_2016_final_b" TargetMode="External"/><Relationship Id="rId6429" Type="http://schemas.openxmlformats.org/officeDocument/2006/relationships/hyperlink" Target="https://atcoder.jp/contests/jag2015summer-day4/tasks/icpc2015summer_day4_b" TargetMode="External"/><Relationship Id="rId6843" Type="http://schemas.openxmlformats.org/officeDocument/2006/relationships/hyperlink" Target="https://atcoder.jp/contests/gwcontest2015/tasks/gw2015_d" TargetMode="External"/><Relationship Id="rId1988" Type="http://schemas.openxmlformats.org/officeDocument/2006/relationships/hyperlink" Target="https://atcoder.jp/contests/abc104/tasks/abc104_a" TargetMode="External"/><Relationship Id="rId4394" Type="http://schemas.openxmlformats.org/officeDocument/2006/relationships/hyperlink" Target="https://atcoder.jp/contests/njpc2017/tasks/njpc2017_e" TargetMode="External"/><Relationship Id="rId5445" Type="http://schemas.openxmlformats.org/officeDocument/2006/relationships/hyperlink" Target="https://atcoder.jp/contests/abc042/tasks/abc042_a" TargetMode="External"/><Relationship Id="rId4047" Type="http://schemas.openxmlformats.org/officeDocument/2006/relationships/hyperlink" Target="https://atcoder.jp/contests/arc073/tasks/arc073_a" TargetMode="External"/><Relationship Id="rId4461" Type="http://schemas.openxmlformats.org/officeDocument/2006/relationships/hyperlink" Target="https://atcoder.jp/contests/arc067/tasks/arc067_a" TargetMode="External"/><Relationship Id="rId5512" Type="http://schemas.openxmlformats.org/officeDocument/2006/relationships/hyperlink" Target="https://atcoder.jp/contests/arc056" TargetMode="External"/><Relationship Id="rId6910" Type="http://schemas.openxmlformats.org/officeDocument/2006/relationships/hyperlink" Target="https://atcoder.jp/contests/jag2015spring" TargetMode="External"/><Relationship Id="rId8668" Type="http://schemas.openxmlformats.org/officeDocument/2006/relationships/hyperlink" Target="https://atcoder.jp/contests/tdpc" TargetMode="External"/><Relationship Id="rId9719" Type="http://schemas.openxmlformats.org/officeDocument/2006/relationships/hyperlink" Target="https://atcoder.jp/contests/joisc2010/tasks/joisc2010_plugs" TargetMode="External"/><Relationship Id="rId3063" Type="http://schemas.openxmlformats.org/officeDocument/2006/relationships/hyperlink" Target="https://atcoder.jp/contests/arc086/tasks/arc086_c" TargetMode="External"/><Relationship Id="rId4114" Type="http://schemas.openxmlformats.org/officeDocument/2006/relationships/hyperlink" Target="https://atcoder.jp/contests/s8pc-4" TargetMode="External"/><Relationship Id="rId1708" Type="http://schemas.openxmlformats.org/officeDocument/2006/relationships/hyperlink" Target="https://atcoder.jp/contests/code-festival-2018-qualb" TargetMode="External"/><Relationship Id="rId3130" Type="http://schemas.openxmlformats.org/officeDocument/2006/relationships/hyperlink" Target="https://atcoder.jp/contests/code-thanks-festival-2017-open" TargetMode="External"/><Relationship Id="rId6286" Type="http://schemas.openxmlformats.org/officeDocument/2006/relationships/hyperlink" Target="https://atcoder.jp/contests/abc030" TargetMode="External"/><Relationship Id="rId7337" Type="http://schemas.openxmlformats.org/officeDocument/2006/relationships/hyperlink" Target="https://atcoder.jp/contests/code-festival-2014-china-open/tasks/code_festival_china_j" TargetMode="External"/><Relationship Id="rId7684" Type="http://schemas.openxmlformats.org/officeDocument/2006/relationships/hyperlink" Target="https://atcoder.jp/contests/jag2014autumn" TargetMode="External"/><Relationship Id="rId8735" Type="http://schemas.openxmlformats.org/officeDocument/2006/relationships/hyperlink" Target="https://atcoder.jp/contests/kupc2013/tasks/kupc2013_i" TargetMode="External"/><Relationship Id="rId7751" Type="http://schemas.openxmlformats.org/officeDocument/2006/relationships/hyperlink" Target="https://atcoder.jp/contests/jag2014summer-day2/tasks/icpc2014summer_day2_h" TargetMode="External"/><Relationship Id="rId8802" Type="http://schemas.openxmlformats.org/officeDocument/2006/relationships/hyperlink" Target="https://atcoder.jp/contests/joisc2013-day4/tasks/joisc2013_presents" TargetMode="External"/><Relationship Id="rId2896" Type="http://schemas.openxmlformats.org/officeDocument/2006/relationships/hyperlink" Target="https://atcoder.jp/contests/dwacon2018-prelims" TargetMode="External"/><Relationship Id="rId3947" Type="http://schemas.openxmlformats.org/officeDocument/2006/relationships/hyperlink" Target="https://atcoder.jp/contests/abc064/tasks/abc064_d" TargetMode="External"/><Relationship Id="rId6353" Type="http://schemas.openxmlformats.org/officeDocument/2006/relationships/hyperlink" Target="https://atcoder.jp/contests/code-festival-2015-quala/tasks/codefestival_2015_qualA_a" TargetMode="External"/><Relationship Id="rId7404" Type="http://schemas.openxmlformats.org/officeDocument/2006/relationships/hyperlink" Target="https://atcoder.jp/contests/abc016/tasks/abc016_2" TargetMode="External"/><Relationship Id="rId868" Type="http://schemas.openxmlformats.org/officeDocument/2006/relationships/hyperlink" Target="https://atcoder.jp/contests/abc120" TargetMode="External"/><Relationship Id="rId1498" Type="http://schemas.openxmlformats.org/officeDocument/2006/relationships/hyperlink" Target="https://atcoder.jp/contests/code-thanks-festival-2018" TargetMode="External"/><Relationship Id="rId2549" Type="http://schemas.openxmlformats.org/officeDocument/2006/relationships/hyperlink" Target="https://atcoder.jp/contests/abc092/tasks/arc093_b" TargetMode="External"/><Relationship Id="rId2963" Type="http://schemas.openxmlformats.org/officeDocument/2006/relationships/hyperlink" Target="https://atcoder.jp/contests/joi2018ho/tasks/joi2018ho_e" TargetMode="External"/><Relationship Id="rId6006" Type="http://schemas.openxmlformats.org/officeDocument/2006/relationships/hyperlink" Target="https://atcoder.jp/contests/xmascontest2015/tasks/xmascontest2015_h" TargetMode="External"/><Relationship Id="rId6420" Type="http://schemas.openxmlformats.org/officeDocument/2006/relationships/hyperlink" Target="https://atcoder.jp/contests/abc029/tasks/abc029_c" TargetMode="External"/><Relationship Id="rId9576" Type="http://schemas.openxmlformats.org/officeDocument/2006/relationships/hyperlink" Target="https://atcoder.jp/contests/joi2011ho/tasks/joi2011ho2" TargetMode="External"/><Relationship Id="rId935" Type="http://schemas.openxmlformats.org/officeDocument/2006/relationships/hyperlink" Target="https://atcoder.jp/contests/yahoo-procon2019-final-open/tasks/yahoo_procon2019_final_e" TargetMode="External"/><Relationship Id="rId1565" Type="http://schemas.openxmlformats.org/officeDocument/2006/relationships/hyperlink" Target="https://atcoder.jp/contests/cf18-relay-open/tasks/relay2018_g" TargetMode="External"/><Relationship Id="rId2616" Type="http://schemas.openxmlformats.org/officeDocument/2006/relationships/hyperlink" Target="https://atcoder.jp/contests/abc089/tasks/abc089_b" TargetMode="External"/><Relationship Id="rId5022" Type="http://schemas.openxmlformats.org/officeDocument/2006/relationships/hyperlink" Target="https://atcoder.jp/contests/arc063/tasks/arc063_d" TargetMode="External"/><Relationship Id="rId8178" Type="http://schemas.openxmlformats.org/officeDocument/2006/relationships/hyperlink" Target="https://atcoder.jp/contests/utpc2013/tasks/utpc2013_06" TargetMode="External"/><Relationship Id="rId8592" Type="http://schemas.openxmlformats.org/officeDocument/2006/relationships/hyperlink" Target="https://atcoder.jp/contests/tenka1-2013-final/tasks/tenka1_2013_final_c" TargetMode="External"/><Relationship Id="rId9229" Type="http://schemas.openxmlformats.org/officeDocument/2006/relationships/hyperlink" Target="https://atcoder.jp/contests/arc006" TargetMode="External"/><Relationship Id="rId9643" Type="http://schemas.openxmlformats.org/officeDocument/2006/relationships/hyperlink" Target="https://atcoder.jp/contests/joi2010yo" TargetMode="External"/><Relationship Id="rId1218" Type="http://schemas.openxmlformats.org/officeDocument/2006/relationships/hyperlink" Target="https://atcoder.jp/contests/joisc2019/tasks/joisc2019_e" TargetMode="External"/><Relationship Id="rId7194" Type="http://schemas.openxmlformats.org/officeDocument/2006/relationships/hyperlink" Target="https://atcoder.jp/contests/NYC2015/tasks/nyc2015_3" TargetMode="External"/><Relationship Id="rId8245" Type="http://schemas.openxmlformats.org/officeDocument/2006/relationships/hyperlink" Target="https://atcoder.jp/contests/birthday0410" TargetMode="External"/><Relationship Id="rId1632" Type="http://schemas.openxmlformats.org/officeDocument/2006/relationships/hyperlink" Target="https://atcoder.jp/contests/code-festival-2018-final/tasks/code_festival_2018_final_i" TargetMode="External"/><Relationship Id="rId4788" Type="http://schemas.openxmlformats.org/officeDocument/2006/relationships/hyperlink" Target="https://atcoder.jp/contests/cf16-exhibition-final-open/tasks/cf16_exhibition_final_a" TargetMode="External"/><Relationship Id="rId5839" Type="http://schemas.openxmlformats.org/officeDocument/2006/relationships/hyperlink" Target="https://atcoder.jp/contests/discovery2016-qual" TargetMode="External"/><Relationship Id="rId7261" Type="http://schemas.openxmlformats.org/officeDocument/2006/relationships/hyperlink" Target="https://atcoder.jp/contests/joi2015ho" TargetMode="External"/><Relationship Id="rId9710" Type="http://schemas.openxmlformats.org/officeDocument/2006/relationships/hyperlink" Target="https://atcoder.jp/contests/joisc2010/tasks/joisc2010_contest" TargetMode="External"/><Relationship Id="rId4855" Type="http://schemas.openxmlformats.org/officeDocument/2006/relationships/hyperlink" Target="https://atcoder.jp/contests/cf16-relay-open" TargetMode="External"/><Relationship Id="rId5906" Type="http://schemas.openxmlformats.org/officeDocument/2006/relationships/hyperlink" Target="https://atcoder.jp/contests/abc032/tasks/abc032_b" TargetMode="External"/><Relationship Id="rId8312" Type="http://schemas.openxmlformats.org/officeDocument/2006/relationships/hyperlink" Target="https://atcoder.jp/contests/joi2014ho/tasks/joi2014ho1" TargetMode="External"/><Relationship Id="rId3457" Type="http://schemas.openxmlformats.org/officeDocument/2006/relationships/hyperlink" Target="https://atcoder.jp/contests/ddcc2017-qual" TargetMode="External"/><Relationship Id="rId3871" Type="http://schemas.openxmlformats.org/officeDocument/2006/relationships/hyperlink" Target="https://atcoder.jp/contests/arc077" TargetMode="External"/><Relationship Id="rId4508" Type="http://schemas.openxmlformats.org/officeDocument/2006/relationships/hyperlink" Target="https://atcoder.jp/contests/joisc2017/tasks/joisc2017_a" TargetMode="External"/><Relationship Id="rId4922" Type="http://schemas.openxmlformats.org/officeDocument/2006/relationships/hyperlink" Target="https://atcoder.jp/contests/cf16-final-open/tasks/codefestival_2016_final_e" TargetMode="External"/><Relationship Id="rId378" Type="http://schemas.openxmlformats.org/officeDocument/2006/relationships/hyperlink" Target="https://atcoder.jp/contests/chokudai_S002/tasks/chokudai_S002_k" TargetMode="External"/><Relationship Id="rId792" Type="http://schemas.openxmlformats.org/officeDocument/2006/relationships/hyperlink" Target="https://atcoder.jp/contests/agc032/tasks/agc032_e" TargetMode="External"/><Relationship Id="rId2059" Type="http://schemas.openxmlformats.org/officeDocument/2006/relationships/hyperlink" Target="https://atcoder.jp/contests/abc103" TargetMode="External"/><Relationship Id="rId2473" Type="http://schemas.openxmlformats.org/officeDocument/2006/relationships/hyperlink" Target="https://atcoder.jp/contests/abc093" TargetMode="External"/><Relationship Id="rId3524" Type="http://schemas.openxmlformats.org/officeDocument/2006/relationships/hyperlink" Target="https://atcoder.jp/contests/tenka1-2017/tasks/tenka1_2017_e" TargetMode="External"/><Relationship Id="rId9086" Type="http://schemas.openxmlformats.org/officeDocument/2006/relationships/hyperlink" Target="https://atcoder.jp/contests/arc008/tasks/arc008_3" TargetMode="External"/><Relationship Id="rId445" Type="http://schemas.openxmlformats.org/officeDocument/2006/relationships/hyperlink" Target="https://atcoder.jp/contests/cpsco2019-s3" TargetMode="External"/><Relationship Id="rId1075" Type="http://schemas.openxmlformats.org/officeDocument/2006/relationships/hyperlink" Target="https://atcoder.jp/contests/abc116" TargetMode="External"/><Relationship Id="rId2126" Type="http://schemas.openxmlformats.org/officeDocument/2006/relationships/hyperlink" Target="https://atcoder.jp/contests/soundhound2018-summer-qual/tasks/soundhound2018_summer_qual_e" TargetMode="External"/><Relationship Id="rId2540" Type="http://schemas.openxmlformats.org/officeDocument/2006/relationships/hyperlink" Target="https://atcoder.jp/contests/abc092/tasks/abc092_a" TargetMode="External"/><Relationship Id="rId5696" Type="http://schemas.openxmlformats.org/officeDocument/2006/relationships/hyperlink" Target="https://atcoder.jp/contests/arc050/tasks/arc050_a" TargetMode="External"/><Relationship Id="rId6747" Type="http://schemas.openxmlformats.org/officeDocument/2006/relationships/hyperlink" Target="https://atcoder.jp/contests/snuke21/tasks/snuke21_e" TargetMode="External"/><Relationship Id="rId9153" Type="http://schemas.openxmlformats.org/officeDocument/2006/relationships/hyperlink" Target="https://atcoder.jp/contests/tenka1-2012-qualC/tasks/tenka1_2012_11" TargetMode="External"/><Relationship Id="rId512" Type="http://schemas.openxmlformats.org/officeDocument/2006/relationships/hyperlink" Target="https://atcoder.jp/contests/cpsco2019-s1/tasks/cpsco2019_s1_f" TargetMode="External"/><Relationship Id="rId1142" Type="http://schemas.openxmlformats.org/officeDocument/2006/relationships/hyperlink" Target="https://atcoder.jp/contests/dp/tasks/dp_f" TargetMode="External"/><Relationship Id="rId4298" Type="http://schemas.openxmlformats.org/officeDocument/2006/relationships/hyperlink" Target="https://atcoder.jp/contests/yahoo-procon2017-qual/tasks/yahoo_procon2017_qual_c" TargetMode="External"/><Relationship Id="rId5349" Type="http://schemas.openxmlformats.org/officeDocument/2006/relationships/hyperlink" Target="https://atcoder.jp/contests/agc003/tasks/agc003_d" TargetMode="External"/><Relationship Id="rId9220" Type="http://schemas.openxmlformats.org/officeDocument/2006/relationships/hyperlink" Target="https://atcoder.jp/contests/arc006" TargetMode="External"/><Relationship Id="rId4365" Type="http://schemas.openxmlformats.org/officeDocument/2006/relationships/hyperlink" Target="https://atcoder.jp/contests/agc010/tasks/agc010_a" TargetMode="External"/><Relationship Id="rId5763" Type="http://schemas.openxmlformats.org/officeDocument/2006/relationships/hyperlink" Target="https://atcoder.jp/contests/oidashi/tasks/oidashi_b" TargetMode="External"/><Relationship Id="rId6814" Type="http://schemas.openxmlformats.org/officeDocument/2006/relationships/hyperlink" Target="https://atcoder.jp/contests/arc039" TargetMode="External"/><Relationship Id="rId1959" Type="http://schemas.openxmlformats.org/officeDocument/2006/relationships/hyperlink" Target="https://atcoder.jp/contests/abc107/tasks/arc101_a" TargetMode="External"/><Relationship Id="rId4018" Type="http://schemas.openxmlformats.org/officeDocument/2006/relationships/hyperlink" Target="https://atcoder.jp/contests/abc061" TargetMode="External"/><Relationship Id="rId5416" Type="http://schemas.openxmlformats.org/officeDocument/2006/relationships/hyperlink" Target="https://atcoder.jp/contests/agc002" TargetMode="External"/><Relationship Id="rId5830" Type="http://schemas.openxmlformats.org/officeDocument/2006/relationships/hyperlink" Target="https://atcoder.jp/contests/abc033" TargetMode="External"/><Relationship Id="rId8986" Type="http://schemas.openxmlformats.org/officeDocument/2006/relationships/hyperlink" Target="https://atcoder.jp/contests/utpc2012" TargetMode="External"/><Relationship Id="rId3381" Type="http://schemas.openxmlformats.org/officeDocument/2006/relationships/hyperlink" Target="https://atcoder.jp/contests/abc077/tasks/arc084_b" TargetMode="External"/><Relationship Id="rId4432" Type="http://schemas.openxmlformats.org/officeDocument/2006/relationships/hyperlink" Target="https://atcoder.jp/contests/agc009" TargetMode="External"/><Relationship Id="rId7588" Type="http://schemas.openxmlformats.org/officeDocument/2006/relationships/hyperlink" Target="https://atcoder.jp/contests/code-festival-2014-final" TargetMode="External"/><Relationship Id="rId8639" Type="http://schemas.openxmlformats.org/officeDocument/2006/relationships/hyperlink" Target="https://atcoder.jp/contests/tdpc/tasks/tdpc_lexicographical" TargetMode="External"/><Relationship Id="rId3034" Type="http://schemas.openxmlformats.org/officeDocument/2006/relationships/hyperlink" Target="https://atcoder.jp/contests/arc087" TargetMode="External"/><Relationship Id="rId7655" Type="http://schemas.openxmlformats.org/officeDocument/2006/relationships/hyperlink" Target="https://atcoder.jp/contests/jag2014summer-day4/tasks/icpc2014summer_day4_a" TargetMode="External"/><Relationship Id="rId8706" Type="http://schemas.openxmlformats.org/officeDocument/2006/relationships/hyperlink" Target="https://atcoder.jp/contests/tenka1-2013-quala/tasks/tenka1_2013_qualA_d" TargetMode="External"/><Relationship Id="rId2050" Type="http://schemas.openxmlformats.org/officeDocument/2006/relationships/hyperlink" Target="https://atcoder.jp/contests/soundhound2018-summer-final" TargetMode="External"/><Relationship Id="rId3101" Type="http://schemas.openxmlformats.org/officeDocument/2006/relationships/hyperlink" Target="https://atcoder.jp/contests/colopl2018-qual/tasks/colopl2018_qual_b" TargetMode="External"/><Relationship Id="rId6257" Type="http://schemas.openxmlformats.org/officeDocument/2006/relationships/hyperlink" Target="https://atcoder.jp/contests/code-festival-2015-final-open/tasks/codefestival_2015_final_h" TargetMode="External"/><Relationship Id="rId6671" Type="http://schemas.openxmlformats.org/officeDocument/2006/relationships/hyperlink" Target="https://atcoder.jp/contests/yuha-c88/tasks/yuha_c88_g" TargetMode="External"/><Relationship Id="rId7308" Type="http://schemas.openxmlformats.org/officeDocument/2006/relationships/hyperlink" Target="https://atcoder.jp/contests/joisc2015/tasks/joisc2015_m" TargetMode="External"/><Relationship Id="rId7722" Type="http://schemas.openxmlformats.org/officeDocument/2006/relationships/hyperlink" Target="https://atcoder.jp/contests/abc014/tasks/abc014_2" TargetMode="External"/><Relationship Id="rId5273" Type="http://schemas.openxmlformats.org/officeDocument/2006/relationships/hyperlink" Target="https://atcoder.jp/contests/jag2016autumn/tasks/icpc2016autumn_c" TargetMode="External"/><Relationship Id="rId6324" Type="http://schemas.openxmlformats.org/officeDocument/2006/relationships/hyperlink" Target="https://atcoder.jp/contests/kupc2015/tasks/kupc2015_l" TargetMode="External"/><Relationship Id="rId839" Type="http://schemas.openxmlformats.org/officeDocument/2006/relationships/hyperlink" Target="https://atcoder.jp/contests/wupc2019/tasks/wupc2019_h" TargetMode="External"/><Relationship Id="rId1469" Type="http://schemas.openxmlformats.org/officeDocument/2006/relationships/hyperlink" Target="https://atcoder.jp/contests/future-contest-2019-final/tasks/future_contest_2019_final_b" TargetMode="External"/><Relationship Id="rId2867" Type="http://schemas.openxmlformats.org/officeDocument/2006/relationships/hyperlink" Target="https://atcoder.jp/contests/wn2017_1/tasks/wn2017_1_a" TargetMode="External"/><Relationship Id="rId3918" Type="http://schemas.openxmlformats.org/officeDocument/2006/relationships/hyperlink" Target="https://atcoder.jp/contests/abc065/tasks/arc076_b" TargetMode="External"/><Relationship Id="rId5340" Type="http://schemas.openxmlformats.org/officeDocument/2006/relationships/hyperlink" Target="https://atcoder.jp/contests/agc003/tasks/agc003_a" TargetMode="External"/><Relationship Id="rId8496" Type="http://schemas.openxmlformats.org/officeDocument/2006/relationships/hyperlink" Target="https://atcoder.jp/contests/jag2013summer-day4/tasks/icpc2013summer_day4_j" TargetMode="External"/><Relationship Id="rId9547" Type="http://schemas.openxmlformats.org/officeDocument/2006/relationships/hyperlink" Target="https://atcoder.jp/contests/utpc2011" TargetMode="External"/><Relationship Id="rId9894" Type="http://schemas.openxmlformats.org/officeDocument/2006/relationships/hyperlink" Target="https://atcoder.jp/contests/joi2007ho/tasks/joi2007ho_b" TargetMode="External"/><Relationship Id="rId1883" Type="http://schemas.openxmlformats.org/officeDocument/2006/relationships/hyperlink" Target="https://atcoder.jp/contests/jag2018summer-day2/tasks/jag2018summer_day2_k" TargetMode="External"/><Relationship Id="rId2934" Type="http://schemas.openxmlformats.org/officeDocument/2006/relationships/hyperlink" Target="https://atcoder.jp/contests/joisc2018/tasks/joisc2018_g" TargetMode="External"/><Relationship Id="rId7098" Type="http://schemas.openxmlformats.org/officeDocument/2006/relationships/hyperlink" Target="https://atcoder.jp/contests/arc034/tasks/arc034_4" TargetMode="External"/><Relationship Id="rId8149" Type="http://schemas.openxmlformats.org/officeDocument/2006/relationships/hyperlink" Target="https://atcoder.jp/contests/arc019" TargetMode="External"/><Relationship Id="rId906" Type="http://schemas.openxmlformats.org/officeDocument/2006/relationships/hyperlink" Target="https://atcoder.jp/contests/wtf19-open/tasks/wtf19_a" TargetMode="External"/><Relationship Id="rId1536" Type="http://schemas.openxmlformats.org/officeDocument/2006/relationships/hyperlink" Target="https://atcoder.jp/contests/ddcc2019-qual/tasks/ddcc2018_qual_a" TargetMode="External"/><Relationship Id="rId1950" Type="http://schemas.openxmlformats.org/officeDocument/2006/relationships/hyperlink" Target="https://atcoder.jp/contests/arc101/tasks/arc101_d" TargetMode="External"/><Relationship Id="rId8563" Type="http://schemas.openxmlformats.org/officeDocument/2006/relationships/hyperlink" Target="https://atcoder.jp/contests/jag2013summer-warmingup" TargetMode="External"/><Relationship Id="rId9614" Type="http://schemas.openxmlformats.org/officeDocument/2006/relationships/hyperlink" Target="https://atcoder.jp/contests/joisc2011/tasks/joisc2011_ufo2" TargetMode="External"/><Relationship Id="rId1603" Type="http://schemas.openxmlformats.org/officeDocument/2006/relationships/hyperlink" Target="https://atcoder.jp/contests/code-festival-2018-final-open" TargetMode="External"/><Relationship Id="rId4759" Type="http://schemas.openxmlformats.org/officeDocument/2006/relationships/hyperlink" Target="https://atcoder.jp/contests/abc048" TargetMode="External"/><Relationship Id="rId7165" Type="http://schemas.openxmlformats.org/officeDocument/2006/relationships/hyperlink" Target="https://atcoder.jp/contests/dwango2015-prelims" TargetMode="External"/><Relationship Id="rId8216" Type="http://schemas.openxmlformats.org/officeDocument/2006/relationships/hyperlink" Target="https://atcoder.jp/contests/abc004/tasks/abc004_3" TargetMode="External"/><Relationship Id="rId8630" Type="http://schemas.openxmlformats.org/officeDocument/2006/relationships/hyperlink" Target="https://atcoder.jp/contests/tdpc/tasks/tdpc_dice" TargetMode="External"/><Relationship Id="rId3775" Type="http://schemas.openxmlformats.org/officeDocument/2006/relationships/hyperlink" Target="https://atcoder.jp/contests/chokudai_S001" TargetMode="External"/><Relationship Id="rId4826" Type="http://schemas.openxmlformats.org/officeDocument/2006/relationships/hyperlink" Target="https://atcoder.jp/contests/cf16-exhibition-final/tasks/cf16_exhibition_final_d" TargetMode="External"/><Relationship Id="rId6181" Type="http://schemas.openxmlformats.org/officeDocument/2006/relationships/hyperlink" Target="https://atcoder.jp/contests/code-festival-2015-relay" TargetMode="External"/><Relationship Id="rId7232" Type="http://schemas.openxmlformats.org/officeDocument/2006/relationships/hyperlink" Target="https://atcoder.jp/contests/arc032/tasks/arc032_3" TargetMode="External"/><Relationship Id="rId696" Type="http://schemas.openxmlformats.org/officeDocument/2006/relationships/hyperlink" Target="https://atcoder.jp/contests/tenka1-2019/tasks/tenka1_2019_f" TargetMode="External"/><Relationship Id="rId2377" Type="http://schemas.openxmlformats.org/officeDocument/2006/relationships/hyperlink" Target="https://atcoder.jp/contests/arc096" TargetMode="External"/><Relationship Id="rId2791" Type="http://schemas.openxmlformats.org/officeDocument/2006/relationships/hyperlink" Target="https://atcoder.jp/contests/soundhound2018" TargetMode="External"/><Relationship Id="rId3428" Type="http://schemas.openxmlformats.org/officeDocument/2006/relationships/hyperlink" Target="https://atcoder.jp/contests/abc075/tasks/abc075_a" TargetMode="External"/><Relationship Id="rId349" Type="http://schemas.openxmlformats.org/officeDocument/2006/relationships/hyperlink" Target="https://atcoder.jp/contests/chokudai_S002" TargetMode="External"/><Relationship Id="rId763" Type="http://schemas.openxmlformats.org/officeDocument/2006/relationships/hyperlink" Target="https://atcoder.jp/contests/exawizards2019" TargetMode="External"/><Relationship Id="rId1393" Type="http://schemas.openxmlformats.org/officeDocument/2006/relationships/hyperlink" Target="https://atcoder.jp/contests/caddi2018b" TargetMode="External"/><Relationship Id="rId2444" Type="http://schemas.openxmlformats.org/officeDocument/2006/relationships/hyperlink" Target="https://atcoder.jp/contests/arc095/tasks/arc095_c" TargetMode="External"/><Relationship Id="rId3842" Type="http://schemas.openxmlformats.org/officeDocument/2006/relationships/hyperlink" Target="https://atcoder.jp/contests/abc067/tasks/abc067_a" TargetMode="External"/><Relationship Id="rId6998" Type="http://schemas.openxmlformats.org/officeDocument/2006/relationships/hyperlink" Target="https://atcoder.jp/contests/utpc2014/tasks/utpc2014_i" TargetMode="External"/><Relationship Id="rId9057" Type="http://schemas.openxmlformats.org/officeDocument/2006/relationships/hyperlink" Target="https://atcoder.jp/contests/autumn_fest/tasks/autumn_fest_08" TargetMode="External"/><Relationship Id="rId9471" Type="http://schemas.openxmlformats.org/officeDocument/2006/relationships/hyperlink" Target="https://atcoder.jp/contests/joisc2012/tasks/joisc2012_building2" TargetMode="External"/><Relationship Id="rId416" Type="http://schemas.openxmlformats.org/officeDocument/2006/relationships/hyperlink" Target="https://atcoder.jp/contests/diverta2019/tasks/diverta2019_f" TargetMode="External"/><Relationship Id="rId1046" Type="http://schemas.openxmlformats.org/officeDocument/2006/relationships/hyperlink" Target="https://atcoder.jp/contests/abc117/tasks/abc117_d" TargetMode="External"/><Relationship Id="rId8073" Type="http://schemas.openxmlformats.org/officeDocument/2006/relationships/hyperlink" Target="https://atcoder.jp/contests/JAG2014Spring/tasks/icpc2014spring_i" TargetMode="External"/><Relationship Id="rId9124" Type="http://schemas.openxmlformats.org/officeDocument/2006/relationships/hyperlink" Target="https://atcoder.jp/contests/tenka1-2012-final" TargetMode="External"/><Relationship Id="rId830" Type="http://schemas.openxmlformats.org/officeDocument/2006/relationships/hyperlink" Target="https://atcoder.jp/contests/wupc2019/tasks/wupc2019_e" TargetMode="External"/><Relationship Id="rId1460" Type="http://schemas.openxmlformats.org/officeDocument/2006/relationships/hyperlink" Target="https://atcoder.jp/contests/future-contest-2019-final-open/tasks/future_contest_2019_final_a" TargetMode="External"/><Relationship Id="rId2511" Type="http://schemas.openxmlformats.org/officeDocument/2006/relationships/hyperlink" Target="https://atcoder.jp/contests/agc022/tasks/agc022_a" TargetMode="External"/><Relationship Id="rId5667" Type="http://schemas.openxmlformats.org/officeDocument/2006/relationships/hyperlink" Target="https://atcoder.jp/contests/arc051/tasks/arc051_b" TargetMode="External"/><Relationship Id="rId6718" Type="http://schemas.openxmlformats.org/officeDocument/2006/relationships/hyperlink" Target="https://atcoder.jp/contests/abc026" TargetMode="External"/><Relationship Id="rId1113" Type="http://schemas.openxmlformats.org/officeDocument/2006/relationships/hyperlink" Target="https://atcoder.jp/contests/aising2019/tasks/aising2019_a" TargetMode="External"/><Relationship Id="rId4269" Type="http://schemas.openxmlformats.org/officeDocument/2006/relationships/hyperlink" Target="https://atcoder.jp/contests/agc011/tasks/agc011_e" TargetMode="External"/><Relationship Id="rId4683" Type="http://schemas.openxmlformats.org/officeDocument/2006/relationships/hyperlink" Target="https://atcoder.jp/contests/xmascon16noon/tasks/xmascon16_j" TargetMode="External"/><Relationship Id="rId5734" Type="http://schemas.openxmlformats.org/officeDocument/2006/relationships/hyperlink" Target="https://atcoder.jp/contests/abc034" TargetMode="External"/><Relationship Id="rId8140" Type="http://schemas.openxmlformats.org/officeDocument/2006/relationships/hyperlink" Target="https://atcoder.jp/contests/abc005" TargetMode="External"/><Relationship Id="rId3285" Type="http://schemas.openxmlformats.org/officeDocument/2006/relationships/hyperlink" Target="https://atcoder.jp/contests/cf17-final/tasks/cf17_final_i" TargetMode="External"/><Relationship Id="rId4336" Type="http://schemas.openxmlformats.org/officeDocument/2006/relationships/hyperlink" Target="https://atcoder.jp/contests/arc069" TargetMode="External"/><Relationship Id="rId4750" Type="http://schemas.openxmlformats.org/officeDocument/2006/relationships/hyperlink" Target="https://atcoder.jp/contests/arc064" TargetMode="External"/><Relationship Id="rId5801" Type="http://schemas.openxmlformats.org/officeDocument/2006/relationships/hyperlink" Target="https://atcoder.jp/contests/discovery2016-final/tasks/discovery_2016_final_e" TargetMode="External"/><Relationship Id="rId8957" Type="http://schemas.openxmlformats.org/officeDocument/2006/relationships/hyperlink" Target="https://atcoder.jp/contests/wupc2nd/tasks/wupc_09" TargetMode="External"/><Relationship Id="rId3352" Type="http://schemas.openxmlformats.org/officeDocument/2006/relationships/hyperlink" Target="https://atcoder.jp/contests/abc078" TargetMode="External"/><Relationship Id="rId4403" Type="http://schemas.openxmlformats.org/officeDocument/2006/relationships/hyperlink" Target="https://atcoder.jp/contests/njpc2017/tasks/njpc2017_h" TargetMode="External"/><Relationship Id="rId7559" Type="http://schemas.openxmlformats.org/officeDocument/2006/relationships/hyperlink" Target="https://atcoder.jp/contests/code-festival-2014-final-open/tasks/code_festival_final_i" TargetMode="External"/><Relationship Id="rId273" Type="http://schemas.openxmlformats.org/officeDocument/2006/relationships/hyperlink" Target="https://atcoder.jp/contests/abc129/tasks/abc129_f" TargetMode="External"/><Relationship Id="rId3005" Type="http://schemas.openxmlformats.org/officeDocument/2006/relationships/hyperlink" Target="https://atcoder.jp/contests/arc088/tasks/arc088_a" TargetMode="External"/><Relationship Id="rId6575" Type="http://schemas.openxmlformats.org/officeDocument/2006/relationships/hyperlink" Target="https://atcoder.jp/contests/abc028/tasks/abc028_b" TargetMode="External"/><Relationship Id="rId7626" Type="http://schemas.openxmlformats.org/officeDocument/2006/relationships/hyperlink" Target="https://atcoder.jp/contests/code-formula-2014-final/tasks/code_formula_2014_final_g" TargetMode="External"/><Relationship Id="rId7973" Type="http://schemas.openxmlformats.org/officeDocument/2006/relationships/hyperlink" Target="https://atcoder.jp/contests/abc010/tasks/abc010_4" TargetMode="External"/><Relationship Id="rId340" Type="http://schemas.openxmlformats.org/officeDocument/2006/relationships/hyperlink" Target="https://atcoder.jp/contests/abc127" TargetMode="External"/><Relationship Id="rId2021" Type="http://schemas.openxmlformats.org/officeDocument/2006/relationships/hyperlink" Target="https://atcoder.jp/contests/mujin-pc-2018/tasks/mujin_pc_2018_h" TargetMode="External"/><Relationship Id="rId5177" Type="http://schemas.openxmlformats.org/officeDocument/2006/relationships/hyperlink" Target="https://atcoder.jp/contests/code-festival-2016-quala/tasks/codefestival_2016_qualA_b" TargetMode="External"/><Relationship Id="rId6228" Type="http://schemas.openxmlformats.org/officeDocument/2006/relationships/hyperlink" Target="https://atcoder.jp/contests/code-festival-2015-exhibition-open/tasks/codefestival_2015_ex_b" TargetMode="External"/><Relationship Id="rId4193" Type="http://schemas.openxmlformats.org/officeDocument/2006/relationships/hyperlink" Target="https://atcoder.jp/contests/yahoo-procon2017-final-open/tasks/yahoo_procon2017_final_b" TargetMode="External"/><Relationship Id="rId5591" Type="http://schemas.openxmlformats.org/officeDocument/2006/relationships/hyperlink" Target="https://atcoder.jp/contests/arc053/tasks/arc053_d" TargetMode="External"/><Relationship Id="rId6642" Type="http://schemas.openxmlformats.org/officeDocument/2006/relationships/hyperlink" Target="https://atcoder.jp/contests/tkppc/tasks/tkppc2015_g" TargetMode="External"/><Relationship Id="rId9798" Type="http://schemas.openxmlformats.org/officeDocument/2006/relationships/hyperlink" Target="https://atcoder.jp/contests/joi2008yo/tasks/joi2008yo_c" TargetMode="External"/><Relationship Id="rId1787" Type="http://schemas.openxmlformats.org/officeDocument/2006/relationships/hyperlink" Target="https://atcoder.jp/contests/kupc2018/tasks/kupc2018_k" TargetMode="External"/><Relationship Id="rId2838" Type="http://schemas.openxmlformats.org/officeDocument/2006/relationships/hyperlink" Target="https://atcoder.jp/contests/colopl2018-final-open/tasks/colopl2018_final_c" TargetMode="External"/><Relationship Id="rId5244" Type="http://schemas.openxmlformats.org/officeDocument/2006/relationships/hyperlink" Target="https://atcoder.jp/contests/tenka1-2016-final/tasks/tenka1_2016_final_e" TargetMode="External"/><Relationship Id="rId9865" Type="http://schemas.openxmlformats.org/officeDocument/2006/relationships/hyperlink" Target="https://atcoder.jp/contests/joisc2008" TargetMode="External"/><Relationship Id="rId79" Type="http://schemas.openxmlformats.org/officeDocument/2006/relationships/hyperlink" Target="https://atcoder.jp/contests/tkppc4-1" TargetMode="External"/><Relationship Id="rId1854" Type="http://schemas.openxmlformats.org/officeDocument/2006/relationships/hyperlink" Target="https://atcoder.jp/contests/jag2018summer-day2/tasks/jag2018summer_day2_a" TargetMode="External"/><Relationship Id="rId2905" Type="http://schemas.openxmlformats.org/officeDocument/2006/relationships/hyperlink" Target="https://atcoder.jp/contests/abc085" TargetMode="External"/><Relationship Id="rId4260" Type="http://schemas.openxmlformats.org/officeDocument/2006/relationships/hyperlink" Target="https://atcoder.jp/contests/agc011/tasks/agc011_b" TargetMode="External"/><Relationship Id="rId5311" Type="http://schemas.openxmlformats.org/officeDocument/2006/relationships/hyperlink" Target="https://atcoder.jp/contests/abc044" TargetMode="External"/><Relationship Id="rId8467" Type="http://schemas.openxmlformats.org/officeDocument/2006/relationships/hyperlink" Target="https://atcoder.jp/contests/jag2013summer-day4" TargetMode="External"/><Relationship Id="rId8881" Type="http://schemas.openxmlformats.org/officeDocument/2006/relationships/hyperlink" Target="https://atcoder.jp/contests/arc011" TargetMode="External"/><Relationship Id="rId9518" Type="http://schemas.openxmlformats.org/officeDocument/2006/relationships/hyperlink" Target="https://atcoder.jp/contests/utpc2011/tasks/utpc2011_1" TargetMode="External"/><Relationship Id="rId1507" Type="http://schemas.openxmlformats.org/officeDocument/2006/relationships/hyperlink" Target="https://atcoder.jp/contests/code-thanks-festival-2018" TargetMode="External"/><Relationship Id="rId7069" Type="http://schemas.openxmlformats.org/officeDocument/2006/relationships/hyperlink" Target="https://atcoder.jp/contests/arc035" TargetMode="External"/><Relationship Id="rId7483" Type="http://schemas.openxmlformats.org/officeDocument/2006/relationships/hyperlink" Target="https://atcoder.jp/contests/code-festival-2014-relay" TargetMode="External"/><Relationship Id="rId8534" Type="http://schemas.openxmlformats.org/officeDocument/2006/relationships/hyperlink" Target="https://atcoder.jp/contests/jag2013summer-day2/tasks/icpc2013summer_day2_a" TargetMode="External"/><Relationship Id="rId1921" Type="http://schemas.openxmlformats.org/officeDocument/2006/relationships/hyperlink" Target="https://atcoder.jp/contests/arc102" TargetMode="External"/><Relationship Id="rId3679" Type="http://schemas.openxmlformats.org/officeDocument/2006/relationships/hyperlink" Target="https://atcoder.jp/contests/agc019" TargetMode="External"/><Relationship Id="rId6085" Type="http://schemas.openxmlformats.org/officeDocument/2006/relationships/hyperlink" Target="https://atcoder.jp/contests/code-thanks-festival-2015-open" TargetMode="External"/><Relationship Id="rId7136" Type="http://schemas.openxmlformats.org/officeDocument/2006/relationships/hyperlink" Target="https://atcoder.jp/contests/abc018/tasks/abc018_1" TargetMode="External"/><Relationship Id="rId7550" Type="http://schemas.openxmlformats.org/officeDocument/2006/relationships/hyperlink" Target="https://atcoder.jp/contests/code-festival-2014-final-open/tasks/code_festival_final_f" TargetMode="External"/><Relationship Id="rId6152" Type="http://schemas.openxmlformats.org/officeDocument/2006/relationships/hyperlink" Target="https://atcoder.jp/contests/abc031/tasks/abc031_c" TargetMode="External"/><Relationship Id="rId7203" Type="http://schemas.openxmlformats.org/officeDocument/2006/relationships/hyperlink" Target="https://atcoder.jp/contests/NYC2015/tasks/nyc2015_6" TargetMode="External"/><Relationship Id="rId8601" Type="http://schemas.openxmlformats.org/officeDocument/2006/relationships/hyperlink" Target="https://atcoder.jp/contests/language-test-ver1/tasks/test001_a" TargetMode="External"/><Relationship Id="rId1297" Type="http://schemas.openxmlformats.org/officeDocument/2006/relationships/hyperlink" Target="https://atcoder.jp/contests/xmascon18" TargetMode="External"/><Relationship Id="rId2695" Type="http://schemas.openxmlformats.org/officeDocument/2006/relationships/hyperlink" Target="https://atcoder.jp/contests/rco-contest-2018-qual" TargetMode="External"/><Relationship Id="rId3746" Type="http://schemas.openxmlformats.org/officeDocument/2006/relationships/hyperlink" Target="https://atcoder.jp/contests/abc069/tasks/arc080_a" TargetMode="External"/><Relationship Id="rId667" Type="http://schemas.openxmlformats.org/officeDocument/2006/relationships/hyperlink" Target="https://atcoder.jp/contests/abc125" TargetMode="External"/><Relationship Id="rId2348" Type="http://schemas.openxmlformats.org/officeDocument/2006/relationships/hyperlink" Target="https://atcoder.jp/contests/abc096/tasks/abc096_a" TargetMode="External"/><Relationship Id="rId2762" Type="http://schemas.openxmlformats.org/officeDocument/2006/relationships/hyperlink" Target="https://atcoder.jp/contests/dwacon2018-final/tasks/dwacon2018_final_c" TargetMode="External"/><Relationship Id="rId3813" Type="http://schemas.openxmlformats.org/officeDocument/2006/relationships/hyperlink" Target="https://atcoder.jp/contests/agc018/tasks/agc018_a" TargetMode="External"/><Relationship Id="rId6969" Type="http://schemas.openxmlformats.org/officeDocument/2006/relationships/hyperlink" Target="https://atcoder.jp/contests/indeednow-finalb-open/tasks/indeednow_2015_finalb_d" TargetMode="External"/><Relationship Id="rId9028" Type="http://schemas.openxmlformats.org/officeDocument/2006/relationships/hyperlink" Target="https://atcoder.jp/contests/jag2012autumn" TargetMode="External"/><Relationship Id="rId9375" Type="http://schemas.openxmlformats.org/officeDocument/2006/relationships/hyperlink" Target="https://atcoder.jp/contests/fuka5/tasks/fuka_insider" TargetMode="External"/><Relationship Id="rId734" Type="http://schemas.openxmlformats.org/officeDocument/2006/relationships/hyperlink" Target="https://atcoder.jp/contests/abc124/tasks/abc124_d" TargetMode="External"/><Relationship Id="rId1364" Type="http://schemas.openxmlformats.org/officeDocument/2006/relationships/hyperlink" Target="https://atcoder.jp/contests/dwacon5th-final/tasks/dwacon5th_final_a" TargetMode="External"/><Relationship Id="rId2415" Type="http://schemas.openxmlformats.org/officeDocument/2006/relationships/hyperlink" Target="https://atcoder.jp/contests/s8pc-5/tasks/s8pc_5_b" TargetMode="External"/><Relationship Id="rId5985" Type="http://schemas.openxmlformats.org/officeDocument/2006/relationships/hyperlink" Target="https://atcoder.jp/contests/xmascontest2015/tasks/xmascontest2015_a" TargetMode="External"/><Relationship Id="rId8391" Type="http://schemas.openxmlformats.org/officeDocument/2006/relationships/hyperlink" Target="https://atcoder.jp/contests/jag2013autumn/tasks/icpc2013autumn_a" TargetMode="External"/><Relationship Id="rId9442" Type="http://schemas.openxmlformats.org/officeDocument/2006/relationships/hyperlink" Target="https://atcoder.jp/contests/joi2012yo" TargetMode="External"/><Relationship Id="rId70" Type="http://schemas.openxmlformats.org/officeDocument/2006/relationships/hyperlink" Target="https://atcoder.jp/contests/tkppc4-1" TargetMode="External"/><Relationship Id="rId801" Type="http://schemas.openxmlformats.org/officeDocument/2006/relationships/hyperlink" Target="https://atcoder.jp/contests/agc031/tasks/agc031_a" TargetMode="External"/><Relationship Id="rId1017" Type="http://schemas.openxmlformats.org/officeDocument/2006/relationships/hyperlink" Target="https://atcoder.jp/contests/rco-contest-2019-qual/tasks/rco_contest_2019_qual_b" TargetMode="External"/><Relationship Id="rId1431" Type="http://schemas.openxmlformats.org/officeDocument/2006/relationships/hyperlink" Target="https://atcoder.jp/contests/joi2019yo/tasks/joi2019_yo_e" TargetMode="External"/><Relationship Id="rId4587" Type="http://schemas.openxmlformats.org/officeDocument/2006/relationships/hyperlink" Target="https://atcoder.jp/contests/agc008/tasks/agc008_d" TargetMode="External"/><Relationship Id="rId5638" Type="http://schemas.openxmlformats.org/officeDocument/2006/relationships/hyperlink" Target="https://atcoder.jp/contests/s8pc-2" TargetMode="External"/><Relationship Id="rId8044" Type="http://schemas.openxmlformats.org/officeDocument/2006/relationships/hyperlink" Target="https://atcoder.jp/contests/abc007" TargetMode="External"/><Relationship Id="rId3189" Type="http://schemas.openxmlformats.org/officeDocument/2006/relationships/hyperlink" Target="https://atcoder.jp/contests/cf17-relay-open/tasks/relay2_e" TargetMode="External"/><Relationship Id="rId4654" Type="http://schemas.openxmlformats.org/officeDocument/2006/relationships/hyperlink" Target="https://atcoder.jp/contests/xmascon16noon" TargetMode="External"/><Relationship Id="rId7060" Type="http://schemas.openxmlformats.org/officeDocument/2006/relationships/hyperlink" Target="https://atcoder.jp/contests/indeednow-quala" TargetMode="External"/><Relationship Id="rId8111" Type="http://schemas.openxmlformats.org/officeDocument/2006/relationships/hyperlink" Target="https://atcoder.jp/contests/arc020/tasks/arc020_4" TargetMode="External"/><Relationship Id="rId3256" Type="http://schemas.openxmlformats.org/officeDocument/2006/relationships/hyperlink" Target="https://atcoder.jp/contests/cf17-final-open" TargetMode="External"/><Relationship Id="rId4307" Type="http://schemas.openxmlformats.org/officeDocument/2006/relationships/hyperlink" Target="https://atcoder.jp/contests/rco-contest-2017-qual/tasks/rco_contest_2017_qual_a" TargetMode="External"/><Relationship Id="rId5705" Type="http://schemas.openxmlformats.org/officeDocument/2006/relationships/hyperlink" Target="https://atcoder.jp/contests/arc050/tasks/arc050_d" TargetMode="External"/><Relationship Id="rId177" Type="http://schemas.openxmlformats.org/officeDocument/2006/relationships/hyperlink" Target="https://atcoder.jp/contests/bcu30-2019/tasks/bcu30_2019_a" TargetMode="External"/><Relationship Id="rId591" Type="http://schemas.openxmlformats.org/officeDocument/2006/relationships/hyperlink" Target="https://atcoder.jp/contests/iroha2019-day3/tasks/iroha2019_day3_l" TargetMode="External"/><Relationship Id="rId2272" Type="http://schemas.openxmlformats.org/officeDocument/2006/relationships/hyperlink" Target="https://atcoder.jp/contests/bitflyer2018-qual" TargetMode="External"/><Relationship Id="rId3670" Type="http://schemas.openxmlformats.org/officeDocument/2006/relationships/hyperlink" Target="https://atcoder.jp/contests/abc072" TargetMode="External"/><Relationship Id="rId4721" Type="http://schemas.openxmlformats.org/officeDocument/2006/relationships/hyperlink" Target="https://atcoder.jp/contests/dwacon2017-prelims/tasks/dwango2017qual_e" TargetMode="External"/><Relationship Id="rId7877" Type="http://schemas.openxmlformats.org/officeDocument/2006/relationships/hyperlink" Target="https://atcoder.jp/contests/arc027/tasks/arc027_4" TargetMode="External"/><Relationship Id="rId8928" Type="http://schemas.openxmlformats.org/officeDocument/2006/relationships/hyperlink" Target="https://atcoder.jp/contests/arc010/tasks/arc010_3" TargetMode="External"/><Relationship Id="rId244" Type="http://schemas.openxmlformats.org/officeDocument/2006/relationships/hyperlink" Target="https://atcoder.jp/contests/diverta2019-2" TargetMode="External"/><Relationship Id="rId3323" Type="http://schemas.openxmlformats.org/officeDocument/2006/relationships/hyperlink" Target="https://atcoder.jp/contests/abc079/tasks/abc079_a" TargetMode="External"/><Relationship Id="rId6479" Type="http://schemas.openxmlformats.org/officeDocument/2006/relationships/hyperlink" Target="https://atcoder.jp/contests/jag2015summer-day3/tasks/icpc2015summer_day3_i" TargetMode="External"/><Relationship Id="rId6893" Type="http://schemas.openxmlformats.org/officeDocument/2006/relationships/hyperlink" Target="https://atcoder.jp/contests/jag2015spring/tasks/icpc2015spring_c" TargetMode="External"/><Relationship Id="rId7944" Type="http://schemas.openxmlformats.org/officeDocument/2006/relationships/hyperlink" Target="https://atcoder.jp/contests/abc011/tasks/abc011_2" TargetMode="External"/><Relationship Id="rId5495" Type="http://schemas.openxmlformats.org/officeDocument/2006/relationships/hyperlink" Target="https://atcoder.jp/contests/arc057/tasks/arc057_d" TargetMode="External"/><Relationship Id="rId6546" Type="http://schemas.openxmlformats.org/officeDocument/2006/relationships/hyperlink" Target="https://atcoder.jp/contests/tenka1-2015-final-open/tasks/tenka1_2015_final_f" TargetMode="External"/><Relationship Id="rId6960" Type="http://schemas.openxmlformats.org/officeDocument/2006/relationships/hyperlink" Target="https://atcoder.jp/contests/indeednow-finalb-open/tasks/indeednow_2015_finalb_a" TargetMode="External"/><Relationship Id="rId311" Type="http://schemas.openxmlformats.org/officeDocument/2006/relationships/hyperlink" Target="https://atcoder.jp/contests/abc128/tasks/abc128_a" TargetMode="External"/><Relationship Id="rId4097" Type="http://schemas.openxmlformats.org/officeDocument/2006/relationships/hyperlink" Target="https://atcoder.jp/contests/agc013/tasks/agc013_b" TargetMode="External"/><Relationship Id="rId5148" Type="http://schemas.openxmlformats.org/officeDocument/2006/relationships/hyperlink" Target="https://atcoder.jp/contests/kupc2016/tasks/kupc2016_i" TargetMode="External"/><Relationship Id="rId5562" Type="http://schemas.openxmlformats.org/officeDocument/2006/relationships/hyperlink" Target="https://atcoder.jp/contests/abc038/tasks/abc038_b" TargetMode="External"/><Relationship Id="rId6613" Type="http://schemas.openxmlformats.org/officeDocument/2006/relationships/hyperlink" Target="https://atcoder.jp/contests/abc027" TargetMode="External"/><Relationship Id="rId9769" Type="http://schemas.openxmlformats.org/officeDocument/2006/relationships/hyperlink" Target="https://atcoder.jp/contests/joisc2009" TargetMode="External"/><Relationship Id="rId1758" Type="http://schemas.openxmlformats.org/officeDocument/2006/relationships/hyperlink" Target="https://atcoder.jp/contests/kupc2018/tasks/kupc2018_a" TargetMode="External"/><Relationship Id="rId2809" Type="http://schemas.openxmlformats.org/officeDocument/2006/relationships/hyperlink" Target="https://atcoder.jp/contests/arc089" TargetMode="External"/><Relationship Id="rId4164" Type="http://schemas.openxmlformats.org/officeDocument/2006/relationships/hyperlink" Target="https://atcoder.jp/contests/agc012/tasks/agc012_b" TargetMode="External"/><Relationship Id="rId5215" Type="http://schemas.openxmlformats.org/officeDocument/2006/relationships/hyperlink" Target="https://atcoder.jp/contests/tenka1-2016-final-open" TargetMode="External"/><Relationship Id="rId8785" Type="http://schemas.openxmlformats.org/officeDocument/2006/relationships/hyperlink" Target="https://atcoder.jp/contests/JAG2013Spring" TargetMode="External"/><Relationship Id="rId9836" Type="http://schemas.openxmlformats.org/officeDocument/2006/relationships/hyperlink" Target="https://atcoder.jp/contests/joisc2008/tasks/joisc2008_cheating" TargetMode="External"/><Relationship Id="rId3180" Type="http://schemas.openxmlformats.org/officeDocument/2006/relationships/hyperlink" Target="https://atcoder.jp/contests/cf17-relay-open/tasks/relay2_b" TargetMode="External"/><Relationship Id="rId4231" Type="http://schemas.openxmlformats.org/officeDocument/2006/relationships/hyperlink" Target="https://atcoder.jp/contests/arc070" TargetMode="External"/><Relationship Id="rId7387" Type="http://schemas.openxmlformats.org/officeDocument/2006/relationships/hyperlink" Target="https://atcoder.jp/contests/code-thanks-festival-2014-a-open" TargetMode="External"/><Relationship Id="rId8438" Type="http://schemas.openxmlformats.org/officeDocument/2006/relationships/hyperlink" Target="https://atcoder.jp/contests/abc002/tasks/abc002_3" TargetMode="External"/><Relationship Id="rId1825" Type="http://schemas.openxmlformats.org/officeDocument/2006/relationships/hyperlink" Target="https://atcoder.jp/contests/abc110" TargetMode="External"/><Relationship Id="rId8852" Type="http://schemas.openxmlformats.org/officeDocument/2006/relationships/hyperlink" Target="https://atcoder.jp/contests/arc012/tasks/arc012_2" TargetMode="External"/><Relationship Id="rId9903" Type="http://schemas.openxmlformats.org/officeDocument/2006/relationships/hyperlink" Target="https://atcoder.jp/contests/joi2007ho/tasks/joi2007ho_e" TargetMode="External"/><Relationship Id="rId3997" Type="http://schemas.openxmlformats.org/officeDocument/2006/relationships/hyperlink" Target="https://atcoder.jp/contests/arc074" TargetMode="External"/><Relationship Id="rId6056" Type="http://schemas.openxmlformats.org/officeDocument/2006/relationships/hyperlink" Target="https://atcoder.jp/contests/code-festival-2015-okinawa-open/tasks/code_festival_2015_okinawa_i" TargetMode="External"/><Relationship Id="rId7454" Type="http://schemas.openxmlformats.org/officeDocument/2006/relationships/hyperlink" Target="https://atcoder.jp/contests/k4pc/tasks/k4pc_g" TargetMode="External"/><Relationship Id="rId8505" Type="http://schemas.openxmlformats.org/officeDocument/2006/relationships/hyperlink" Target="https://atcoder.jp/contests/jag2013summer-day3/tasks/icpc2013summer_day3_c" TargetMode="External"/><Relationship Id="rId2599" Type="http://schemas.openxmlformats.org/officeDocument/2006/relationships/hyperlink" Target="https://atcoder.jp/contests/rco-contest-2018-final-open" TargetMode="External"/><Relationship Id="rId6470" Type="http://schemas.openxmlformats.org/officeDocument/2006/relationships/hyperlink" Target="https://atcoder.jp/contests/jag2015summer-day3/tasks/icpc2015summer_day3_f" TargetMode="External"/><Relationship Id="rId7107" Type="http://schemas.openxmlformats.org/officeDocument/2006/relationships/hyperlink" Target="https://atcoder.jp/contests/dwango2015-honsen/tasks/dwango2015_finals_3" TargetMode="External"/><Relationship Id="rId7521" Type="http://schemas.openxmlformats.org/officeDocument/2006/relationships/hyperlink" Target="https://atcoder.jp/contests/code-festival-2014-morning-easy/tasks/code_festival_morning_easy_d" TargetMode="External"/><Relationship Id="rId985" Type="http://schemas.openxmlformats.org/officeDocument/2006/relationships/hyperlink" Target="https://atcoder.jp/contests/nikkei2019-final" TargetMode="External"/><Relationship Id="rId2666" Type="http://schemas.openxmlformats.org/officeDocument/2006/relationships/hyperlink" Target="https://atcoder.jp/contests/yahoo-procon2018-final/tasks/yahoo_procon2018_final_b" TargetMode="External"/><Relationship Id="rId3717" Type="http://schemas.openxmlformats.org/officeDocument/2006/relationships/hyperlink" Target="https://atcoder.jp/contests/abc070/tasks/abc070_a" TargetMode="External"/><Relationship Id="rId5072" Type="http://schemas.openxmlformats.org/officeDocument/2006/relationships/hyperlink" Target="https://atcoder.jp/contests/code-festival-2016-qualc/tasks/codefestival_2016_qualC_b" TargetMode="External"/><Relationship Id="rId6123" Type="http://schemas.openxmlformats.org/officeDocument/2006/relationships/hyperlink" Target="https://atcoder.jp/contests/jag2015autumn/tasks/icpc2015autumn_d" TargetMode="External"/><Relationship Id="rId9279" Type="http://schemas.openxmlformats.org/officeDocument/2006/relationships/hyperlink" Target="https://atcoder.jp/contests/kupc2012pr/tasks/kupc2012pr_1" TargetMode="External"/><Relationship Id="rId9693" Type="http://schemas.openxmlformats.org/officeDocument/2006/relationships/hyperlink" Target="https://atcoder.jp/contests/joisc2010/tasks/joisc2010_hideseek" TargetMode="External"/><Relationship Id="rId638" Type="http://schemas.openxmlformats.org/officeDocument/2006/relationships/hyperlink" Target="https://atcoder.jp/contests/iroha2019-day1/tasks/iroha2019_day1_e" TargetMode="External"/><Relationship Id="rId1268" Type="http://schemas.openxmlformats.org/officeDocument/2006/relationships/hyperlink" Target="https://atcoder.jp/contests/agc030/tasks/agc030_e" TargetMode="External"/><Relationship Id="rId1682" Type="http://schemas.openxmlformats.org/officeDocument/2006/relationships/hyperlink" Target="https://atcoder.jp/contests/qupc2018/tasks/qupc2018_b" TargetMode="External"/><Relationship Id="rId2319" Type="http://schemas.openxmlformats.org/officeDocument/2006/relationships/hyperlink" Target="https://atcoder.jp/contests/agc024/tasks/agc024_e" TargetMode="External"/><Relationship Id="rId2733" Type="http://schemas.openxmlformats.org/officeDocument/2006/relationships/hyperlink" Target="https://atcoder.jp/contests/apc001/tasks/apc001_g" TargetMode="External"/><Relationship Id="rId5889" Type="http://schemas.openxmlformats.org/officeDocument/2006/relationships/hyperlink" Target="https://atcoder.jp/contests/dwango2016-prelims/tasks/dwango2016qual_e" TargetMode="External"/><Relationship Id="rId8295" Type="http://schemas.openxmlformats.org/officeDocument/2006/relationships/hyperlink" Target="https://atcoder.jp/contests/joisc2014/tasks/joisc2014_h" TargetMode="External"/><Relationship Id="rId9346" Type="http://schemas.openxmlformats.org/officeDocument/2006/relationships/hyperlink" Target="https://atcoder.jp/contests/wupc2012" TargetMode="External"/><Relationship Id="rId9760" Type="http://schemas.openxmlformats.org/officeDocument/2006/relationships/hyperlink" Target="https://atcoder.jp/contests/joisc2009" TargetMode="External"/><Relationship Id="rId705" Type="http://schemas.openxmlformats.org/officeDocument/2006/relationships/hyperlink" Target="https://atcoder.jp/contests/s8pc-6/tasks/s8pc_6_c" TargetMode="External"/><Relationship Id="rId1335" Type="http://schemas.openxmlformats.org/officeDocument/2006/relationships/hyperlink" Target="https://atcoder.jp/contests/pakencamp-2018-day2/tasks/pakencamp_2018_day2_c" TargetMode="External"/><Relationship Id="rId8362" Type="http://schemas.openxmlformats.org/officeDocument/2006/relationships/hyperlink" Target="https://atcoder.jp/contests/maximum-cup-2013" TargetMode="External"/><Relationship Id="rId9413" Type="http://schemas.openxmlformats.org/officeDocument/2006/relationships/hyperlink" Target="https://atcoder.jp/contests/arc002/tasks/arc002_1" TargetMode="External"/><Relationship Id="rId2800" Type="http://schemas.openxmlformats.org/officeDocument/2006/relationships/hyperlink" Target="https://atcoder.jp/contests/soundhound2018" TargetMode="External"/><Relationship Id="rId5956" Type="http://schemas.openxmlformats.org/officeDocument/2006/relationships/hyperlink" Target="https://atcoder.jp/contests/joisc2016" TargetMode="External"/><Relationship Id="rId8015" Type="http://schemas.openxmlformats.org/officeDocument/2006/relationships/hyperlink" Target="https://atcoder.jp/contests/abc008/tasks/abc008_2" TargetMode="External"/><Relationship Id="rId41" Type="http://schemas.openxmlformats.org/officeDocument/2006/relationships/hyperlink" Target="https://atcoder.jp/contests/abc135/tasks/abc135_b" TargetMode="External"/><Relationship Id="rId1402" Type="http://schemas.openxmlformats.org/officeDocument/2006/relationships/hyperlink" Target="https://atcoder.jp/contests/agc029" TargetMode="External"/><Relationship Id="rId4558" Type="http://schemas.openxmlformats.org/officeDocument/2006/relationships/hyperlink" Target="https://atcoder.jp/contests/joi2017yo" TargetMode="External"/><Relationship Id="rId4972" Type="http://schemas.openxmlformats.org/officeDocument/2006/relationships/hyperlink" Target="https://atcoder.jp/contests/s8pc-3" TargetMode="External"/><Relationship Id="rId5609" Type="http://schemas.openxmlformats.org/officeDocument/2006/relationships/hyperlink" Target="https://atcoder.jp/contests/arc052/tasks/arc052_b" TargetMode="External"/><Relationship Id="rId7031" Type="http://schemas.openxmlformats.org/officeDocument/2006/relationships/hyperlink" Target="https://atcoder.jp/contests/abc020/tasks/abc020_b" TargetMode="External"/><Relationship Id="rId3574" Type="http://schemas.openxmlformats.org/officeDocument/2006/relationships/hyperlink" Target="https://atcoder.jp/contests/code-festival-2017-quala" TargetMode="External"/><Relationship Id="rId4625" Type="http://schemas.openxmlformats.org/officeDocument/2006/relationships/hyperlink" Target="https://atcoder.jp/contests/xmascon16/tasks/xmascon16_a" TargetMode="External"/><Relationship Id="rId495" Type="http://schemas.openxmlformats.org/officeDocument/2006/relationships/hyperlink" Target="https://atcoder.jp/contests/agc033/tasks/agc033_f" TargetMode="External"/><Relationship Id="rId2176" Type="http://schemas.openxmlformats.org/officeDocument/2006/relationships/hyperlink" Target="https://atcoder.jp/contests/bitflyer2018-final" TargetMode="External"/><Relationship Id="rId2590" Type="http://schemas.openxmlformats.org/officeDocument/2006/relationships/hyperlink" Target="https://atcoder.jp/contests/abc090" TargetMode="External"/><Relationship Id="rId3227" Type="http://schemas.openxmlformats.org/officeDocument/2006/relationships/hyperlink" Target="https://atcoder.jp/contests/cf17-exhibition-open/tasks/cf17_exhibition_b" TargetMode="External"/><Relationship Id="rId3641" Type="http://schemas.openxmlformats.org/officeDocument/2006/relationships/hyperlink" Target="https://atcoder.jp/contests/abc073/tasks/abc073_b" TargetMode="External"/><Relationship Id="rId6797" Type="http://schemas.openxmlformats.org/officeDocument/2006/relationships/hyperlink" Target="https://atcoder.jp/contests/abc024/tasks/abc024_a" TargetMode="External"/><Relationship Id="rId7848" Type="http://schemas.openxmlformats.org/officeDocument/2006/relationships/hyperlink" Target="https://atcoder.jp/contests/abc013/tasks/abc013_3" TargetMode="External"/><Relationship Id="rId148" Type="http://schemas.openxmlformats.org/officeDocument/2006/relationships/hyperlink" Target="https://atcoder.jp/contests/agc035" TargetMode="External"/><Relationship Id="rId562" Type="http://schemas.openxmlformats.org/officeDocument/2006/relationships/hyperlink" Target="https://atcoder.jp/contests/iroha2019-day3" TargetMode="External"/><Relationship Id="rId1192" Type="http://schemas.openxmlformats.org/officeDocument/2006/relationships/hyperlink" Target="https://atcoder.jp/contests/dp" TargetMode="External"/><Relationship Id="rId2243" Type="http://schemas.openxmlformats.org/officeDocument/2006/relationships/hyperlink" Target="https://atcoder.jp/contests/abc099/tasks/abc099_c" TargetMode="External"/><Relationship Id="rId5399" Type="http://schemas.openxmlformats.org/officeDocument/2006/relationships/hyperlink" Target="https://atcoder.jp/contests/tkppc2/tasks/tkppc2016_g" TargetMode="External"/><Relationship Id="rId6864" Type="http://schemas.openxmlformats.org/officeDocument/2006/relationships/hyperlink" Target="https://atcoder.jp/contests/arc038/tasks/arc038_a" TargetMode="External"/><Relationship Id="rId7915" Type="http://schemas.openxmlformats.org/officeDocument/2006/relationships/hyperlink" Target="https://atcoder.jp/contests/kupc2014" TargetMode="External"/><Relationship Id="rId9270" Type="http://schemas.openxmlformats.org/officeDocument/2006/relationships/hyperlink" Target="https://atcoder.jp/contests/arc005/tasks/arc005_2" TargetMode="External"/><Relationship Id="rId215" Type="http://schemas.openxmlformats.org/officeDocument/2006/relationships/hyperlink" Target="https://atcoder.jp/contests/abc131/tasks/abc131_e" TargetMode="External"/><Relationship Id="rId2310" Type="http://schemas.openxmlformats.org/officeDocument/2006/relationships/hyperlink" Target="https://atcoder.jp/contests/agc024/tasks/agc024_b" TargetMode="External"/><Relationship Id="rId5466" Type="http://schemas.openxmlformats.org/officeDocument/2006/relationships/hyperlink" Target="https://atcoder.jp/contests/arc058/tasks/arc058_d" TargetMode="External"/><Relationship Id="rId6517" Type="http://schemas.openxmlformats.org/officeDocument/2006/relationships/hyperlink" Target="https://atcoder.jp/contests/jag2015summer-day2" TargetMode="External"/><Relationship Id="rId4068" Type="http://schemas.openxmlformats.org/officeDocument/2006/relationships/hyperlink" Target="https://atcoder.jp/contests/abc060/tasks/arc073_b" TargetMode="External"/><Relationship Id="rId4482" Type="http://schemas.openxmlformats.org/officeDocument/2006/relationships/hyperlink" Target="https://atcoder.jp/contests/abc052/tasks/arc067_b" TargetMode="External"/><Relationship Id="rId5119" Type="http://schemas.openxmlformats.org/officeDocument/2006/relationships/hyperlink" Target="https://atcoder.jp/contests/code-festival-2016-qualb" TargetMode="External"/><Relationship Id="rId5880" Type="http://schemas.openxmlformats.org/officeDocument/2006/relationships/hyperlink" Target="https://atcoder.jp/contests/dwango2016-prelims/tasks/dwango2016qual_b" TargetMode="External"/><Relationship Id="rId6931" Type="http://schemas.openxmlformats.org/officeDocument/2006/relationships/hyperlink" Target="https://atcoder.jp/contests/arc037" TargetMode="External"/><Relationship Id="rId3084" Type="http://schemas.openxmlformats.org/officeDocument/2006/relationships/hyperlink" Target="https://atcoder.jp/contests/joi2018yo/tasks/joi2018_yo_b" TargetMode="External"/><Relationship Id="rId4135" Type="http://schemas.openxmlformats.org/officeDocument/2006/relationships/hyperlink" Target="https://atcoder.jp/contests/arc071" TargetMode="External"/><Relationship Id="rId5533" Type="http://schemas.openxmlformats.org/officeDocument/2006/relationships/hyperlink" Target="https://atcoder.jp/contests/abc039" TargetMode="External"/><Relationship Id="rId8689" Type="http://schemas.openxmlformats.org/officeDocument/2006/relationships/hyperlink" Target="https://atcoder.jp/contests/tenka1-2013-qualb" TargetMode="External"/><Relationship Id="rId1729" Type="http://schemas.openxmlformats.org/officeDocument/2006/relationships/hyperlink" Target="https://atcoder.jp/contests/agc028" TargetMode="External"/><Relationship Id="rId5600" Type="http://schemas.openxmlformats.org/officeDocument/2006/relationships/hyperlink" Target="https://atcoder.jp/contests/abc037/tasks/abc037_c" TargetMode="External"/><Relationship Id="rId8756" Type="http://schemas.openxmlformats.org/officeDocument/2006/relationships/hyperlink" Target="https://atcoder.jp/contests/arc014/tasks/arc014_1" TargetMode="External"/><Relationship Id="rId9807" Type="http://schemas.openxmlformats.org/officeDocument/2006/relationships/hyperlink" Target="https://atcoder.jp/contests/joi2008yo/tasks/joi2008yo_f" TargetMode="External"/><Relationship Id="rId3151" Type="http://schemas.openxmlformats.org/officeDocument/2006/relationships/hyperlink" Target="https://atcoder.jp/contests/code-thanks-festival-2017" TargetMode="External"/><Relationship Id="rId4202" Type="http://schemas.openxmlformats.org/officeDocument/2006/relationships/hyperlink" Target="https://atcoder.jp/contests/yahoo-procon2017-final-open/tasks/yahoo_procon2017_final_e" TargetMode="External"/><Relationship Id="rId7358" Type="http://schemas.openxmlformats.org/officeDocument/2006/relationships/hyperlink" Target="https://atcoder.jp/contests/code-thanks-festival-2014-b-open/tasks/code_thanks_festival_14_qualb_g" TargetMode="External"/><Relationship Id="rId7772" Type="http://schemas.openxmlformats.org/officeDocument/2006/relationships/hyperlink" Target="https://atcoder.jp/contests/tenka1-2014-final-open/tasks/tenka1_2014_final_e" TargetMode="External"/><Relationship Id="rId8409" Type="http://schemas.openxmlformats.org/officeDocument/2006/relationships/hyperlink" Target="https://atcoder.jp/contests/jag2013autumn/tasks/icpc2013autumn_g" TargetMode="External"/><Relationship Id="rId8823" Type="http://schemas.openxmlformats.org/officeDocument/2006/relationships/hyperlink" Target="https://atcoder.jp/contests/joisc2013-day2/tasks/joisc2013_spy" TargetMode="External"/><Relationship Id="rId3968" Type="http://schemas.openxmlformats.org/officeDocument/2006/relationships/hyperlink" Target="https://atcoder.jp/contests/abc063/tasks/arc075_a" TargetMode="External"/><Relationship Id="rId6374" Type="http://schemas.openxmlformats.org/officeDocument/2006/relationships/hyperlink" Target="https://atcoder.jp/contests/ttpc2015/tasks/ttpc2015_d" TargetMode="External"/><Relationship Id="rId7425" Type="http://schemas.openxmlformats.org/officeDocument/2006/relationships/hyperlink" Target="https://atcoder.jp/contests/abc015/tasks/abc015_1" TargetMode="External"/><Relationship Id="rId5" Type="http://schemas.openxmlformats.org/officeDocument/2006/relationships/hyperlink" Target="https://atcoder.jp/contests/tkppc4-2/tasks/tkppc4_2_b" TargetMode="External"/><Relationship Id="rId889" Type="http://schemas.openxmlformats.org/officeDocument/2006/relationships/hyperlink" Target="https://atcoder.jp/contests/hokudai-hitachi2018" TargetMode="External"/><Relationship Id="rId5390" Type="http://schemas.openxmlformats.org/officeDocument/2006/relationships/hyperlink" Target="https://atcoder.jp/contests/tkppc2/tasks/tkppc2016_d" TargetMode="External"/><Relationship Id="rId6027" Type="http://schemas.openxmlformats.org/officeDocument/2006/relationships/hyperlink" Target="https://atcoder.jp/contests/xmascontest2015noon/tasks/xmascontest2015_g" TargetMode="External"/><Relationship Id="rId6441" Type="http://schemas.openxmlformats.org/officeDocument/2006/relationships/hyperlink" Target="https://atcoder.jp/contests/jag2015summer-day4/tasks/icpc2015summer_day4_f" TargetMode="External"/><Relationship Id="rId9597" Type="http://schemas.openxmlformats.org/officeDocument/2006/relationships/hyperlink" Target="https://atcoder.jp/contests/joisc2011/tasks/joisc2011_guess" TargetMode="External"/><Relationship Id="rId1586" Type="http://schemas.openxmlformats.org/officeDocument/2006/relationships/hyperlink" Target="https://atcoder.jp/contests/code-festival-2018-final-open/tasks/code_festival_2018_final_d" TargetMode="External"/><Relationship Id="rId2984" Type="http://schemas.openxmlformats.org/officeDocument/2006/relationships/hyperlink" Target="https://atcoder.jp/contests/xmascon17/tasks/xmascon17_c" TargetMode="External"/><Relationship Id="rId5043" Type="http://schemas.openxmlformats.org/officeDocument/2006/relationships/hyperlink" Target="https://atcoder.jp/contests/ddcc2016-qual/tasks/ddcc_2016_qual_c" TargetMode="External"/><Relationship Id="rId8199" Type="http://schemas.openxmlformats.org/officeDocument/2006/relationships/hyperlink" Target="https://atcoder.jp/contests/arc018/tasks/arc018_1" TargetMode="External"/><Relationship Id="rId609" Type="http://schemas.openxmlformats.org/officeDocument/2006/relationships/hyperlink" Target="https://atcoder.jp/contests/iroha2019-day2/tasks/iroha2019_day2_f" TargetMode="External"/><Relationship Id="rId956" Type="http://schemas.openxmlformats.org/officeDocument/2006/relationships/hyperlink" Target="https://atcoder.jp/contests/nikkei2019-ex/tasks/nikkei2019ex_b" TargetMode="External"/><Relationship Id="rId1239" Type="http://schemas.openxmlformats.org/officeDocument/2006/relationships/hyperlink" Target="https://atcoder.jp/contests/joisc2019/tasks/joisc2019_l" TargetMode="External"/><Relationship Id="rId2637" Type="http://schemas.openxmlformats.org/officeDocument/2006/relationships/hyperlink" Target="https://atcoder.jp/contests/agc021/tasks/agc021_c" TargetMode="External"/><Relationship Id="rId5110" Type="http://schemas.openxmlformats.org/officeDocument/2006/relationships/hyperlink" Target="https://atcoder.jp/contests/code-festival-2016-qualb" TargetMode="External"/><Relationship Id="rId8266" Type="http://schemas.openxmlformats.org/officeDocument/2006/relationships/hyperlink" Target="https://atcoder.jp/contests/joi2014yo" TargetMode="External"/><Relationship Id="rId9317" Type="http://schemas.openxmlformats.org/officeDocument/2006/relationships/hyperlink" Target="https://atcoder.jp/contests/hbpc2012/tasks/hbpc_3" TargetMode="External"/><Relationship Id="rId9664" Type="http://schemas.openxmlformats.org/officeDocument/2006/relationships/hyperlink" Target="https://atcoder.jp/contests/joi2010ho" TargetMode="External"/><Relationship Id="rId1653" Type="http://schemas.openxmlformats.org/officeDocument/2006/relationships/hyperlink" Target="https://atcoder.jp/contests/abc113/tasks/abc113_d" TargetMode="External"/><Relationship Id="rId2704" Type="http://schemas.openxmlformats.org/officeDocument/2006/relationships/hyperlink" Target="https://atcoder.jp/contests/yahoo-procon2018-qual" TargetMode="External"/><Relationship Id="rId8680" Type="http://schemas.openxmlformats.org/officeDocument/2006/relationships/hyperlink" Target="https://atcoder.jp/contests/tenka1-2013-qualb" TargetMode="External"/><Relationship Id="rId9731" Type="http://schemas.openxmlformats.org/officeDocument/2006/relationships/hyperlink" Target="https://atcoder.jp/contests/joi2009yo/tasks/joi2009yo_d" TargetMode="External"/><Relationship Id="rId1306" Type="http://schemas.openxmlformats.org/officeDocument/2006/relationships/hyperlink" Target="https://atcoder.jp/contests/xmascon18" TargetMode="External"/><Relationship Id="rId1720" Type="http://schemas.openxmlformats.org/officeDocument/2006/relationships/hyperlink" Target="https://atcoder.jp/contests/code-festival-2018-qualb" TargetMode="External"/><Relationship Id="rId4876" Type="http://schemas.openxmlformats.org/officeDocument/2006/relationships/hyperlink" Target="https://atcoder.jp/contests/cf16-relay-open" TargetMode="External"/><Relationship Id="rId5927" Type="http://schemas.openxmlformats.org/officeDocument/2006/relationships/hyperlink" Target="https://atcoder.jp/contests/joi2016yo/tasks/joi2016yo_e" TargetMode="External"/><Relationship Id="rId7282" Type="http://schemas.openxmlformats.org/officeDocument/2006/relationships/hyperlink" Target="https://atcoder.jp/contests/joisc2015" TargetMode="External"/><Relationship Id="rId8333" Type="http://schemas.openxmlformats.org/officeDocument/2006/relationships/hyperlink" Target="https://atcoder.jp/contests/abc003/tasks/abc003_3" TargetMode="External"/><Relationship Id="rId12" Type="http://schemas.openxmlformats.org/officeDocument/2006/relationships/hyperlink" Target="https://atcoder.jp/contests/tkppc4-2/tasks/tkppc4_2_d" TargetMode="External"/><Relationship Id="rId3478" Type="http://schemas.openxmlformats.org/officeDocument/2006/relationships/hyperlink" Target="https://atcoder.jp/contests/kupc2017" TargetMode="External"/><Relationship Id="rId3892" Type="http://schemas.openxmlformats.org/officeDocument/2006/relationships/hyperlink" Target="https://atcoder.jp/contests/abc066" TargetMode="External"/><Relationship Id="rId4529" Type="http://schemas.openxmlformats.org/officeDocument/2006/relationships/hyperlink" Target="https://atcoder.jp/contests/joisc2017/tasks/joisc2017_h" TargetMode="External"/><Relationship Id="rId4943" Type="http://schemas.openxmlformats.org/officeDocument/2006/relationships/hyperlink" Target="https://atcoder.jp/contests/cf16-final/tasks/codefestival_2016_final_b" TargetMode="External"/><Relationship Id="rId8400" Type="http://schemas.openxmlformats.org/officeDocument/2006/relationships/hyperlink" Target="https://atcoder.jp/contests/jag2013autumn/tasks/icpc2013autumn_d" TargetMode="External"/><Relationship Id="rId399" Type="http://schemas.openxmlformats.org/officeDocument/2006/relationships/hyperlink" Target="https://atcoder.jp/contests/abc126/tasks/abc126_f" TargetMode="External"/><Relationship Id="rId2494" Type="http://schemas.openxmlformats.org/officeDocument/2006/relationships/hyperlink" Target="https://atcoder.jp/contests/maximum-cup-2018" TargetMode="External"/><Relationship Id="rId3545" Type="http://schemas.openxmlformats.org/officeDocument/2006/relationships/hyperlink" Target="https://atcoder.jp/contests/jag2017summer-day3/tasks/jag2017summer_day3_f" TargetMode="External"/><Relationship Id="rId7002" Type="http://schemas.openxmlformats.org/officeDocument/2006/relationships/hyperlink" Target="https://atcoder.jp/contests/utpc2014/tasks/utpc2014_j" TargetMode="External"/><Relationship Id="rId466" Type="http://schemas.openxmlformats.org/officeDocument/2006/relationships/hyperlink" Target="https://atcoder.jp/contests/cpsco2019-s2" TargetMode="External"/><Relationship Id="rId880" Type="http://schemas.openxmlformats.org/officeDocument/2006/relationships/hyperlink" Target="https://atcoder.jp/contests/rco-contest-2019-final" TargetMode="External"/><Relationship Id="rId1096" Type="http://schemas.openxmlformats.org/officeDocument/2006/relationships/hyperlink" Target="https://atcoder.jp/contests/keyence2019" TargetMode="External"/><Relationship Id="rId2147" Type="http://schemas.openxmlformats.org/officeDocument/2006/relationships/hyperlink" Target="https://atcoder.jp/contests/abc102/tasks/arc100_a" TargetMode="External"/><Relationship Id="rId2561" Type="http://schemas.openxmlformats.org/officeDocument/2006/relationships/hyperlink" Target="https://atcoder.jp/contests/arc092/tasks/arc092_d" TargetMode="External"/><Relationship Id="rId9174" Type="http://schemas.openxmlformats.org/officeDocument/2006/relationships/hyperlink" Target="https://atcoder.jp/contests/k2pc-hard/tasks/k2pc001_h2" TargetMode="External"/><Relationship Id="rId119" Type="http://schemas.openxmlformats.org/officeDocument/2006/relationships/hyperlink" Target="https://atcoder.jp/contests/agc036/tasks/agc036_f" TargetMode="External"/><Relationship Id="rId533" Type="http://schemas.openxmlformats.org/officeDocument/2006/relationships/hyperlink" Target="https://atcoder.jp/contests/iroha2019-day4/tasks/iroha2019_day4_e" TargetMode="External"/><Relationship Id="rId1163" Type="http://schemas.openxmlformats.org/officeDocument/2006/relationships/hyperlink" Target="https://atcoder.jp/contests/dp/tasks/dp_m" TargetMode="External"/><Relationship Id="rId2214" Type="http://schemas.openxmlformats.org/officeDocument/2006/relationships/hyperlink" Target="https://atcoder.jp/contests/abc101/tasks/abc101_a" TargetMode="External"/><Relationship Id="rId3612" Type="http://schemas.openxmlformats.org/officeDocument/2006/relationships/hyperlink" Target="https://atcoder.jp/contests/jag2017summer-day1/tasks/jag2017summer_day1_k" TargetMode="External"/><Relationship Id="rId6768" Type="http://schemas.openxmlformats.org/officeDocument/2006/relationships/hyperlink" Target="https://atcoder.jp/contests/abc025/tasks/abc025_b" TargetMode="External"/><Relationship Id="rId7819" Type="http://schemas.openxmlformats.org/officeDocument/2006/relationships/hyperlink" Target="https://atcoder.jp/contests/tenka1-2014-qualb" TargetMode="External"/><Relationship Id="rId8190" Type="http://schemas.openxmlformats.org/officeDocument/2006/relationships/hyperlink" Target="https://atcoder.jp/contests/utpc2013/tasks/utpc2013_10" TargetMode="External"/><Relationship Id="rId9241" Type="http://schemas.openxmlformats.org/officeDocument/2006/relationships/hyperlink" Target="https://atcoder.jp/contests/kupc2012" TargetMode="External"/><Relationship Id="rId5784" Type="http://schemas.openxmlformats.org/officeDocument/2006/relationships/hyperlink" Target="https://atcoder.jp/contests/mujin-pc-2016/tasks/mujin_pc_2016_d" TargetMode="External"/><Relationship Id="rId6835" Type="http://schemas.openxmlformats.org/officeDocument/2006/relationships/hyperlink" Target="https://atcoder.jp/contests/gwcontest2015" TargetMode="External"/><Relationship Id="rId600" Type="http://schemas.openxmlformats.org/officeDocument/2006/relationships/hyperlink" Target="https://atcoder.jp/contests/iroha2019-day2/tasks/iroha2019_day2_c" TargetMode="External"/><Relationship Id="rId1230" Type="http://schemas.openxmlformats.org/officeDocument/2006/relationships/hyperlink" Target="https://atcoder.jp/contests/joisc2019/tasks/joisc2019_i" TargetMode="External"/><Relationship Id="rId4386" Type="http://schemas.openxmlformats.org/officeDocument/2006/relationships/hyperlink" Target="https://atcoder.jp/contests/njpc2017/tasks/njpc2017_b" TargetMode="External"/><Relationship Id="rId5437" Type="http://schemas.openxmlformats.org/officeDocument/2006/relationships/hyperlink" Target="https://atcoder.jp/contests/tenka1-2016-quala" TargetMode="External"/><Relationship Id="rId5851" Type="http://schemas.openxmlformats.org/officeDocument/2006/relationships/hyperlink" Target="https://atcoder.jp/contests/s8pc-1" TargetMode="External"/><Relationship Id="rId6902" Type="http://schemas.openxmlformats.org/officeDocument/2006/relationships/hyperlink" Target="https://atcoder.jp/contests/jag2015spring/tasks/icpc2015spring_f" TargetMode="External"/><Relationship Id="rId4039" Type="http://schemas.openxmlformats.org/officeDocument/2006/relationships/hyperlink" Target="https://atcoder.jp/contests/agc014" TargetMode="External"/><Relationship Id="rId4453" Type="http://schemas.openxmlformats.org/officeDocument/2006/relationships/hyperlink" Target="https://atcoder.jp/contests/jrex2017" TargetMode="External"/><Relationship Id="rId5504" Type="http://schemas.openxmlformats.org/officeDocument/2006/relationships/hyperlink" Target="https://atcoder.jp/contests/abc041/tasks/abc041_c" TargetMode="External"/><Relationship Id="rId3055" Type="http://schemas.openxmlformats.org/officeDocument/2006/relationships/hyperlink" Target="https://atcoder.jp/contests/arc086" TargetMode="External"/><Relationship Id="rId4106" Type="http://schemas.openxmlformats.org/officeDocument/2006/relationships/hyperlink" Target="https://atcoder.jp/contests/agc013/tasks/agc013_e" TargetMode="External"/><Relationship Id="rId4520" Type="http://schemas.openxmlformats.org/officeDocument/2006/relationships/hyperlink" Target="https://atcoder.jp/contests/joisc2017/tasks/joisc2017_e" TargetMode="External"/><Relationship Id="rId7676" Type="http://schemas.openxmlformats.org/officeDocument/2006/relationships/hyperlink" Target="https://atcoder.jp/contests/jag2014summer-day4/tasks/icpc2014summer_day4_h" TargetMode="External"/><Relationship Id="rId8727" Type="http://schemas.openxmlformats.org/officeDocument/2006/relationships/hyperlink" Target="https://atcoder.jp/contests/kupc2013/tasks/kupc2013_f" TargetMode="External"/><Relationship Id="rId390" Type="http://schemas.openxmlformats.org/officeDocument/2006/relationships/hyperlink" Target="https://atcoder.jp/contests/abc126/tasks/abc126_c" TargetMode="External"/><Relationship Id="rId2071" Type="http://schemas.openxmlformats.org/officeDocument/2006/relationships/hyperlink" Target="https://atcoder.jp/contests/agc026" TargetMode="External"/><Relationship Id="rId3122" Type="http://schemas.openxmlformats.org/officeDocument/2006/relationships/hyperlink" Target="https://atcoder.jp/contests/abc080/tasks/abc080_d" TargetMode="External"/><Relationship Id="rId6278" Type="http://schemas.openxmlformats.org/officeDocument/2006/relationships/hyperlink" Target="https://atcoder.jp/contests/abc030/tasks/abc030_a" TargetMode="External"/><Relationship Id="rId6692" Type="http://schemas.openxmlformats.org/officeDocument/2006/relationships/hyperlink" Target="https://atcoder.jp/contests/tenka1-2015-quala/tasks/tenka1_2015_qualA_d" TargetMode="External"/><Relationship Id="rId7329" Type="http://schemas.openxmlformats.org/officeDocument/2006/relationships/hyperlink" Target="https://atcoder.jp/contests/code-festival-2014-china-open/tasks/code_festival_china_g" TargetMode="External"/><Relationship Id="rId5294" Type="http://schemas.openxmlformats.org/officeDocument/2006/relationships/hyperlink" Target="https://atcoder.jp/contests/jag2016autumn/tasks/icpc2016autumn_j" TargetMode="External"/><Relationship Id="rId6345" Type="http://schemas.openxmlformats.org/officeDocument/2006/relationships/hyperlink" Target="https://atcoder.jp/contests/arc045/tasks/arc045_b" TargetMode="External"/><Relationship Id="rId7743" Type="http://schemas.openxmlformats.org/officeDocument/2006/relationships/hyperlink" Target="https://atcoder.jp/contests/jag2014summer-day2/tasks/icpc2014summer_day2_e" TargetMode="External"/><Relationship Id="rId110" Type="http://schemas.openxmlformats.org/officeDocument/2006/relationships/hyperlink" Target="https://atcoder.jp/contests/agc036/tasks/agc036_c" TargetMode="External"/><Relationship Id="rId2888" Type="http://schemas.openxmlformats.org/officeDocument/2006/relationships/hyperlink" Target="https://atcoder.jp/contests/dwacon2018-prelims/tasks/dwacon2018_prelims_a" TargetMode="External"/><Relationship Id="rId3939" Type="http://schemas.openxmlformats.org/officeDocument/2006/relationships/hyperlink" Target="https://atcoder.jp/contests/abc064/tasks/abc064_a" TargetMode="External"/><Relationship Id="rId7810" Type="http://schemas.openxmlformats.org/officeDocument/2006/relationships/hyperlink" Target="https://atcoder.jp/contests/code-formula-2014-qualb" TargetMode="External"/><Relationship Id="rId2955" Type="http://schemas.openxmlformats.org/officeDocument/2006/relationships/hyperlink" Target="https://atcoder.jp/contests/joi2018ho/tasks/joi2018ho_b" TargetMode="External"/><Relationship Id="rId5361" Type="http://schemas.openxmlformats.org/officeDocument/2006/relationships/hyperlink" Target="https://atcoder.jp/contests/abc043/tasks/abc043_b" TargetMode="External"/><Relationship Id="rId6412" Type="http://schemas.openxmlformats.org/officeDocument/2006/relationships/hyperlink" Target="https://atcoder.jp/contests/abc029" TargetMode="External"/><Relationship Id="rId9568" Type="http://schemas.openxmlformats.org/officeDocument/2006/relationships/hyperlink" Target="https://atcoder.jp/contests/joi2011yo" TargetMode="External"/><Relationship Id="rId927" Type="http://schemas.openxmlformats.org/officeDocument/2006/relationships/hyperlink" Target="https://atcoder.jp/contests/yahoo-procon2019-final-open/tasks/yahoo_procon2019_final_b" TargetMode="External"/><Relationship Id="rId1557" Type="http://schemas.openxmlformats.org/officeDocument/2006/relationships/hyperlink" Target="https://atcoder.jp/contests/cf18-relay-open/tasks/relay2018_d" TargetMode="External"/><Relationship Id="rId1971" Type="http://schemas.openxmlformats.org/officeDocument/2006/relationships/hyperlink" Target="https://atcoder.jp/contests/abc106/tasks/abc106_c" TargetMode="External"/><Relationship Id="rId2608" Type="http://schemas.openxmlformats.org/officeDocument/2006/relationships/hyperlink" Target="https://atcoder.jp/contests/rco-contest-2018-final" TargetMode="External"/><Relationship Id="rId5014" Type="http://schemas.openxmlformats.org/officeDocument/2006/relationships/hyperlink" Target="https://atcoder.jp/contests/arc063" TargetMode="External"/><Relationship Id="rId8584" Type="http://schemas.openxmlformats.org/officeDocument/2006/relationships/hyperlink" Target="https://atcoder.jp/contests/tenka1-2013-final" TargetMode="External"/><Relationship Id="rId9635" Type="http://schemas.openxmlformats.org/officeDocument/2006/relationships/hyperlink" Target="https://atcoder.jp/contests/joisc2011/tasks/joisc2011_orienteering" TargetMode="External"/><Relationship Id="rId1624" Type="http://schemas.openxmlformats.org/officeDocument/2006/relationships/hyperlink" Target="https://atcoder.jp/contests/code-festival-2018-final" TargetMode="External"/><Relationship Id="rId4030" Type="http://schemas.openxmlformats.org/officeDocument/2006/relationships/hyperlink" Target="https://atcoder.jp/contests/agc014" TargetMode="External"/><Relationship Id="rId7186" Type="http://schemas.openxmlformats.org/officeDocument/2006/relationships/hyperlink" Target="https://atcoder.jp/contests/NYC2015" TargetMode="External"/><Relationship Id="rId8237" Type="http://schemas.openxmlformats.org/officeDocument/2006/relationships/hyperlink" Target="https://atcoder.jp/contests/birthday0410/tasks/birthday0410_b" TargetMode="External"/><Relationship Id="rId8651" Type="http://schemas.openxmlformats.org/officeDocument/2006/relationships/hyperlink" Target="https://atcoder.jp/contests/tdpc/tasks/tdpc_target" TargetMode="External"/><Relationship Id="rId9702" Type="http://schemas.openxmlformats.org/officeDocument/2006/relationships/hyperlink" Target="https://atcoder.jp/contests/joisc2010/tasks/joisc2010_simroad3" TargetMode="External"/><Relationship Id="rId3796" Type="http://schemas.openxmlformats.org/officeDocument/2006/relationships/hyperlink" Target="https://atcoder.jp/contests/chokudai_S001" TargetMode="External"/><Relationship Id="rId7253" Type="http://schemas.openxmlformats.org/officeDocument/2006/relationships/hyperlink" Target="https://atcoder.jp/contests/joi2015yo/tasks/joi2015yo_f" TargetMode="External"/><Relationship Id="rId8304" Type="http://schemas.openxmlformats.org/officeDocument/2006/relationships/hyperlink" Target="https://atcoder.jp/contests/joisc2014/tasks/joisc2014_k" TargetMode="External"/><Relationship Id="rId2398" Type="http://schemas.openxmlformats.org/officeDocument/2006/relationships/hyperlink" Target="https://atcoder.jp/contests/abc095" TargetMode="External"/><Relationship Id="rId3449" Type="http://schemas.openxmlformats.org/officeDocument/2006/relationships/hyperlink" Target="https://atcoder.jp/contests/code-festival-2017-qualb/tasks/code_festival_2017_qualb_d" TargetMode="External"/><Relationship Id="rId4847" Type="http://schemas.openxmlformats.org/officeDocument/2006/relationships/hyperlink" Target="https://atcoder.jp/contests/cf16-relay-open/tasks/relay_a" TargetMode="External"/><Relationship Id="rId7320" Type="http://schemas.openxmlformats.org/officeDocument/2006/relationships/hyperlink" Target="https://atcoder.jp/contests/code-festival-2014-china-open/tasks/code_festival_china_d" TargetMode="External"/><Relationship Id="rId3863" Type="http://schemas.openxmlformats.org/officeDocument/2006/relationships/hyperlink" Target="https://atcoder.jp/contests/agc017/tasks/agc017_d" TargetMode="External"/><Relationship Id="rId4914" Type="http://schemas.openxmlformats.org/officeDocument/2006/relationships/hyperlink" Target="https://atcoder.jp/contests/cf16-final-open/tasks/codefestival_2016_final_b" TargetMode="External"/><Relationship Id="rId9078" Type="http://schemas.openxmlformats.org/officeDocument/2006/relationships/hyperlink" Target="https://atcoder.jp/contests/arc009/tasks/arc009_4" TargetMode="External"/><Relationship Id="rId784" Type="http://schemas.openxmlformats.org/officeDocument/2006/relationships/hyperlink" Target="https://atcoder.jp/contests/agc032" TargetMode="External"/><Relationship Id="rId1067" Type="http://schemas.openxmlformats.org/officeDocument/2006/relationships/hyperlink" Target="https://atcoder.jp/contests/abc116/tasks/abc116_a" TargetMode="External"/><Relationship Id="rId2465" Type="http://schemas.openxmlformats.org/officeDocument/2006/relationships/hyperlink" Target="https://atcoder.jp/contests/arc094/tasks/arc094_b" TargetMode="External"/><Relationship Id="rId3516" Type="http://schemas.openxmlformats.org/officeDocument/2006/relationships/hyperlink" Target="https://atcoder.jp/contests/tenka1-2017-beginner/tasks/tenka1_2017_d" TargetMode="External"/><Relationship Id="rId3930" Type="http://schemas.openxmlformats.org/officeDocument/2006/relationships/hyperlink" Target="https://atcoder.jp/contests/agc016/tasks/agc016_d" TargetMode="External"/><Relationship Id="rId8094" Type="http://schemas.openxmlformats.org/officeDocument/2006/relationships/hyperlink" Target="https://atcoder.jp/contests/abc006/tasks/abc006_2" TargetMode="External"/><Relationship Id="rId9492" Type="http://schemas.openxmlformats.org/officeDocument/2006/relationships/hyperlink" Target="https://atcoder.jp/contests/joisc2012/tasks/joisc2012_broadcasting5" TargetMode="External"/><Relationship Id="rId437" Type="http://schemas.openxmlformats.org/officeDocument/2006/relationships/hyperlink" Target="https://atcoder.jp/contests/cpsco2019-s3/tasks/cpsco2019_s3_a" TargetMode="External"/><Relationship Id="rId851" Type="http://schemas.openxmlformats.org/officeDocument/2006/relationships/hyperlink" Target="https://atcoder.jp/contests/abc121/tasks/abc121_b" TargetMode="External"/><Relationship Id="rId1481" Type="http://schemas.openxmlformats.org/officeDocument/2006/relationships/hyperlink" Target="https://atcoder.jp/contests/code-thanks-festival-2018-open/tasks/code_thanks_festival_2018_d" TargetMode="External"/><Relationship Id="rId2118" Type="http://schemas.openxmlformats.org/officeDocument/2006/relationships/hyperlink" Target="https://atcoder.jp/contests/soundhound2018-summer-qual/tasks/soundhound2018_summer_qual_b" TargetMode="External"/><Relationship Id="rId2532" Type="http://schemas.openxmlformats.org/officeDocument/2006/relationships/hyperlink" Target="https://atcoder.jp/contests/arc093/tasks/arc093_b" TargetMode="External"/><Relationship Id="rId5688" Type="http://schemas.openxmlformats.org/officeDocument/2006/relationships/hyperlink" Target="https://atcoder.jp/contests/abc036/tasks/abc036_b" TargetMode="External"/><Relationship Id="rId6739" Type="http://schemas.openxmlformats.org/officeDocument/2006/relationships/hyperlink" Target="https://atcoder.jp/contests/snuke21" TargetMode="External"/><Relationship Id="rId9145" Type="http://schemas.openxmlformats.org/officeDocument/2006/relationships/hyperlink" Target="https://atcoder.jp/contests/tenka1-2012-qualC" TargetMode="External"/><Relationship Id="rId504" Type="http://schemas.openxmlformats.org/officeDocument/2006/relationships/hyperlink" Target="https://atcoder.jp/contests/cpsco2019-s1/tasks/cpsco2019_s1_c" TargetMode="External"/><Relationship Id="rId1134" Type="http://schemas.openxmlformats.org/officeDocument/2006/relationships/hyperlink" Target="https://atcoder.jp/contests/dp/tasks/dp_c" TargetMode="External"/><Relationship Id="rId5755" Type="http://schemas.openxmlformats.org/officeDocument/2006/relationships/hyperlink" Target="https://atcoder.jp/contests/arc048" TargetMode="External"/><Relationship Id="rId6806" Type="http://schemas.openxmlformats.org/officeDocument/2006/relationships/hyperlink" Target="https://atcoder.jp/contests/abc024/tasks/abc024_d" TargetMode="External"/><Relationship Id="rId8161" Type="http://schemas.openxmlformats.org/officeDocument/2006/relationships/hyperlink" Target="https://atcoder.jp/contests/utpc2013" TargetMode="External"/><Relationship Id="rId9212" Type="http://schemas.openxmlformats.org/officeDocument/2006/relationships/hyperlink" Target="https://atcoder.jp/contests/ijpc2012-3/tasks/ijpc_animals2" TargetMode="External"/><Relationship Id="rId1201" Type="http://schemas.openxmlformats.org/officeDocument/2006/relationships/hyperlink" Target="https://atcoder.jp/contests/dp" TargetMode="External"/><Relationship Id="rId4357" Type="http://schemas.openxmlformats.org/officeDocument/2006/relationships/hyperlink" Target="https://atcoder.jp/contests/abc054" TargetMode="External"/><Relationship Id="rId4771" Type="http://schemas.openxmlformats.org/officeDocument/2006/relationships/hyperlink" Target="https://atcoder.jp/contests/ddcc2016-final" TargetMode="External"/><Relationship Id="rId5408" Type="http://schemas.openxmlformats.org/officeDocument/2006/relationships/hyperlink" Target="https://atcoder.jp/contests/tkppc2/tasks/tkppc2016_j" TargetMode="External"/><Relationship Id="rId3373" Type="http://schemas.openxmlformats.org/officeDocument/2006/relationships/hyperlink" Target="https://atcoder.jp/contests/abc077" TargetMode="External"/><Relationship Id="rId4424" Type="http://schemas.openxmlformats.org/officeDocument/2006/relationships/hyperlink" Target="https://atcoder.jp/contests/abc053/tasks/arc068_a" TargetMode="External"/><Relationship Id="rId5822" Type="http://schemas.openxmlformats.org/officeDocument/2006/relationships/hyperlink" Target="https://atcoder.jp/contests/dwango2016-finals/tasks/dwango2016final_c" TargetMode="External"/><Relationship Id="rId8978" Type="http://schemas.openxmlformats.org/officeDocument/2006/relationships/hyperlink" Target="https://atcoder.jp/contests/utpc2012/tasks/utpc2012_07" TargetMode="External"/><Relationship Id="rId294" Type="http://schemas.openxmlformats.org/officeDocument/2006/relationships/hyperlink" Target="https://atcoder.jp/contests/m-solutions2019/tasks/m_solutions2019_a" TargetMode="External"/><Relationship Id="rId3026" Type="http://schemas.openxmlformats.org/officeDocument/2006/relationships/hyperlink" Target="https://atcoder.jp/contests/abc083/tasks/arc088_b" TargetMode="External"/><Relationship Id="rId7994" Type="http://schemas.openxmlformats.org/officeDocument/2006/relationships/hyperlink" Target="https://atcoder.jp/contests/abc009/tasks/abc009_3" TargetMode="External"/><Relationship Id="rId361" Type="http://schemas.openxmlformats.org/officeDocument/2006/relationships/hyperlink" Target="https://atcoder.jp/contests/chokudai_S002" TargetMode="External"/><Relationship Id="rId2042" Type="http://schemas.openxmlformats.org/officeDocument/2006/relationships/hyperlink" Target="https://atcoder.jp/contests/soundhound2018-summer-final/tasks/soundhound2018_summer_final_b" TargetMode="External"/><Relationship Id="rId3440" Type="http://schemas.openxmlformats.org/officeDocument/2006/relationships/hyperlink" Target="https://atcoder.jp/contests/code-festival-2017-qualb/tasks/code_festival_2017_qualb_a" TargetMode="External"/><Relationship Id="rId5198" Type="http://schemas.openxmlformats.org/officeDocument/2006/relationships/hyperlink" Target="https://atcoder.jp/contests/arc061/tasks/arc061_d" TargetMode="External"/><Relationship Id="rId6596" Type="http://schemas.openxmlformats.org/officeDocument/2006/relationships/hyperlink" Target="https://atcoder.jp/contests/tenka1-2015-qualb/tasks/tenka1_2015_qualB_e" TargetMode="External"/><Relationship Id="rId7647" Type="http://schemas.openxmlformats.org/officeDocument/2006/relationships/hyperlink" Target="https://atcoder.jp/contests/code-festival-2014-quala/tasks/code_festival_qualA_b" TargetMode="External"/><Relationship Id="rId6249" Type="http://schemas.openxmlformats.org/officeDocument/2006/relationships/hyperlink" Target="https://atcoder.jp/contests/code-festival-2015-final-open/tasks/codefestival_2015_final_e" TargetMode="External"/><Relationship Id="rId6663" Type="http://schemas.openxmlformats.org/officeDocument/2006/relationships/hyperlink" Target="https://atcoder.jp/contests/yuha-c88/tasks/yuha_c88_d" TargetMode="External"/><Relationship Id="rId7714" Type="http://schemas.openxmlformats.org/officeDocument/2006/relationships/hyperlink" Target="https://atcoder.jp/contests/jag2014autumn" TargetMode="External"/><Relationship Id="rId2859" Type="http://schemas.openxmlformats.org/officeDocument/2006/relationships/hyperlink" Target="https://atcoder.jp/contests/colopl2018-final/tasks/colopl2018_final_d" TargetMode="External"/><Relationship Id="rId5265" Type="http://schemas.openxmlformats.org/officeDocument/2006/relationships/hyperlink" Target="https://atcoder.jp/contests/agc004/tasks/agc004_f" TargetMode="External"/><Relationship Id="rId6316" Type="http://schemas.openxmlformats.org/officeDocument/2006/relationships/hyperlink" Target="https://atcoder.jp/contests/kupc2015" TargetMode="External"/><Relationship Id="rId6730" Type="http://schemas.openxmlformats.org/officeDocument/2006/relationships/hyperlink" Target="https://atcoder.jp/contests/arc041" TargetMode="External"/><Relationship Id="rId9886" Type="http://schemas.openxmlformats.org/officeDocument/2006/relationships/hyperlink" Target="https://atcoder.jp/contests/joi2007yo" TargetMode="External"/><Relationship Id="rId1875" Type="http://schemas.openxmlformats.org/officeDocument/2006/relationships/hyperlink" Target="https://atcoder.jp/contests/jag2018summer-day2/tasks/jag2018summer_day2_h" TargetMode="External"/><Relationship Id="rId4281" Type="http://schemas.openxmlformats.org/officeDocument/2006/relationships/hyperlink" Target="https://atcoder.jp/contests/bcu30/tasks/bcu30_c" TargetMode="External"/><Relationship Id="rId5332" Type="http://schemas.openxmlformats.org/officeDocument/2006/relationships/hyperlink" Target="https://atcoder.jp/contests/tenka1-2016-qualb" TargetMode="External"/><Relationship Id="rId8488" Type="http://schemas.openxmlformats.org/officeDocument/2006/relationships/hyperlink" Target="https://atcoder.jp/contests/jag2013summer-day4" TargetMode="External"/><Relationship Id="rId9539" Type="http://schemas.openxmlformats.org/officeDocument/2006/relationships/hyperlink" Target="https://atcoder.jp/contests/utpc2011/tasks/utpc2011_8" TargetMode="External"/><Relationship Id="rId1528" Type="http://schemas.openxmlformats.org/officeDocument/2006/relationships/hyperlink" Target="https://atcoder.jp/contests/dwacon5th-prelims" TargetMode="External"/><Relationship Id="rId2926" Type="http://schemas.openxmlformats.org/officeDocument/2006/relationships/hyperlink" Target="https://atcoder.jp/contests/joisc2018" TargetMode="External"/><Relationship Id="rId8555" Type="http://schemas.openxmlformats.org/officeDocument/2006/relationships/hyperlink" Target="https://atcoder.jp/contests/jag2013summer-warmingup/tasks/icpc2013summer_warmingUp_a" TargetMode="External"/><Relationship Id="rId9606" Type="http://schemas.openxmlformats.org/officeDocument/2006/relationships/hyperlink" Target="https://atcoder.jp/contests/joisc2011/tasks/joisc2011_deciphering" TargetMode="External"/><Relationship Id="rId1942" Type="http://schemas.openxmlformats.org/officeDocument/2006/relationships/hyperlink" Target="https://atcoder.jp/contests/arc101" TargetMode="External"/><Relationship Id="rId4001" Type="http://schemas.openxmlformats.org/officeDocument/2006/relationships/hyperlink" Target="https://atcoder.jp/contests/arc074/tasks/arc074_d" TargetMode="External"/><Relationship Id="rId7157" Type="http://schemas.openxmlformats.org/officeDocument/2006/relationships/hyperlink" Target="https://atcoder.jp/contests/arc033/tasks/arc033_4" TargetMode="External"/><Relationship Id="rId8208" Type="http://schemas.openxmlformats.org/officeDocument/2006/relationships/hyperlink" Target="https://atcoder.jp/contests/arc018/tasks/arc018_4" TargetMode="External"/><Relationship Id="rId6173" Type="http://schemas.openxmlformats.org/officeDocument/2006/relationships/hyperlink" Target="https://atcoder.jp/contests/code-festival-2015-relay/tasks/cf_2015_relay_f" TargetMode="External"/><Relationship Id="rId7571" Type="http://schemas.openxmlformats.org/officeDocument/2006/relationships/hyperlink" Target="https://atcoder.jp/contests/code-festival-2014-final/tasks/code_festival_final_c" TargetMode="External"/><Relationship Id="rId8622" Type="http://schemas.openxmlformats.org/officeDocument/2006/relationships/hyperlink" Target="https://atcoder.jp/contests/tdpc/tasks/tdpc_contest" TargetMode="External"/><Relationship Id="rId3767" Type="http://schemas.openxmlformats.org/officeDocument/2006/relationships/hyperlink" Target="https://atcoder.jp/contests/abc068/tasks/abc068_b" TargetMode="External"/><Relationship Id="rId4818" Type="http://schemas.openxmlformats.org/officeDocument/2006/relationships/hyperlink" Target="https://atcoder.jp/contests/cf16-exhibition-final/tasks/cf16_exhibition_final_a" TargetMode="External"/><Relationship Id="rId7224" Type="http://schemas.openxmlformats.org/officeDocument/2006/relationships/hyperlink" Target="https://atcoder.jp/contests/NYC2015/tasks/nyc2015_13" TargetMode="External"/><Relationship Id="rId688" Type="http://schemas.openxmlformats.org/officeDocument/2006/relationships/hyperlink" Target="https://atcoder.jp/contests/tenka1-2019" TargetMode="External"/><Relationship Id="rId2369" Type="http://schemas.openxmlformats.org/officeDocument/2006/relationships/hyperlink" Target="https://atcoder.jp/contests/agc023/tasks/agc023_d" TargetMode="External"/><Relationship Id="rId2783" Type="http://schemas.openxmlformats.org/officeDocument/2006/relationships/hyperlink" Target="https://atcoder.jp/contests/abc087/tasks/abc087_b" TargetMode="External"/><Relationship Id="rId3834" Type="http://schemas.openxmlformats.org/officeDocument/2006/relationships/hyperlink" Target="https://atcoder.jp/contests/arc078/tasks/arc078_b" TargetMode="External"/><Relationship Id="rId6240" Type="http://schemas.openxmlformats.org/officeDocument/2006/relationships/hyperlink" Target="https://atcoder.jp/contests/code-festival-2015-final-open/tasks/codefestival_2015_final_b" TargetMode="External"/><Relationship Id="rId9396" Type="http://schemas.openxmlformats.org/officeDocument/2006/relationships/hyperlink" Target="https://atcoder.jp/contests/ijpc2012-1/tasks/ijpc_silver" TargetMode="External"/><Relationship Id="rId755" Type="http://schemas.openxmlformats.org/officeDocument/2006/relationships/hyperlink" Target="https://atcoder.jp/contests/exawizards2019/tasks/exawizards2019_c" TargetMode="External"/><Relationship Id="rId1385" Type="http://schemas.openxmlformats.org/officeDocument/2006/relationships/hyperlink" Target="https://atcoder.jp/contests/caddi2018/tasks/caddi2018_d" TargetMode="External"/><Relationship Id="rId2436" Type="http://schemas.openxmlformats.org/officeDocument/2006/relationships/hyperlink" Target="https://atcoder.jp/contests/s8pc-5/tasks/s8pc_5_i" TargetMode="External"/><Relationship Id="rId2850" Type="http://schemas.openxmlformats.org/officeDocument/2006/relationships/hyperlink" Target="https://atcoder.jp/contests/colopl2018-final/tasks/colopl2018_final_a" TargetMode="External"/><Relationship Id="rId9049" Type="http://schemas.openxmlformats.org/officeDocument/2006/relationships/hyperlink" Target="https://atcoder.jp/contests/autumn_fest" TargetMode="External"/><Relationship Id="rId9463" Type="http://schemas.openxmlformats.org/officeDocument/2006/relationships/hyperlink" Target="https://atcoder.jp/contests/joi2012ho" TargetMode="External"/><Relationship Id="rId91" Type="http://schemas.openxmlformats.org/officeDocument/2006/relationships/hyperlink" Target="https://atcoder.jp/contests/tkppc4-1" TargetMode="External"/><Relationship Id="rId408" Type="http://schemas.openxmlformats.org/officeDocument/2006/relationships/hyperlink" Target="https://atcoder.jp/contests/diverta2019/tasks/diverta2019_c" TargetMode="External"/><Relationship Id="rId822" Type="http://schemas.openxmlformats.org/officeDocument/2006/relationships/hyperlink" Target="https://atcoder.jp/contests/wupc2019/tasks/wupc2019_b" TargetMode="External"/><Relationship Id="rId1038" Type="http://schemas.openxmlformats.org/officeDocument/2006/relationships/hyperlink" Target="https://atcoder.jp/contests/abc117/tasks/abc117_a" TargetMode="External"/><Relationship Id="rId1452" Type="http://schemas.openxmlformats.org/officeDocument/2006/relationships/hyperlink" Target="https://atcoder.jp/contests/abc114/tasks/abc114_b" TargetMode="External"/><Relationship Id="rId2503" Type="http://schemas.openxmlformats.org/officeDocument/2006/relationships/hyperlink" Target="https://atcoder.jp/contests/maximum-cup-2018" TargetMode="External"/><Relationship Id="rId3901" Type="http://schemas.openxmlformats.org/officeDocument/2006/relationships/hyperlink" Target="https://atcoder.jp/contests/arc076" TargetMode="External"/><Relationship Id="rId5659" Type="http://schemas.openxmlformats.org/officeDocument/2006/relationships/hyperlink" Target="https://atcoder.jp/contests/s8pc-2" TargetMode="External"/><Relationship Id="rId8065" Type="http://schemas.openxmlformats.org/officeDocument/2006/relationships/hyperlink" Target="https://atcoder.jp/contests/JAG2014Spring" TargetMode="External"/><Relationship Id="rId9116" Type="http://schemas.openxmlformats.org/officeDocument/2006/relationships/hyperlink" Target="https://atcoder.jp/contests/joiopen2012/tasks/apio_mansion" TargetMode="External"/><Relationship Id="rId9530" Type="http://schemas.openxmlformats.org/officeDocument/2006/relationships/hyperlink" Target="https://atcoder.jp/contests/utpc2011/tasks/utpc2011_5" TargetMode="External"/><Relationship Id="rId1105" Type="http://schemas.openxmlformats.org/officeDocument/2006/relationships/hyperlink" Target="https://atcoder.jp/contests/keyence2019" TargetMode="External"/><Relationship Id="rId7081" Type="http://schemas.openxmlformats.org/officeDocument/2006/relationships/hyperlink" Target="https://atcoder.jp/contests/abc019" TargetMode="External"/><Relationship Id="rId8132" Type="http://schemas.openxmlformats.org/officeDocument/2006/relationships/hyperlink" Target="https://atcoder.jp/contests/qupc2014/tasks/qupc2014_g" TargetMode="External"/><Relationship Id="rId3277" Type="http://schemas.openxmlformats.org/officeDocument/2006/relationships/hyperlink" Target="https://atcoder.jp/contests/cf17-final" TargetMode="External"/><Relationship Id="rId4675" Type="http://schemas.openxmlformats.org/officeDocument/2006/relationships/hyperlink" Target="https://atcoder.jp/contests/xmascon16noon" TargetMode="External"/><Relationship Id="rId5726" Type="http://schemas.openxmlformats.org/officeDocument/2006/relationships/hyperlink" Target="https://atcoder.jp/contests/arc049/tasks/arc049_b" TargetMode="External"/><Relationship Id="rId198" Type="http://schemas.openxmlformats.org/officeDocument/2006/relationships/hyperlink" Target="https://atcoder.jp/contests/abc132/tasks/abc132_e" TargetMode="External"/><Relationship Id="rId3691" Type="http://schemas.openxmlformats.org/officeDocument/2006/relationships/hyperlink" Target="https://atcoder.jp/contests/arc081" TargetMode="External"/><Relationship Id="rId4328" Type="http://schemas.openxmlformats.org/officeDocument/2006/relationships/hyperlink" Target="https://atcoder.jp/contests/arc069/tasks/arc069_a" TargetMode="External"/><Relationship Id="rId4742" Type="http://schemas.openxmlformats.org/officeDocument/2006/relationships/hyperlink" Target="https://atcoder.jp/contests/abc049/tasks/arc065_a" TargetMode="External"/><Relationship Id="rId7898" Type="http://schemas.openxmlformats.org/officeDocument/2006/relationships/hyperlink" Target="https://atcoder.jp/contests/kupc2014/tasks/kupc2014_c" TargetMode="External"/><Relationship Id="rId8949" Type="http://schemas.openxmlformats.org/officeDocument/2006/relationships/hyperlink" Target="https://atcoder.jp/contests/wupc2nd/tasks/wupc_06" TargetMode="External"/><Relationship Id="rId2293" Type="http://schemas.openxmlformats.org/officeDocument/2006/relationships/hyperlink" Target="https://atcoder.jp/contests/abc098" TargetMode="External"/><Relationship Id="rId3344" Type="http://schemas.openxmlformats.org/officeDocument/2006/relationships/hyperlink" Target="https://atcoder.jp/contests/arc085/tasks/arc085_d" TargetMode="External"/><Relationship Id="rId7965" Type="http://schemas.openxmlformats.org/officeDocument/2006/relationships/hyperlink" Target="https://atcoder.jp/contests/abc010/tasks/abc010_1" TargetMode="External"/><Relationship Id="rId265" Type="http://schemas.openxmlformats.org/officeDocument/2006/relationships/hyperlink" Target="https://atcoder.jp/contests/abc129" TargetMode="External"/><Relationship Id="rId2360" Type="http://schemas.openxmlformats.org/officeDocument/2006/relationships/hyperlink" Target="https://atcoder.jp/contests/agc023/tasks/agc023_a" TargetMode="External"/><Relationship Id="rId3411" Type="http://schemas.openxmlformats.org/officeDocument/2006/relationships/hyperlink" Target="https://atcoder.jp/contests/code-festival-2017-qualc/tasks/code_festival_2017_qualc_a" TargetMode="External"/><Relationship Id="rId6567" Type="http://schemas.openxmlformats.org/officeDocument/2006/relationships/hyperlink" Target="https://atcoder.jp/contests/tenka1-2015-final/tasks/tenka1_2015_final_f" TargetMode="External"/><Relationship Id="rId6981" Type="http://schemas.openxmlformats.org/officeDocument/2006/relationships/hyperlink" Target="https://atcoder.jp/contests/utpc2014/tasks/utpc2014_c" TargetMode="External"/><Relationship Id="rId7618" Type="http://schemas.openxmlformats.org/officeDocument/2006/relationships/hyperlink" Target="https://atcoder.jp/contests/code-formula-2014-final" TargetMode="External"/><Relationship Id="rId332" Type="http://schemas.openxmlformats.org/officeDocument/2006/relationships/hyperlink" Target="https://atcoder.jp/contests/abc127/tasks/abc127_b" TargetMode="External"/><Relationship Id="rId2013" Type="http://schemas.openxmlformats.org/officeDocument/2006/relationships/hyperlink" Target="https://atcoder.jp/contests/mujin-pc-2018/tasks/mujin_pc_2018_e" TargetMode="External"/><Relationship Id="rId5169" Type="http://schemas.openxmlformats.org/officeDocument/2006/relationships/hyperlink" Target="https://atcoder.jp/contests/agc005/tasks/agc005_e" TargetMode="External"/><Relationship Id="rId5583" Type="http://schemas.openxmlformats.org/officeDocument/2006/relationships/hyperlink" Target="https://atcoder.jp/contests/arc053/tasks/arc053_a" TargetMode="External"/><Relationship Id="rId6634" Type="http://schemas.openxmlformats.org/officeDocument/2006/relationships/hyperlink" Target="https://atcoder.jp/contests/tkppc" TargetMode="External"/><Relationship Id="rId9040" Type="http://schemas.openxmlformats.org/officeDocument/2006/relationships/hyperlink" Target="https://atcoder.jp/contests/autumn_fest" TargetMode="External"/><Relationship Id="rId4185" Type="http://schemas.openxmlformats.org/officeDocument/2006/relationships/hyperlink" Target="https://atcoder.jp/contests/abc057/tasks/abc057_c" TargetMode="External"/><Relationship Id="rId5236" Type="http://schemas.openxmlformats.org/officeDocument/2006/relationships/hyperlink" Target="https://atcoder.jp/contests/tenka1-2016-final" TargetMode="External"/><Relationship Id="rId1779" Type="http://schemas.openxmlformats.org/officeDocument/2006/relationships/hyperlink" Target="https://atcoder.jp/contests/kupc2018/tasks/kupc2018_h" TargetMode="External"/><Relationship Id="rId4252" Type="http://schemas.openxmlformats.org/officeDocument/2006/relationships/hyperlink" Target="https://atcoder.jp/contests/abc056" TargetMode="External"/><Relationship Id="rId5650" Type="http://schemas.openxmlformats.org/officeDocument/2006/relationships/hyperlink" Target="https://atcoder.jp/contests/s8pc-2" TargetMode="External"/><Relationship Id="rId6701" Type="http://schemas.openxmlformats.org/officeDocument/2006/relationships/hyperlink" Target="https://atcoder.jp/contests/arc042/tasks/arc042_b" TargetMode="External"/><Relationship Id="rId9857" Type="http://schemas.openxmlformats.org/officeDocument/2006/relationships/hyperlink" Target="https://atcoder.jp/contests/joisc2008/tasks/joisc2008_election1" TargetMode="External"/><Relationship Id="rId1846" Type="http://schemas.openxmlformats.org/officeDocument/2006/relationships/hyperlink" Target="https://atcoder.jp/contests/code-festival-2018-quala" TargetMode="External"/><Relationship Id="rId5303" Type="http://schemas.openxmlformats.org/officeDocument/2006/relationships/hyperlink" Target="https://atcoder.jp/contests/arc060/tasks/arc060_b" TargetMode="External"/><Relationship Id="rId8459" Type="http://schemas.openxmlformats.org/officeDocument/2006/relationships/hyperlink" Target="https://atcoder.jp/contests/arc015/tasks/arc015_2" TargetMode="External"/><Relationship Id="rId8873" Type="http://schemas.openxmlformats.org/officeDocument/2006/relationships/hyperlink" Target="https://atcoder.jp/contests/joi2013ho/tasks/joi2013ho5" TargetMode="External"/><Relationship Id="rId1913" Type="http://schemas.openxmlformats.org/officeDocument/2006/relationships/hyperlink" Target="https://atcoder.jp/contests/abc109/tasks/abc109_d" TargetMode="External"/><Relationship Id="rId7475" Type="http://schemas.openxmlformats.org/officeDocument/2006/relationships/hyperlink" Target="https://atcoder.jp/contests/code-festival-2014-relay/tasks/code_festival_relay_g" TargetMode="External"/><Relationship Id="rId8526" Type="http://schemas.openxmlformats.org/officeDocument/2006/relationships/hyperlink" Target="https://atcoder.jp/contests/jag2013summer-day3/tasks/icpc2013summer_day3_k" TargetMode="External"/><Relationship Id="rId8940" Type="http://schemas.openxmlformats.org/officeDocument/2006/relationships/hyperlink" Target="https://atcoder.jp/contests/wupc2nd/tasks/wupc_03" TargetMode="External"/><Relationship Id="rId6077" Type="http://schemas.openxmlformats.org/officeDocument/2006/relationships/hyperlink" Target="https://atcoder.jp/contests/code-thanks-festival-2015-open/tasks/code_thanks_festival_2015_b" TargetMode="External"/><Relationship Id="rId6491" Type="http://schemas.openxmlformats.org/officeDocument/2006/relationships/hyperlink" Target="https://atcoder.jp/contests/arc044/tasks/arc044_c" TargetMode="External"/><Relationship Id="rId7128" Type="http://schemas.openxmlformats.org/officeDocument/2006/relationships/hyperlink" Target="https://atcoder.jp/contests/donuts-2015/tasks/donuts_2015_2" TargetMode="External"/><Relationship Id="rId7542" Type="http://schemas.openxmlformats.org/officeDocument/2006/relationships/hyperlink" Target="https://atcoder.jp/contests/code-festival-2014-final-open/tasks/code_festival_final_c" TargetMode="External"/><Relationship Id="rId2687" Type="http://schemas.openxmlformats.org/officeDocument/2006/relationships/hyperlink" Target="https://atcoder.jp/contests/abc088/tasks/abc088_d" TargetMode="External"/><Relationship Id="rId3738" Type="http://schemas.openxmlformats.org/officeDocument/2006/relationships/hyperlink" Target="https://atcoder.jp/contests/arc080/tasks/arc080_d" TargetMode="External"/><Relationship Id="rId5093" Type="http://schemas.openxmlformats.org/officeDocument/2006/relationships/hyperlink" Target="https://atcoder.jp/contests/arc062/tasks/arc062_d" TargetMode="External"/><Relationship Id="rId6144" Type="http://schemas.openxmlformats.org/officeDocument/2006/relationships/hyperlink" Target="https://atcoder.jp/contests/jag2015autumn/tasks/icpc2015autumn_k" TargetMode="External"/><Relationship Id="rId659" Type="http://schemas.openxmlformats.org/officeDocument/2006/relationships/hyperlink" Target="https://atcoder.jp/contests/iroha2019-day1/tasks/iroha2019_day1_l" TargetMode="External"/><Relationship Id="rId1289" Type="http://schemas.openxmlformats.org/officeDocument/2006/relationships/hyperlink" Target="https://atcoder.jp/contests/pakencamp-2018-day3/tasks/pakencamp_2018_day3_f" TargetMode="External"/><Relationship Id="rId5160" Type="http://schemas.openxmlformats.org/officeDocument/2006/relationships/hyperlink" Target="https://atcoder.jp/contests/agc005/tasks/agc005_b" TargetMode="External"/><Relationship Id="rId6211" Type="http://schemas.openxmlformats.org/officeDocument/2006/relationships/hyperlink" Target="https://atcoder.jp/contests/code-festival-2015-morning-easy" TargetMode="External"/><Relationship Id="rId9367" Type="http://schemas.openxmlformats.org/officeDocument/2006/relationships/hyperlink" Target="https://atcoder.jp/contests/arc003" TargetMode="External"/><Relationship Id="rId1356" Type="http://schemas.openxmlformats.org/officeDocument/2006/relationships/hyperlink" Target="https://atcoder.jp/contests/dwacon5th-final-open/tasks/dwacon5th_final_b" TargetMode="External"/><Relationship Id="rId2754" Type="http://schemas.openxmlformats.org/officeDocument/2006/relationships/hyperlink" Target="https://atcoder.jp/contests/dwacon2018-final-open/tasks/dwacon2018_final_d" TargetMode="External"/><Relationship Id="rId3805" Type="http://schemas.openxmlformats.org/officeDocument/2006/relationships/hyperlink" Target="https://atcoder.jp/contests/chokudai_S001" TargetMode="External"/><Relationship Id="rId8383" Type="http://schemas.openxmlformats.org/officeDocument/2006/relationships/hyperlink" Target="https://atcoder.jp/contests/maximum-cup-2013" TargetMode="External"/><Relationship Id="rId9781" Type="http://schemas.openxmlformats.org/officeDocument/2006/relationships/hyperlink" Target="https://atcoder.jp/contests/joisc2009" TargetMode="External"/><Relationship Id="rId726" Type="http://schemas.openxmlformats.org/officeDocument/2006/relationships/hyperlink" Target="https://atcoder.jp/contests/abc124/tasks/abc124_a" TargetMode="External"/><Relationship Id="rId1009" Type="http://schemas.openxmlformats.org/officeDocument/2006/relationships/hyperlink" Target="https://atcoder.jp/contests/abc118" TargetMode="External"/><Relationship Id="rId1770" Type="http://schemas.openxmlformats.org/officeDocument/2006/relationships/hyperlink" Target="https://atcoder.jp/contests/kupc2018/tasks/kupc2018_e" TargetMode="External"/><Relationship Id="rId2407" Type="http://schemas.openxmlformats.org/officeDocument/2006/relationships/hyperlink" Target="https://atcoder.jp/contests/bcu30-2018-qual" TargetMode="External"/><Relationship Id="rId2821" Type="http://schemas.openxmlformats.org/officeDocument/2006/relationships/hyperlink" Target="https://atcoder.jp/contests/abc086" TargetMode="External"/><Relationship Id="rId5977" Type="http://schemas.openxmlformats.org/officeDocument/2006/relationships/hyperlink" Target="https://atcoder.jp/contests/joisc2016" TargetMode="External"/><Relationship Id="rId8036" Type="http://schemas.openxmlformats.org/officeDocument/2006/relationships/hyperlink" Target="https://atcoder.jp/contests/abc007/tasks/abc007_1" TargetMode="External"/><Relationship Id="rId9434" Type="http://schemas.openxmlformats.org/officeDocument/2006/relationships/hyperlink" Target="https://atcoder.jp/contests/arc001/tasks/arc001_4" TargetMode="External"/><Relationship Id="rId62" Type="http://schemas.openxmlformats.org/officeDocument/2006/relationships/hyperlink" Target="https://atcoder.jp/contests/tkppc4-1/tasks/tkppc4_1_c" TargetMode="External"/><Relationship Id="rId1423" Type="http://schemas.openxmlformats.org/officeDocument/2006/relationships/hyperlink" Target="https://atcoder.jp/contests/joi2019yo" TargetMode="External"/><Relationship Id="rId4579" Type="http://schemas.openxmlformats.org/officeDocument/2006/relationships/hyperlink" Target="https://atcoder.jp/contests/agc008" TargetMode="External"/><Relationship Id="rId4993" Type="http://schemas.openxmlformats.org/officeDocument/2006/relationships/hyperlink" Target="https://atcoder.jp/contests/agc007" TargetMode="External"/><Relationship Id="rId8450" Type="http://schemas.openxmlformats.org/officeDocument/2006/relationships/hyperlink" Target="https://atcoder.jp/contests/abc001/tasks/abc001_3" TargetMode="External"/><Relationship Id="rId9501" Type="http://schemas.openxmlformats.org/officeDocument/2006/relationships/hyperlink" Target="https://atcoder.jp/contests/joisc2012/tasks/joisc2012_fortune_telling" TargetMode="External"/><Relationship Id="rId3595" Type="http://schemas.openxmlformats.org/officeDocument/2006/relationships/hyperlink" Target="https://atcoder.jp/contests/jag2017summer-day1" TargetMode="External"/><Relationship Id="rId4646" Type="http://schemas.openxmlformats.org/officeDocument/2006/relationships/hyperlink" Target="https://atcoder.jp/contests/xmascon16/tasks/xmascon16_h" TargetMode="External"/><Relationship Id="rId7052" Type="http://schemas.openxmlformats.org/officeDocument/2006/relationships/hyperlink" Target="https://atcoder.jp/contests/indeednow-quala/tasks/indeednow_2015_quala_1" TargetMode="External"/><Relationship Id="rId8103" Type="http://schemas.openxmlformats.org/officeDocument/2006/relationships/hyperlink" Target="https://atcoder.jp/contests/arc020/tasks/arc020_1" TargetMode="External"/><Relationship Id="rId2197" Type="http://schemas.openxmlformats.org/officeDocument/2006/relationships/hyperlink" Target="https://atcoder.jp/contests/bitflyer2018-final" TargetMode="External"/><Relationship Id="rId3248" Type="http://schemas.openxmlformats.org/officeDocument/2006/relationships/hyperlink" Target="https://atcoder.jp/contests/cf17-final-open/tasks/cf17_final_g" TargetMode="External"/><Relationship Id="rId3662" Type="http://schemas.openxmlformats.org/officeDocument/2006/relationships/hyperlink" Target="https://atcoder.jp/contests/abc072/tasks/abc072_a" TargetMode="External"/><Relationship Id="rId4713" Type="http://schemas.openxmlformats.org/officeDocument/2006/relationships/hyperlink" Target="https://atcoder.jp/contests/dwacon2017-prelims/tasks/dwango2017qual_b" TargetMode="External"/><Relationship Id="rId7869" Type="http://schemas.openxmlformats.org/officeDocument/2006/relationships/hyperlink" Target="https://atcoder.jp/contests/arc027/tasks/arc027_1" TargetMode="External"/><Relationship Id="rId169" Type="http://schemas.openxmlformats.org/officeDocument/2006/relationships/hyperlink" Target="https://atcoder.jp/contests/abc133" TargetMode="External"/><Relationship Id="rId583" Type="http://schemas.openxmlformats.org/officeDocument/2006/relationships/hyperlink" Target="https://atcoder.jp/contests/iroha2019-day3" TargetMode="External"/><Relationship Id="rId2264" Type="http://schemas.openxmlformats.org/officeDocument/2006/relationships/hyperlink" Target="https://atcoder.jp/contests/agc025/tasks/agc025_f" TargetMode="External"/><Relationship Id="rId3315" Type="http://schemas.openxmlformats.org/officeDocument/2006/relationships/hyperlink" Target="https://atcoder.jp/contests/jag2017autumn/tasks/jag2017autumn_i" TargetMode="External"/><Relationship Id="rId9291" Type="http://schemas.openxmlformats.org/officeDocument/2006/relationships/hyperlink" Target="https://atcoder.jp/contests/ijpc2012-2/tasks/ijpc_imo" TargetMode="External"/><Relationship Id="rId236" Type="http://schemas.openxmlformats.org/officeDocument/2006/relationships/hyperlink" Target="https://atcoder.jp/contests/abc130/tasks/abc130_f" TargetMode="External"/><Relationship Id="rId650" Type="http://schemas.openxmlformats.org/officeDocument/2006/relationships/hyperlink" Target="https://atcoder.jp/contests/iroha2019-day1/tasks/iroha2019_day1_i" TargetMode="External"/><Relationship Id="rId1280" Type="http://schemas.openxmlformats.org/officeDocument/2006/relationships/hyperlink" Target="https://atcoder.jp/contests/pakencamp-2018-day3/tasks/pakencamp_2018_day3_c" TargetMode="External"/><Relationship Id="rId2331" Type="http://schemas.openxmlformats.org/officeDocument/2006/relationships/hyperlink" Target="https://atcoder.jp/contests/arc097/tasks/arc097_c" TargetMode="External"/><Relationship Id="rId5487" Type="http://schemas.openxmlformats.org/officeDocument/2006/relationships/hyperlink" Target="https://atcoder.jp/contests/arc057/tasks/arc057_a" TargetMode="External"/><Relationship Id="rId6885" Type="http://schemas.openxmlformats.org/officeDocument/2006/relationships/hyperlink" Target="https://atcoder.jp/contests/abc022/tasks/abc022_d" TargetMode="External"/><Relationship Id="rId7936" Type="http://schemas.openxmlformats.org/officeDocument/2006/relationships/hyperlink" Target="https://atcoder.jp/contests/arc026" TargetMode="External"/><Relationship Id="rId303" Type="http://schemas.openxmlformats.org/officeDocument/2006/relationships/hyperlink" Target="https://atcoder.jp/contests/m-solutions2019/tasks/m_solutions2019_d" TargetMode="External"/><Relationship Id="rId4089" Type="http://schemas.openxmlformats.org/officeDocument/2006/relationships/hyperlink" Target="https://atcoder.jp/contests/abc059/tasks/arc072_a" TargetMode="External"/><Relationship Id="rId6538" Type="http://schemas.openxmlformats.org/officeDocument/2006/relationships/hyperlink" Target="https://atcoder.jp/contests/tenka1-2015-final-open" TargetMode="External"/><Relationship Id="rId6952" Type="http://schemas.openxmlformats.org/officeDocument/2006/relationships/hyperlink" Target="https://atcoder.jp/contests/arc036" TargetMode="External"/><Relationship Id="rId9011" Type="http://schemas.openxmlformats.org/officeDocument/2006/relationships/hyperlink" Target="https://atcoder.jp/contests/jag2012autumn/tasks/icpc2012autumn_c" TargetMode="External"/><Relationship Id="rId5554" Type="http://schemas.openxmlformats.org/officeDocument/2006/relationships/hyperlink" Target="https://atcoder.jp/contests/arc055" TargetMode="External"/><Relationship Id="rId6605" Type="http://schemas.openxmlformats.org/officeDocument/2006/relationships/hyperlink" Target="https://atcoder.jp/contests/arc043/tasks/arc043_c" TargetMode="External"/><Relationship Id="rId1000" Type="http://schemas.openxmlformats.org/officeDocument/2006/relationships/hyperlink" Target="https://atcoder.jp/contests/abc118" TargetMode="External"/><Relationship Id="rId4156" Type="http://schemas.openxmlformats.org/officeDocument/2006/relationships/hyperlink" Target="https://atcoder.jp/contests/abc058" TargetMode="External"/><Relationship Id="rId4570" Type="http://schemas.openxmlformats.org/officeDocument/2006/relationships/hyperlink" Target="https://atcoder.jp/contests/joi2017ho" TargetMode="External"/><Relationship Id="rId5207" Type="http://schemas.openxmlformats.org/officeDocument/2006/relationships/hyperlink" Target="https://atcoder.jp/contests/abc045/tasks/arc061_a" TargetMode="External"/><Relationship Id="rId5621" Type="http://schemas.openxmlformats.org/officeDocument/2006/relationships/hyperlink" Target="https://atcoder.jp/contests/jag2016-domestic/tasks/jag2016secretspring_b" TargetMode="External"/><Relationship Id="rId8777" Type="http://schemas.openxmlformats.org/officeDocument/2006/relationships/hyperlink" Target="https://atcoder.jp/contests/JAG2013Spring/tasks/icpc2013spring_d" TargetMode="External"/><Relationship Id="rId9828" Type="http://schemas.openxmlformats.org/officeDocument/2006/relationships/hyperlink" Target="https://atcoder.jp/contests/joisc2008/tasks/joisc2008_sheet" TargetMode="External"/><Relationship Id="rId1817" Type="http://schemas.openxmlformats.org/officeDocument/2006/relationships/hyperlink" Target="https://atcoder.jp/contests/abc111/tasks/arc103_b" TargetMode="External"/><Relationship Id="rId3172" Type="http://schemas.openxmlformats.org/officeDocument/2006/relationships/hyperlink" Target="https://atcoder.jp/contests/hokudai-hitachi2017-1" TargetMode="External"/><Relationship Id="rId4223" Type="http://schemas.openxmlformats.org/officeDocument/2006/relationships/hyperlink" Target="https://atcoder.jp/contests/rco-contest-2017-final-open/tasks/rco_contest_2017_final_b" TargetMode="External"/><Relationship Id="rId7379" Type="http://schemas.openxmlformats.org/officeDocument/2006/relationships/hyperlink" Target="https://atcoder.jp/contests/code-thanks-festival-2014-a-open/tasks/code_thanks_festival_14_quala_b" TargetMode="External"/><Relationship Id="rId7793" Type="http://schemas.openxmlformats.org/officeDocument/2006/relationships/hyperlink" Target="https://atcoder.jp/contests/arc028/tasks/arc028_2" TargetMode="External"/><Relationship Id="rId8844" Type="http://schemas.openxmlformats.org/officeDocument/2006/relationships/hyperlink" Target="https://atcoder.jp/contests/arc013/tasks/arc013_3" TargetMode="External"/><Relationship Id="rId6395" Type="http://schemas.openxmlformats.org/officeDocument/2006/relationships/hyperlink" Target="https://atcoder.jp/contests/ttpc2015/tasks/ttpc2015_k" TargetMode="External"/><Relationship Id="rId7446" Type="http://schemas.openxmlformats.org/officeDocument/2006/relationships/hyperlink" Target="https://atcoder.jp/contests/k4pc/tasks/k4pc_d" TargetMode="External"/><Relationship Id="rId160" Type="http://schemas.openxmlformats.org/officeDocument/2006/relationships/hyperlink" Target="https://atcoder.jp/contests/abc133" TargetMode="External"/><Relationship Id="rId3989" Type="http://schemas.openxmlformats.org/officeDocument/2006/relationships/hyperlink" Target="https://atcoder.jp/contests/agc015/tasks/agc015_f" TargetMode="External"/><Relationship Id="rId6048" Type="http://schemas.openxmlformats.org/officeDocument/2006/relationships/hyperlink" Target="https://atcoder.jp/contests/code-festival-2015-okinawa-open/tasks/code_festival_2015_okinawa_f" TargetMode="External"/><Relationship Id="rId6462" Type="http://schemas.openxmlformats.org/officeDocument/2006/relationships/hyperlink" Target="https://atcoder.jp/contests/jag2015summer-day3/tasks/icpc2015summer_day3_c" TargetMode="External"/><Relationship Id="rId7860" Type="http://schemas.openxmlformats.org/officeDocument/2006/relationships/hyperlink" Target="https://atcoder.jp/contests/tenka1-2014-quala/tasks/tenka1_2014_qualA_c" TargetMode="External"/><Relationship Id="rId8911" Type="http://schemas.openxmlformats.org/officeDocument/2006/relationships/hyperlink" Target="https://atcoder.jp/contests/yuha-c83" TargetMode="External"/><Relationship Id="rId5064" Type="http://schemas.openxmlformats.org/officeDocument/2006/relationships/hyperlink" Target="https://atcoder.jp/contests/agc006/tasks/agc006_e" TargetMode="External"/><Relationship Id="rId6115" Type="http://schemas.openxmlformats.org/officeDocument/2006/relationships/hyperlink" Target="https://atcoder.jp/contests/jag2015autumn" TargetMode="External"/><Relationship Id="rId7513" Type="http://schemas.openxmlformats.org/officeDocument/2006/relationships/hyperlink" Target="https://atcoder.jp/contests/code-festival-2014-morning-easy" TargetMode="External"/><Relationship Id="rId977" Type="http://schemas.openxmlformats.org/officeDocument/2006/relationships/hyperlink" Target="https://atcoder.jp/contests/nikkei2019-final/tasks/nikkei2019_final_a" TargetMode="External"/><Relationship Id="rId2658" Type="http://schemas.openxmlformats.org/officeDocument/2006/relationships/hyperlink" Target="https://atcoder.jp/contests/yahoo-procon2018-final-open/tasks/yahoo_procon2018_final_d" TargetMode="External"/><Relationship Id="rId3709" Type="http://schemas.openxmlformats.org/officeDocument/2006/relationships/hyperlink" Target="https://atcoder.jp/contests/abc071" TargetMode="External"/><Relationship Id="rId4080" Type="http://schemas.openxmlformats.org/officeDocument/2006/relationships/hyperlink" Target="https://atcoder.jp/contests/arc072/tasks/arc072_d" TargetMode="External"/><Relationship Id="rId9685" Type="http://schemas.openxmlformats.org/officeDocument/2006/relationships/hyperlink" Target="https://atcoder.jp/contests/joisc2010" TargetMode="External"/><Relationship Id="rId1674" Type="http://schemas.openxmlformats.org/officeDocument/2006/relationships/hyperlink" Target="https://atcoder.jp/contests/tenka1-2018/tasks/tenka1_2018_e" TargetMode="External"/><Relationship Id="rId2725" Type="http://schemas.openxmlformats.org/officeDocument/2006/relationships/hyperlink" Target="https://atcoder.jp/contests/apc001" TargetMode="External"/><Relationship Id="rId5131" Type="http://schemas.openxmlformats.org/officeDocument/2006/relationships/hyperlink" Target="https://atcoder.jp/contests/kupc2016" TargetMode="External"/><Relationship Id="rId8287" Type="http://schemas.openxmlformats.org/officeDocument/2006/relationships/hyperlink" Target="https://atcoder.jp/contests/joisc2014" TargetMode="External"/><Relationship Id="rId9338" Type="http://schemas.openxmlformats.org/officeDocument/2006/relationships/hyperlink" Target="https://atcoder.jp/contests/wupc2012-closed/tasks/wupc2012_6" TargetMode="External"/><Relationship Id="rId9752" Type="http://schemas.openxmlformats.org/officeDocument/2006/relationships/hyperlink" Target="https://atcoder.jp/contests/joi2009ho/tasks/joi2009ho_e" TargetMode="External"/><Relationship Id="rId1327" Type="http://schemas.openxmlformats.org/officeDocument/2006/relationships/hyperlink" Target="https://atcoder.jp/contests/pakencamp-2018-day2" TargetMode="External"/><Relationship Id="rId1741" Type="http://schemas.openxmlformats.org/officeDocument/2006/relationships/hyperlink" Target="https://atcoder.jp/contests/agc028" TargetMode="External"/><Relationship Id="rId4897" Type="http://schemas.openxmlformats.org/officeDocument/2006/relationships/hyperlink" Target="https://atcoder.jp/contests/cf16-exhibition-open" TargetMode="External"/><Relationship Id="rId5948" Type="http://schemas.openxmlformats.org/officeDocument/2006/relationships/hyperlink" Target="https://atcoder.jp/contests/joisc2016/tasks/joisc2016_a" TargetMode="External"/><Relationship Id="rId8354" Type="http://schemas.openxmlformats.org/officeDocument/2006/relationships/hyperlink" Target="https://atcoder.jp/contests/Recruit-Programing-contest-practice/tasks/recruite_2013_pre_a" TargetMode="External"/><Relationship Id="rId9405" Type="http://schemas.openxmlformats.org/officeDocument/2006/relationships/hyperlink" Target="https://atcoder.jp/contests/ijpc2012pr/tasks/ijpc_primehazard" TargetMode="External"/><Relationship Id="rId33" Type="http://schemas.openxmlformats.org/officeDocument/2006/relationships/hyperlink" Target="https://atcoder.jp/contests/tkppc4-2/tasks/tkppc4_2_k" TargetMode="External"/><Relationship Id="rId3499" Type="http://schemas.openxmlformats.org/officeDocument/2006/relationships/hyperlink" Target="https://atcoder.jp/contests/kupc2017" TargetMode="External"/><Relationship Id="rId7370" Type="http://schemas.openxmlformats.org/officeDocument/2006/relationships/hyperlink" Target="https://atcoder.jp/contests/arc031/tasks/arc031_3" TargetMode="External"/><Relationship Id="rId8007" Type="http://schemas.openxmlformats.org/officeDocument/2006/relationships/hyperlink" Target="https://atcoder.jp/contests/arc023/tasks/arc023_3" TargetMode="External"/><Relationship Id="rId8421" Type="http://schemas.openxmlformats.org/officeDocument/2006/relationships/hyperlink" Target="https://atcoder.jp/contests/arc016/tasks/arc016_1" TargetMode="External"/><Relationship Id="rId3566" Type="http://schemas.openxmlformats.org/officeDocument/2006/relationships/hyperlink" Target="https://atcoder.jp/contests/code-festival-2017-quala/tasks/code_festival_2017_quala_b" TargetMode="External"/><Relationship Id="rId4964" Type="http://schemas.openxmlformats.org/officeDocument/2006/relationships/hyperlink" Target="https://atcoder.jp/contests/cf16-final/tasks/codefestival_2016_final_i" TargetMode="External"/><Relationship Id="rId7023" Type="http://schemas.openxmlformats.org/officeDocument/2006/relationships/hyperlink" Target="https://atcoder.jp/contests/indeednow-finala-open/tasks/indeednow_2015_finala_e" TargetMode="External"/><Relationship Id="rId487" Type="http://schemas.openxmlformats.org/officeDocument/2006/relationships/hyperlink" Target="https://atcoder.jp/contests/agc033" TargetMode="External"/><Relationship Id="rId2168" Type="http://schemas.openxmlformats.org/officeDocument/2006/relationships/hyperlink" Target="https://atcoder.jp/contests/bitflyer2018-final-open/tasks/bitflyer2018_final_f" TargetMode="External"/><Relationship Id="rId3219" Type="http://schemas.openxmlformats.org/officeDocument/2006/relationships/hyperlink" Target="https://atcoder.jp/contests/cf17-tournament-round1-open/tasks/asaporo2_c" TargetMode="External"/><Relationship Id="rId3980" Type="http://schemas.openxmlformats.org/officeDocument/2006/relationships/hyperlink" Target="https://atcoder.jp/contests/agc015/tasks/agc015_c" TargetMode="External"/><Relationship Id="rId4617" Type="http://schemas.openxmlformats.org/officeDocument/2006/relationships/hyperlink" Target="https://atcoder.jp/contests/xmascon16midnight/tasks/xmascon16_h" TargetMode="External"/><Relationship Id="rId9195" Type="http://schemas.openxmlformats.org/officeDocument/2006/relationships/hyperlink" Target="https://atcoder.jp/contests/k2pc-easy/tasks/k2pc001_e4" TargetMode="External"/><Relationship Id="rId1184" Type="http://schemas.openxmlformats.org/officeDocument/2006/relationships/hyperlink" Target="https://atcoder.jp/contests/dp/tasks/dp_t" TargetMode="External"/><Relationship Id="rId2582" Type="http://schemas.openxmlformats.org/officeDocument/2006/relationships/hyperlink" Target="https://atcoder.jp/contests/arc091/tasks/arc091_c" TargetMode="External"/><Relationship Id="rId3633" Type="http://schemas.openxmlformats.org/officeDocument/2006/relationships/hyperlink" Target="https://atcoder.jp/contests/abc074/tasks/arc083_a" TargetMode="External"/><Relationship Id="rId6789" Type="http://schemas.openxmlformats.org/officeDocument/2006/relationships/hyperlink" Target="https://atcoder.jp/contests/atc001/tasks/dfs_a" TargetMode="External"/><Relationship Id="rId554" Type="http://schemas.openxmlformats.org/officeDocument/2006/relationships/hyperlink" Target="https://atcoder.jp/contests/iroha2019-day4/tasks/iroha2019_day4_l" TargetMode="External"/><Relationship Id="rId2235" Type="http://schemas.openxmlformats.org/officeDocument/2006/relationships/hyperlink" Target="https://atcoder.jp/contests/abc100/tasks/abc100_d" TargetMode="External"/><Relationship Id="rId3700" Type="http://schemas.openxmlformats.org/officeDocument/2006/relationships/hyperlink" Target="https://atcoder.jp/contests/arc081" TargetMode="External"/><Relationship Id="rId6856" Type="http://schemas.openxmlformats.org/officeDocument/2006/relationships/hyperlink" Target="https://atcoder.jp/contests/gwcontest2015" TargetMode="External"/><Relationship Id="rId7907" Type="http://schemas.openxmlformats.org/officeDocument/2006/relationships/hyperlink" Target="https://atcoder.jp/contests/kupc2014/tasks/kupc2014_f" TargetMode="External"/><Relationship Id="rId9262" Type="http://schemas.openxmlformats.org/officeDocument/2006/relationships/hyperlink" Target="https://atcoder.jp/contests/kupc2012" TargetMode="External"/><Relationship Id="rId207" Type="http://schemas.openxmlformats.org/officeDocument/2006/relationships/hyperlink" Target="https://atcoder.jp/contests/abc131/tasks/abc131_b" TargetMode="External"/><Relationship Id="rId621" Type="http://schemas.openxmlformats.org/officeDocument/2006/relationships/hyperlink" Target="https://atcoder.jp/contests/iroha2019-day2/tasks/iroha2019_day2_j" TargetMode="External"/><Relationship Id="rId1251" Type="http://schemas.openxmlformats.org/officeDocument/2006/relationships/hyperlink" Target="https://atcoder.jp/contests/joi2019ho/tasks/joi2019ho_d" TargetMode="External"/><Relationship Id="rId2302" Type="http://schemas.openxmlformats.org/officeDocument/2006/relationships/hyperlink" Target="https://atcoder.jp/contests/abc098" TargetMode="External"/><Relationship Id="rId5458" Type="http://schemas.openxmlformats.org/officeDocument/2006/relationships/hyperlink" Target="https://atcoder.jp/contests/arc058" TargetMode="External"/><Relationship Id="rId5872" Type="http://schemas.openxmlformats.org/officeDocument/2006/relationships/hyperlink" Target="https://atcoder.jp/contests/s8pc-1" TargetMode="External"/><Relationship Id="rId6509" Type="http://schemas.openxmlformats.org/officeDocument/2006/relationships/hyperlink" Target="https://atcoder.jp/contests/jag2015summer-day2/tasks/icpc2015summer_day2_e" TargetMode="External"/><Relationship Id="rId6923" Type="http://schemas.openxmlformats.org/officeDocument/2006/relationships/hyperlink" Target="https://atcoder.jp/contests/arc037/tasks/arc037_a" TargetMode="External"/><Relationship Id="rId4474" Type="http://schemas.openxmlformats.org/officeDocument/2006/relationships/hyperlink" Target="https://atcoder.jp/contests/abc052" TargetMode="External"/><Relationship Id="rId5525" Type="http://schemas.openxmlformats.org/officeDocument/2006/relationships/hyperlink" Target="https://atcoder.jp/contests/abc040/tasks/abc040_b" TargetMode="External"/><Relationship Id="rId3076" Type="http://schemas.openxmlformats.org/officeDocument/2006/relationships/hyperlink" Target="https://atcoder.jp/contests/abc081" TargetMode="External"/><Relationship Id="rId3490" Type="http://schemas.openxmlformats.org/officeDocument/2006/relationships/hyperlink" Target="https://atcoder.jp/contests/kupc2017" TargetMode="External"/><Relationship Id="rId4127" Type="http://schemas.openxmlformats.org/officeDocument/2006/relationships/hyperlink" Target="https://atcoder.jp/contests/s8pc-4/tasks/s8pc_4_f" TargetMode="External"/><Relationship Id="rId4541" Type="http://schemas.openxmlformats.org/officeDocument/2006/relationships/hyperlink" Target="https://atcoder.jp/contests/joisc2017/tasks/joisc2017_l" TargetMode="External"/><Relationship Id="rId7697" Type="http://schemas.openxmlformats.org/officeDocument/2006/relationships/hyperlink" Target="https://atcoder.jp/contests/jag2014autumn/tasks/icpc2014autumn_e" TargetMode="External"/><Relationship Id="rId2092" Type="http://schemas.openxmlformats.org/officeDocument/2006/relationships/hyperlink" Target="https://atcoder.jp/contests/tkppc3" TargetMode="External"/><Relationship Id="rId3143" Type="http://schemas.openxmlformats.org/officeDocument/2006/relationships/hyperlink" Target="https://atcoder.jp/contests/code-thanks-festival-2017-open/tasks/code_thanks_festival_2017_g" TargetMode="External"/><Relationship Id="rId6299" Type="http://schemas.openxmlformats.org/officeDocument/2006/relationships/hyperlink" Target="https://atcoder.jp/contests/kupc2015/tasks/kupc2015_d" TargetMode="External"/><Relationship Id="rId8748" Type="http://schemas.openxmlformats.org/officeDocument/2006/relationships/hyperlink" Target="https://atcoder.jp/contests/geocon2013/tasks/geocon2013_b" TargetMode="External"/><Relationship Id="rId7764" Type="http://schemas.openxmlformats.org/officeDocument/2006/relationships/hyperlink" Target="https://atcoder.jp/contests/tenka1-2014-final-open/tasks/tenka1_2014_final_b" TargetMode="External"/><Relationship Id="rId8815" Type="http://schemas.openxmlformats.org/officeDocument/2006/relationships/hyperlink" Target="https://atcoder.jp/contests/joisc2013-day2" TargetMode="External"/><Relationship Id="rId131" Type="http://schemas.openxmlformats.org/officeDocument/2006/relationships/hyperlink" Target="https://atcoder.jp/contests/abc134/tasks/abc134_d" TargetMode="External"/><Relationship Id="rId3210" Type="http://schemas.openxmlformats.org/officeDocument/2006/relationships/hyperlink" Target="https://atcoder.jp/contests/cf17-tournament-round3-open/tasks/asaporo2_f" TargetMode="External"/><Relationship Id="rId6366" Type="http://schemas.openxmlformats.org/officeDocument/2006/relationships/hyperlink" Target="https://atcoder.jp/contests/ttpc2015/tasks/ttpc2015_a" TargetMode="External"/><Relationship Id="rId6780" Type="http://schemas.openxmlformats.org/officeDocument/2006/relationships/hyperlink" Target="https://atcoder.jp/contests/arc040/tasks/arc040_b" TargetMode="External"/><Relationship Id="rId7417" Type="http://schemas.openxmlformats.org/officeDocument/2006/relationships/hyperlink" Target="https://atcoder.jp/contests/arc030" TargetMode="External"/><Relationship Id="rId7831" Type="http://schemas.openxmlformats.org/officeDocument/2006/relationships/hyperlink" Target="https://atcoder.jp/contests/code-formula-2014-quala" TargetMode="External"/><Relationship Id="rId2976" Type="http://schemas.openxmlformats.org/officeDocument/2006/relationships/hyperlink" Target="https://atcoder.jp/contests/abc084/tasks/abc084_d" TargetMode="External"/><Relationship Id="rId5382" Type="http://schemas.openxmlformats.org/officeDocument/2006/relationships/hyperlink" Target="https://atcoder.jp/contests/tkppc2/tasks/tkppc2016_a" TargetMode="External"/><Relationship Id="rId6019" Type="http://schemas.openxmlformats.org/officeDocument/2006/relationships/hyperlink" Target="https://atcoder.jp/contests/xmascontest2015noon" TargetMode="External"/><Relationship Id="rId6433" Type="http://schemas.openxmlformats.org/officeDocument/2006/relationships/hyperlink" Target="https://atcoder.jp/contests/jag2015summer-day4" TargetMode="External"/><Relationship Id="rId9589" Type="http://schemas.openxmlformats.org/officeDocument/2006/relationships/hyperlink" Target="https://atcoder.jp/contests/joisc2011" TargetMode="External"/><Relationship Id="rId948" Type="http://schemas.openxmlformats.org/officeDocument/2006/relationships/hyperlink" Target="https://atcoder.jp/contests/yahoo-procon2019-final/tasks/yahoo_procon2019_final_d" TargetMode="External"/><Relationship Id="rId1578" Type="http://schemas.openxmlformats.org/officeDocument/2006/relationships/hyperlink" Target="https://atcoder.jp/contests/code-festival-2018-final-open/tasks/code_festival_2018_final_a" TargetMode="External"/><Relationship Id="rId1992" Type="http://schemas.openxmlformats.org/officeDocument/2006/relationships/hyperlink" Target="https://atcoder.jp/contests/abc104/tasks/abc104_b" TargetMode="External"/><Relationship Id="rId2629" Type="http://schemas.openxmlformats.org/officeDocument/2006/relationships/hyperlink" Target="https://atcoder.jp/contests/agc021" TargetMode="External"/><Relationship Id="rId5035" Type="http://schemas.openxmlformats.org/officeDocument/2006/relationships/hyperlink" Target="https://atcoder.jp/contests/ddcc2016-qual" TargetMode="External"/><Relationship Id="rId6500" Type="http://schemas.openxmlformats.org/officeDocument/2006/relationships/hyperlink" Target="https://atcoder.jp/contests/jag2015summer-day2/tasks/icpc2015summer_day2_b" TargetMode="External"/><Relationship Id="rId9656" Type="http://schemas.openxmlformats.org/officeDocument/2006/relationships/hyperlink" Target="https://atcoder.jp/contests/joi2010ho/tasks/joi2010ho_a" TargetMode="External"/><Relationship Id="rId1645" Type="http://schemas.openxmlformats.org/officeDocument/2006/relationships/hyperlink" Target="https://atcoder.jp/contests/abc113" TargetMode="External"/><Relationship Id="rId4051" Type="http://schemas.openxmlformats.org/officeDocument/2006/relationships/hyperlink" Target="https://atcoder.jp/contests/arc073" TargetMode="External"/><Relationship Id="rId5102" Type="http://schemas.openxmlformats.org/officeDocument/2006/relationships/hyperlink" Target="https://atcoder.jp/contests/abc046/tasks/arc062_a" TargetMode="External"/><Relationship Id="rId8258" Type="http://schemas.openxmlformats.org/officeDocument/2006/relationships/hyperlink" Target="https://atcoder.jp/contests/joi2014yo/tasks/joi2014yo_b" TargetMode="External"/><Relationship Id="rId8672" Type="http://schemas.openxmlformats.org/officeDocument/2006/relationships/hyperlink" Target="https://atcoder.jp/contests/tdpc/tasks/tdpc_graph" TargetMode="External"/><Relationship Id="rId9309" Type="http://schemas.openxmlformats.org/officeDocument/2006/relationships/hyperlink" Target="https://atcoder.jp/contests/arc004/tasks/arc004_4" TargetMode="External"/><Relationship Id="rId7274" Type="http://schemas.openxmlformats.org/officeDocument/2006/relationships/hyperlink" Target="https://atcoder.jp/contests/joisc2015/tasks/joisc2015_b" TargetMode="External"/><Relationship Id="rId8325" Type="http://schemas.openxmlformats.org/officeDocument/2006/relationships/hyperlink" Target="https://atcoder.jp/contests/joi2014ho/tasks/joi2014ho5" TargetMode="External"/><Relationship Id="rId9723" Type="http://schemas.openxmlformats.org/officeDocument/2006/relationships/hyperlink" Target="https://atcoder.jp/contests/joi2009yo/tasks/joi2009yo_a" TargetMode="External"/><Relationship Id="rId1712" Type="http://schemas.openxmlformats.org/officeDocument/2006/relationships/hyperlink" Target="https://atcoder.jp/contests/code-festival-2018-qualb/tasks/code_festival_2018_qualb_b" TargetMode="External"/><Relationship Id="rId4868" Type="http://schemas.openxmlformats.org/officeDocument/2006/relationships/hyperlink" Target="https://atcoder.jp/contests/cf16-relay-open/tasks/relay_h" TargetMode="External"/><Relationship Id="rId5919" Type="http://schemas.openxmlformats.org/officeDocument/2006/relationships/hyperlink" Target="https://atcoder.jp/contests/joi2016yo/tasks/joi2016yo_b" TargetMode="External"/><Relationship Id="rId6290" Type="http://schemas.openxmlformats.org/officeDocument/2006/relationships/hyperlink" Target="https://atcoder.jp/contests/kupc2015/tasks/kupc2015_a" TargetMode="External"/><Relationship Id="rId3884" Type="http://schemas.openxmlformats.org/officeDocument/2006/relationships/hyperlink" Target="https://atcoder.jp/contests/abc066/tasks/abc066_a" TargetMode="External"/><Relationship Id="rId4935" Type="http://schemas.openxmlformats.org/officeDocument/2006/relationships/hyperlink" Target="https://atcoder.jp/contests/cf16-final-open/tasks/codefestival_2016_final_i" TargetMode="External"/><Relationship Id="rId7341" Type="http://schemas.openxmlformats.org/officeDocument/2006/relationships/hyperlink" Target="https://atcoder.jp/contests/code-thanks-festival-2014-b-open/tasks/code_thanks_festival_14_qualb_a" TargetMode="External"/><Relationship Id="rId9099" Type="http://schemas.openxmlformats.org/officeDocument/2006/relationships/hyperlink" Target="https://atcoder.jp/contests/joiopen2012c/tasks/apio_mansion" TargetMode="External"/><Relationship Id="rId2486" Type="http://schemas.openxmlformats.org/officeDocument/2006/relationships/hyperlink" Target="https://atcoder.jp/contests/maximum-cup-2018/tasks/maximum_cup_2018_a" TargetMode="External"/><Relationship Id="rId3537" Type="http://schemas.openxmlformats.org/officeDocument/2006/relationships/hyperlink" Target="https://atcoder.jp/contests/jag2017summer-day3/tasks/jag2017summer_day3_c" TargetMode="External"/><Relationship Id="rId3951" Type="http://schemas.openxmlformats.org/officeDocument/2006/relationships/hyperlink" Target="https://atcoder.jp/contests/arc075/tasks/arc075_a" TargetMode="External"/><Relationship Id="rId458" Type="http://schemas.openxmlformats.org/officeDocument/2006/relationships/hyperlink" Target="https://atcoder.jp/contests/cpsco2019-s2/tasks/cpsco2019_s2_a" TargetMode="External"/><Relationship Id="rId872" Type="http://schemas.openxmlformats.org/officeDocument/2006/relationships/hyperlink" Target="https://atcoder.jp/contests/rco-contest-2019-final-open/tasks/rco_contest_2019_final_a" TargetMode="External"/><Relationship Id="rId1088" Type="http://schemas.openxmlformats.org/officeDocument/2006/relationships/hyperlink" Target="https://atcoder.jp/contests/ddcc2019-final/tasks/ddcc2019_final_d" TargetMode="External"/><Relationship Id="rId2139" Type="http://schemas.openxmlformats.org/officeDocument/2006/relationships/hyperlink" Target="https://atcoder.jp/contests/arc100/tasks/arc100_d" TargetMode="External"/><Relationship Id="rId2553" Type="http://schemas.openxmlformats.org/officeDocument/2006/relationships/hyperlink" Target="https://atcoder.jp/contests/arc092/tasks/arc092_a" TargetMode="External"/><Relationship Id="rId3604" Type="http://schemas.openxmlformats.org/officeDocument/2006/relationships/hyperlink" Target="https://atcoder.jp/contests/jag2017summer-day1" TargetMode="External"/><Relationship Id="rId6010" Type="http://schemas.openxmlformats.org/officeDocument/2006/relationships/hyperlink" Target="https://atcoder.jp/contests/xmascontest2015noon" TargetMode="External"/><Relationship Id="rId9166" Type="http://schemas.openxmlformats.org/officeDocument/2006/relationships/hyperlink" Target="https://atcoder.jp/contests/tenka1-2012-qualB" TargetMode="External"/><Relationship Id="rId9580" Type="http://schemas.openxmlformats.org/officeDocument/2006/relationships/hyperlink" Target="https://atcoder.jp/contests/joi2011ho" TargetMode="External"/><Relationship Id="rId525" Type="http://schemas.openxmlformats.org/officeDocument/2006/relationships/hyperlink" Target="https://atcoder.jp/contests/iroha2019-day4/tasks/iroha2019_day4_b" TargetMode="External"/><Relationship Id="rId1155" Type="http://schemas.openxmlformats.org/officeDocument/2006/relationships/hyperlink" Target="https://atcoder.jp/contests/dp/tasks/dp_j" TargetMode="External"/><Relationship Id="rId2206" Type="http://schemas.openxmlformats.org/officeDocument/2006/relationships/hyperlink" Target="https://atcoder.jp/contests/arc099" TargetMode="External"/><Relationship Id="rId2620" Type="http://schemas.openxmlformats.org/officeDocument/2006/relationships/hyperlink" Target="https://atcoder.jp/contests/abc089" TargetMode="External"/><Relationship Id="rId5776" Type="http://schemas.openxmlformats.org/officeDocument/2006/relationships/hyperlink" Target="https://atcoder.jp/contests/mujin-pc-2016" TargetMode="External"/><Relationship Id="rId8182" Type="http://schemas.openxmlformats.org/officeDocument/2006/relationships/hyperlink" Target="https://atcoder.jp/contests/utpc2013" TargetMode="External"/><Relationship Id="rId9233" Type="http://schemas.openxmlformats.org/officeDocument/2006/relationships/hyperlink" Target="https://atcoder.jp/contests/kupc2012/tasks/kupc2012_1" TargetMode="External"/><Relationship Id="rId1222" Type="http://schemas.openxmlformats.org/officeDocument/2006/relationships/hyperlink" Target="https://atcoder.jp/contests/joisc2019" TargetMode="External"/><Relationship Id="rId4378" Type="http://schemas.openxmlformats.org/officeDocument/2006/relationships/hyperlink" Target="https://atcoder.jp/contests/agc010" TargetMode="External"/><Relationship Id="rId5429" Type="http://schemas.openxmlformats.org/officeDocument/2006/relationships/hyperlink" Target="https://atcoder.jp/contests/tenka1-2016-quala/tasks/tenka1_2016_qualA_a" TargetMode="External"/><Relationship Id="rId6827" Type="http://schemas.openxmlformats.org/officeDocument/2006/relationships/hyperlink" Target="https://atcoder.jp/contests/abc023/tasks/abc023_c" TargetMode="External"/><Relationship Id="rId9300" Type="http://schemas.openxmlformats.org/officeDocument/2006/relationships/hyperlink" Target="https://atcoder.jp/contests/arc004/tasks/arc004_1" TargetMode="External"/><Relationship Id="rId3394" Type="http://schemas.openxmlformats.org/officeDocument/2006/relationships/hyperlink" Target="https://atcoder.jp/contests/ddcc2017-final" TargetMode="External"/><Relationship Id="rId4792" Type="http://schemas.openxmlformats.org/officeDocument/2006/relationships/hyperlink" Target="https://atcoder.jp/contests/cf16-exhibition-final-open" TargetMode="External"/><Relationship Id="rId5843" Type="http://schemas.openxmlformats.org/officeDocument/2006/relationships/hyperlink" Target="https://atcoder.jp/contests/discovery2016-qual/tasks/discovery_2016_qual_b" TargetMode="External"/><Relationship Id="rId8999" Type="http://schemas.openxmlformats.org/officeDocument/2006/relationships/hyperlink" Target="https://atcoder.jp/contests/digitalarts2012/tasks/digitalarts_2" TargetMode="External"/><Relationship Id="rId3047" Type="http://schemas.openxmlformats.org/officeDocument/2006/relationships/hyperlink" Target="https://atcoder.jp/contests/abc082/tasks/arc087_a" TargetMode="External"/><Relationship Id="rId4445" Type="http://schemas.openxmlformats.org/officeDocument/2006/relationships/hyperlink" Target="https://atcoder.jp/contests/jrex2017/tasks/agc009_a" TargetMode="External"/><Relationship Id="rId5910" Type="http://schemas.openxmlformats.org/officeDocument/2006/relationships/hyperlink" Target="https://atcoder.jp/contests/abc032/tasks/abc032_c" TargetMode="External"/><Relationship Id="rId3461" Type="http://schemas.openxmlformats.org/officeDocument/2006/relationships/hyperlink" Target="https://atcoder.jp/contests/ddcc2017-qual/tasks/ddcc2017_qual_b" TargetMode="External"/><Relationship Id="rId4512" Type="http://schemas.openxmlformats.org/officeDocument/2006/relationships/hyperlink" Target="https://atcoder.jp/contests/joisc2017/tasks/joisc2017_b" TargetMode="External"/><Relationship Id="rId7668" Type="http://schemas.openxmlformats.org/officeDocument/2006/relationships/hyperlink" Target="https://atcoder.jp/contests/jag2014summer-day4/tasks/icpc2014summer_day4_e" TargetMode="External"/><Relationship Id="rId8719" Type="http://schemas.openxmlformats.org/officeDocument/2006/relationships/hyperlink" Target="https://atcoder.jp/contests/kupc2013" TargetMode="External"/><Relationship Id="rId382" Type="http://schemas.openxmlformats.org/officeDocument/2006/relationships/hyperlink" Target="https://atcoder.jp/contests/abc126" TargetMode="External"/><Relationship Id="rId2063" Type="http://schemas.openxmlformats.org/officeDocument/2006/relationships/hyperlink" Target="https://atcoder.jp/contests/abc103/tasks/abc103_d" TargetMode="External"/><Relationship Id="rId3114" Type="http://schemas.openxmlformats.org/officeDocument/2006/relationships/hyperlink" Target="https://atcoder.jp/contests/abc080/tasks/abc080_a" TargetMode="External"/><Relationship Id="rId6684" Type="http://schemas.openxmlformats.org/officeDocument/2006/relationships/hyperlink" Target="https://atcoder.jp/contests/tenka1-2015-quala/tasks/tenka1_2015_qualA_a" TargetMode="External"/><Relationship Id="rId7735" Type="http://schemas.openxmlformats.org/officeDocument/2006/relationships/hyperlink" Target="https://atcoder.jp/contests/jag2014summer-day2" TargetMode="External"/><Relationship Id="rId9090" Type="http://schemas.openxmlformats.org/officeDocument/2006/relationships/hyperlink" Target="https://atcoder.jp/contests/arc008/tasks/arc008_4" TargetMode="External"/><Relationship Id="rId2130" Type="http://schemas.openxmlformats.org/officeDocument/2006/relationships/hyperlink" Target="https://atcoder.jp/contests/arc100/tasks/arc100_a" TargetMode="External"/><Relationship Id="rId5286" Type="http://schemas.openxmlformats.org/officeDocument/2006/relationships/hyperlink" Target="https://atcoder.jp/contests/jag2016autumn/tasks/icpc2016autumn_g" TargetMode="External"/><Relationship Id="rId6337" Type="http://schemas.openxmlformats.org/officeDocument/2006/relationships/hyperlink" Target="https://atcoder.jp/contests/ijpc2015" TargetMode="External"/><Relationship Id="rId6751" Type="http://schemas.openxmlformats.org/officeDocument/2006/relationships/hyperlink" Target="https://atcoder.jp/contests/snuke21" TargetMode="External"/><Relationship Id="rId102" Type="http://schemas.openxmlformats.org/officeDocument/2006/relationships/hyperlink" Target="https://atcoder.jp/contests/tkppc4-1/tasks/tkppc4_1_p" TargetMode="External"/><Relationship Id="rId5353" Type="http://schemas.openxmlformats.org/officeDocument/2006/relationships/hyperlink" Target="https://atcoder.jp/contests/agc003" TargetMode="External"/><Relationship Id="rId6404" Type="http://schemas.openxmlformats.org/officeDocument/2006/relationships/hyperlink" Target="https://atcoder.jp/contests/ttpc2015/tasks/ttpc2015_n" TargetMode="External"/><Relationship Id="rId7802" Type="http://schemas.openxmlformats.org/officeDocument/2006/relationships/hyperlink" Target="https://atcoder.jp/contests/code-formula-2014-qualb/tasks/code_formula_2014_qualB_a" TargetMode="External"/><Relationship Id="rId1896" Type="http://schemas.openxmlformats.org/officeDocument/2006/relationships/hyperlink" Target="https://atcoder.jp/contests/agc027/tasks/agc027_d" TargetMode="External"/><Relationship Id="rId2947" Type="http://schemas.openxmlformats.org/officeDocument/2006/relationships/hyperlink" Target="https://atcoder.jp/contests/joisc2018" TargetMode="External"/><Relationship Id="rId5006" Type="http://schemas.openxmlformats.org/officeDocument/2006/relationships/hyperlink" Target="https://atcoder.jp/contests/agc007/tasks/agc007_e" TargetMode="External"/><Relationship Id="rId919" Type="http://schemas.openxmlformats.org/officeDocument/2006/relationships/hyperlink" Target="https://atcoder.jp/contests/wtf19-open" TargetMode="External"/><Relationship Id="rId1549" Type="http://schemas.openxmlformats.org/officeDocument/2006/relationships/hyperlink" Target="https://atcoder.jp/contests/cf18-relay-open" TargetMode="External"/><Relationship Id="rId1963" Type="http://schemas.openxmlformats.org/officeDocument/2006/relationships/hyperlink" Target="https://atcoder.jp/contests/abc106" TargetMode="External"/><Relationship Id="rId4022" Type="http://schemas.openxmlformats.org/officeDocument/2006/relationships/hyperlink" Target="https://atcoder.jp/contests/abc061/tasks/abc061_c" TargetMode="External"/><Relationship Id="rId5420" Type="http://schemas.openxmlformats.org/officeDocument/2006/relationships/hyperlink" Target="https://atcoder.jp/contests/agc002/tasks/agc002_d" TargetMode="External"/><Relationship Id="rId7178" Type="http://schemas.openxmlformats.org/officeDocument/2006/relationships/hyperlink" Target="https://atcoder.jp/contests/abc017/tasks/abc017_2" TargetMode="External"/><Relationship Id="rId8576" Type="http://schemas.openxmlformats.org/officeDocument/2006/relationships/hyperlink" Target="https://atcoder.jp/contests/jag2013summer-warmingup/tasks/icpc2013summer_warmingUp_h" TargetMode="External"/><Relationship Id="rId8990" Type="http://schemas.openxmlformats.org/officeDocument/2006/relationships/hyperlink" Target="https://atcoder.jp/contests/utpc2012/tasks/utpc2012_11" TargetMode="External"/><Relationship Id="rId9627" Type="http://schemas.openxmlformats.org/officeDocument/2006/relationships/hyperlink" Target="https://atcoder.jp/contests/joisc2011/tasks/joisc2011_apples" TargetMode="External"/><Relationship Id="rId1616" Type="http://schemas.openxmlformats.org/officeDocument/2006/relationships/hyperlink" Target="https://atcoder.jp/contests/code-festival-2018-final/tasks/code_festival_2018_final_d" TargetMode="External"/><Relationship Id="rId7592" Type="http://schemas.openxmlformats.org/officeDocument/2006/relationships/hyperlink" Target="https://atcoder.jp/contests/code-festival-2014-final/tasks/code_festival_final_j" TargetMode="External"/><Relationship Id="rId8229" Type="http://schemas.openxmlformats.org/officeDocument/2006/relationships/hyperlink" Target="https://atcoder.jp/contests/arc017/tasks/arc017_3" TargetMode="External"/><Relationship Id="rId8643" Type="http://schemas.openxmlformats.org/officeDocument/2006/relationships/hyperlink" Target="https://atcoder.jp/contests/tdpc/tasks/tdpc_knapsack" TargetMode="External"/><Relationship Id="rId3788" Type="http://schemas.openxmlformats.org/officeDocument/2006/relationships/hyperlink" Target="https://atcoder.jp/contests/chokudai_S001/tasks/chokudai_S001_e" TargetMode="External"/><Relationship Id="rId4839" Type="http://schemas.openxmlformats.org/officeDocument/2006/relationships/hyperlink" Target="https://atcoder.jp/contests/cf16-exhibition-final/tasks/cf16_exhibition_final_h" TargetMode="External"/><Relationship Id="rId6194" Type="http://schemas.openxmlformats.org/officeDocument/2006/relationships/hyperlink" Target="https://atcoder.jp/contests/code-festival-2015-morning-hard/tasks/cf_2015_morning_hard_c" TargetMode="External"/><Relationship Id="rId7245" Type="http://schemas.openxmlformats.org/officeDocument/2006/relationships/hyperlink" Target="https://atcoder.jp/contests/joi2015yo/tasks/joi2015yo_c" TargetMode="External"/><Relationship Id="rId8710" Type="http://schemas.openxmlformats.org/officeDocument/2006/relationships/hyperlink" Target="https://atcoder.jp/contests/kupc2013" TargetMode="External"/><Relationship Id="rId3855" Type="http://schemas.openxmlformats.org/officeDocument/2006/relationships/hyperlink" Target="https://atcoder.jp/contests/agc017/tasks/agc017_a" TargetMode="External"/><Relationship Id="rId6261" Type="http://schemas.openxmlformats.org/officeDocument/2006/relationships/hyperlink" Target="https://atcoder.jp/contests/code-festival-2015-final-open/tasks/codefestival_2015_final_i" TargetMode="External"/><Relationship Id="rId7312" Type="http://schemas.openxmlformats.org/officeDocument/2006/relationships/hyperlink" Target="https://atcoder.jp/contests/code-festival-2014-china-open" TargetMode="External"/><Relationship Id="rId776" Type="http://schemas.openxmlformats.org/officeDocument/2006/relationships/hyperlink" Target="https://atcoder.jp/contests/abc122/tasks/abc122_d" TargetMode="External"/><Relationship Id="rId2457" Type="http://schemas.openxmlformats.org/officeDocument/2006/relationships/hyperlink" Target="https://atcoder.jp/contests/abc094/tasks/arc095_a" TargetMode="External"/><Relationship Id="rId3508" Type="http://schemas.openxmlformats.org/officeDocument/2006/relationships/hyperlink" Target="https://atcoder.jp/contests/tenka1-2017-beginner" TargetMode="External"/><Relationship Id="rId4906" Type="http://schemas.openxmlformats.org/officeDocument/2006/relationships/hyperlink" Target="https://atcoder.jp/contests/cf16-exhibition" TargetMode="External"/><Relationship Id="rId9484" Type="http://schemas.openxmlformats.org/officeDocument/2006/relationships/hyperlink" Target="https://atcoder.jp/contests/joisc2012" TargetMode="External"/><Relationship Id="rId429" Type="http://schemas.openxmlformats.org/officeDocument/2006/relationships/hyperlink" Target="https://atcoder.jp/contests/cpsco2019-s4/tasks/cpsco2019_s4_d" TargetMode="External"/><Relationship Id="rId1059" Type="http://schemas.openxmlformats.org/officeDocument/2006/relationships/hyperlink" Target="https://atcoder.jp/contests/nikkei2019-qual/tasks/nikkei2019_qual_d" TargetMode="External"/><Relationship Id="rId1473" Type="http://schemas.openxmlformats.org/officeDocument/2006/relationships/hyperlink" Target="https://atcoder.jp/contests/code-thanks-festival-2018-open/tasks/code_thanks_festival_2018_a" TargetMode="External"/><Relationship Id="rId2871" Type="http://schemas.openxmlformats.org/officeDocument/2006/relationships/hyperlink" Target="https://atcoder.jp/contests/agc020/tasks/agc020_a" TargetMode="External"/><Relationship Id="rId3922" Type="http://schemas.openxmlformats.org/officeDocument/2006/relationships/hyperlink" Target="https://atcoder.jp/contests/agc016" TargetMode="External"/><Relationship Id="rId8086" Type="http://schemas.openxmlformats.org/officeDocument/2006/relationships/hyperlink" Target="https://atcoder.jp/contests/arc021" TargetMode="External"/><Relationship Id="rId9137" Type="http://schemas.openxmlformats.org/officeDocument/2006/relationships/hyperlink" Target="https://atcoder.jp/contests/arc007/tasks/arc007_2" TargetMode="External"/><Relationship Id="rId843" Type="http://schemas.openxmlformats.org/officeDocument/2006/relationships/hyperlink" Target="https://atcoder.jp/contests/wupc2019/tasks/wupc2019_i" TargetMode="External"/><Relationship Id="rId1126" Type="http://schemas.openxmlformats.org/officeDocument/2006/relationships/hyperlink" Target="https://atcoder.jp/contests/dp" TargetMode="External"/><Relationship Id="rId2524" Type="http://schemas.openxmlformats.org/officeDocument/2006/relationships/hyperlink" Target="https://atcoder.jp/contests/agc022" TargetMode="External"/><Relationship Id="rId8153" Type="http://schemas.openxmlformats.org/officeDocument/2006/relationships/hyperlink" Target="https://atcoder.jp/contests/arc019/tasks/arc019_2" TargetMode="External"/><Relationship Id="rId9551" Type="http://schemas.openxmlformats.org/officeDocument/2006/relationships/hyperlink" Target="https://atcoder.jp/contests/utpc2011/tasks/utpc2011_12" TargetMode="External"/><Relationship Id="rId910" Type="http://schemas.openxmlformats.org/officeDocument/2006/relationships/hyperlink" Target="https://atcoder.jp/contests/wtf19-open" TargetMode="External"/><Relationship Id="rId1540" Type="http://schemas.openxmlformats.org/officeDocument/2006/relationships/hyperlink" Target="https://atcoder.jp/contests/ddcc2019-qual" TargetMode="External"/><Relationship Id="rId4696" Type="http://schemas.openxmlformats.org/officeDocument/2006/relationships/hyperlink" Target="https://atcoder.jp/contests/abc050" TargetMode="External"/><Relationship Id="rId5747" Type="http://schemas.openxmlformats.org/officeDocument/2006/relationships/hyperlink" Target="https://atcoder.jp/contests/arc048/tasks/arc048_a" TargetMode="External"/><Relationship Id="rId9204" Type="http://schemas.openxmlformats.org/officeDocument/2006/relationships/hyperlink" Target="https://atcoder.jp/contests/tenka1-2012-qualA/tasks/tenka1_2012_qualA_2" TargetMode="External"/><Relationship Id="rId3298" Type="http://schemas.openxmlformats.org/officeDocument/2006/relationships/hyperlink" Target="https://atcoder.jp/contests/jag2017autumn" TargetMode="External"/><Relationship Id="rId4349" Type="http://schemas.openxmlformats.org/officeDocument/2006/relationships/hyperlink" Target="https://atcoder.jp/contests/abc055/tasks/arc069_b" TargetMode="External"/><Relationship Id="rId4763" Type="http://schemas.openxmlformats.org/officeDocument/2006/relationships/hyperlink" Target="https://atcoder.jp/contests/abc048/tasks/abc048_b" TargetMode="External"/><Relationship Id="rId5814" Type="http://schemas.openxmlformats.org/officeDocument/2006/relationships/hyperlink" Target="https://atcoder.jp/contests/dwango2016-honsen/tasks/dwango2016final_d" TargetMode="External"/><Relationship Id="rId8220" Type="http://schemas.openxmlformats.org/officeDocument/2006/relationships/hyperlink" Target="https://atcoder.jp/contests/abc004/tasks/abc004_4" TargetMode="External"/><Relationship Id="rId3365" Type="http://schemas.openxmlformats.org/officeDocument/2006/relationships/hyperlink" Target="https://atcoder.jp/contests/arc084/tasks/arc084_c" TargetMode="External"/><Relationship Id="rId4416" Type="http://schemas.openxmlformats.org/officeDocument/2006/relationships/hyperlink" Target="https://atcoder.jp/contests/arc068/tasks/arc068_d" TargetMode="External"/><Relationship Id="rId4830" Type="http://schemas.openxmlformats.org/officeDocument/2006/relationships/hyperlink" Target="https://atcoder.jp/contests/cf16-exhibition-final/tasks/cf16_exhibition_final_e" TargetMode="External"/><Relationship Id="rId7986" Type="http://schemas.openxmlformats.org/officeDocument/2006/relationships/hyperlink" Target="https://atcoder.jp/contests/arc024/tasks/arc024_4" TargetMode="External"/><Relationship Id="rId286" Type="http://schemas.openxmlformats.org/officeDocument/2006/relationships/hyperlink" Target="https://atcoder.jp/contests/agc034" TargetMode="External"/><Relationship Id="rId2381" Type="http://schemas.openxmlformats.org/officeDocument/2006/relationships/hyperlink" Target="https://atcoder.jp/contests/arc096/tasks/arc096_b" TargetMode="External"/><Relationship Id="rId3018" Type="http://schemas.openxmlformats.org/officeDocument/2006/relationships/hyperlink" Target="https://atcoder.jp/contests/abc083/tasks/abc083_a" TargetMode="External"/><Relationship Id="rId3432" Type="http://schemas.openxmlformats.org/officeDocument/2006/relationships/hyperlink" Target="https://atcoder.jp/contests/abc075/tasks/abc075_b" TargetMode="External"/><Relationship Id="rId6588" Type="http://schemas.openxmlformats.org/officeDocument/2006/relationships/hyperlink" Target="https://atcoder.jp/contests/tenka1-2015-qualb/tasks/tenka1_2015_qualB_b" TargetMode="External"/><Relationship Id="rId7639" Type="http://schemas.openxmlformats.org/officeDocument/2006/relationships/hyperlink" Target="https://atcoder.jp/contests/arc029" TargetMode="External"/><Relationship Id="rId353" Type="http://schemas.openxmlformats.org/officeDocument/2006/relationships/hyperlink" Target="https://atcoder.jp/contests/chokudai_S002/tasks/chokudai_S002_c" TargetMode="External"/><Relationship Id="rId2034" Type="http://schemas.openxmlformats.org/officeDocument/2006/relationships/hyperlink" Target="https://atcoder.jp/contests/soundhound2018-summer-final-open/tasks/soundhound2018_summer_final_d" TargetMode="External"/><Relationship Id="rId9061" Type="http://schemas.openxmlformats.org/officeDocument/2006/relationships/hyperlink" Target="https://atcoder.jp/contests/autumn_fest" TargetMode="External"/><Relationship Id="rId420" Type="http://schemas.openxmlformats.org/officeDocument/2006/relationships/hyperlink" Target="https://atcoder.jp/contests/cpsco2019-s4/tasks/cpsco2019_s4_a" TargetMode="External"/><Relationship Id="rId1050" Type="http://schemas.openxmlformats.org/officeDocument/2006/relationships/hyperlink" Target="https://atcoder.jp/contests/nikkei2019-qual/tasks/nikkei2019_qual_a" TargetMode="External"/><Relationship Id="rId2101" Type="http://schemas.openxmlformats.org/officeDocument/2006/relationships/hyperlink" Target="https://atcoder.jp/contests/tkppc3" TargetMode="External"/><Relationship Id="rId5257" Type="http://schemas.openxmlformats.org/officeDocument/2006/relationships/hyperlink" Target="https://atcoder.jp/contests/agc004" TargetMode="External"/><Relationship Id="rId6655" Type="http://schemas.openxmlformats.org/officeDocument/2006/relationships/hyperlink" Target="https://atcoder.jp/contests/yuha-c88" TargetMode="External"/><Relationship Id="rId7706" Type="http://schemas.openxmlformats.org/officeDocument/2006/relationships/hyperlink" Target="https://atcoder.jp/contests/jag2014autumn/tasks/icpc2014autumn_h" TargetMode="External"/><Relationship Id="rId5671" Type="http://schemas.openxmlformats.org/officeDocument/2006/relationships/hyperlink" Target="https://atcoder.jp/contests/arc051" TargetMode="External"/><Relationship Id="rId6308" Type="http://schemas.openxmlformats.org/officeDocument/2006/relationships/hyperlink" Target="https://atcoder.jp/contests/kupc2015/tasks/kupc2015_g" TargetMode="External"/><Relationship Id="rId6722" Type="http://schemas.openxmlformats.org/officeDocument/2006/relationships/hyperlink" Target="https://atcoder.jp/contests/arc041/tasks/arc041_a" TargetMode="External"/><Relationship Id="rId9878" Type="http://schemas.openxmlformats.org/officeDocument/2006/relationships/hyperlink" Target="https://atcoder.jp/contests/joi2007yo/tasks/joi2007yo_c" TargetMode="External"/><Relationship Id="rId1867" Type="http://schemas.openxmlformats.org/officeDocument/2006/relationships/hyperlink" Target="https://atcoder.jp/contests/jag2018summer-day2" TargetMode="External"/><Relationship Id="rId2918" Type="http://schemas.openxmlformats.org/officeDocument/2006/relationships/hyperlink" Target="https://atcoder.jp/contests/joisc2018/tasks/joisc2018_b" TargetMode="External"/><Relationship Id="rId4273" Type="http://schemas.openxmlformats.org/officeDocument/2006/relationships/hyperlink" Target="https://atcoder.jp/contests/bcu30" TargetMode="External"/><Relationship Id="rId5324" Type="http://schemas.openxmlformats.org/officeDocument/2006/relationships/hyperlink" Target="https://atcoder.jp/contests/tenka1-2016-qualb/tasks/tenka1_2016_qualB_a" TargetMode="External"/><Relationship Id="rId8894" Type="http://schemas.openxmlformats.org/officeDocument/2006/relationships/hyperlink" Target="https://atcoder.jp/contests/joi2013yo/tasks/joi2013yo_c" TargetMode="External"/><Relationship Id="rId1934" Type="http://schemas.openxmlformats.org/officeDocument/2006/relationships/hyperlink" Target="https://atcoder.jp/contests/abc108/tasks/arc102_a" TargetMode="External"/><Relationship Id="rId4340" Type="http://schemas.openxmlformats.org/officeDocument/2006/relationships/hyperlink" Target="https://atcoder.jp/contests/abc055/tasks/abc055_a" TargetMode="External"/><Relationship Id="rId7496" Type="http://schemas.openxmlformats.org/officeDocument/2006/relationships/hyperlink" Target="https://atcoder.jp/contests/code-festival-2014-morning-hard/tasks/code_festival_morning_hard_d" TargetMode="External"/><Relationship Id="rId8547" Type="http://schemas.openxmlformats.org/officeDocument/2006/relationships/hyperlink" Target="https://atcoder.jp/contests/jag2013summer-day2/tasks/icpc2013summer_day2_e" TargetMode="External"/><Relationship Id="rId8961" Type="http://schemas.openxmlformats.org/officeDocument/2006/relationships/hyperlink" Target="https://atcoder.jp/contests/utpc2012/tasks/utpc2012_01" TargetMode="External"/><Relationship Id="rId6098" Type="http://schemas.openxmlformats.org/officeDocument/2006/relationships/hyperlink" Target="https://atcoder.jp/contests/ijpc2015-2/tasks/ijpc2015_b" TargetMode="External"/><Relationship Id="rId7149" Type="http://schemas.openxmlformats.org/officeDocument/2006/relationships/hyperlink" Target="https://atcoder.jp/contests/arc033/tasks/arc033_1" TargetMode="External"/><Relationship Id="rId7563" Type="http://schemas.openxmlformats.org/officeDocument/2006/relationships/hyperlink" Target="https://atcoder.jp/contests/code-festival-2014-final-open/tasks/code_festival_final_j" TargetMode="External"/><Relationship Id="rId8614" Type="http://schemas.openxmlformats.org/officeDocument/2006/relationships/hyperlink" Target="https://atcoder.jp/contests/language-test-ver1" TargetMode="External"/><Relationship Id="rId6165" Type="http://schemas.openxmlformats.org/officeDocument/2006/relationships/hyperlink" Target="https://atcoder.jp/contests/code-festival-2015-relay/tasks/cf_2015_relay_c" TargetMode="External"/><Relationship Id="rId7216" Type="http://schemas.openxmlformats.org/officeDocument/2006/relationships/hyperlink" Target="https://atcoder.jp/contests/NYC2015" TargetMode="External"/><Relationship Id="rId3759" Type="http://schemas.openxmlformats.org/officeDocument/2006/relationships/hyperlink" Target="https://atcoder.jp/contests/arc079/tasks/arc079_c" TargetMode="External"/><Relationship Id="rId5181" Type="http://schemas.openxmlformats.org/officeDocument/2006/relationships/hyperlink" Target="https://atcoder.jp/contests/code-festival-2016-quala/tasks/codefestival_2016_qualA_c" TargetMode="External"/><Relationship Id="rId6232" Type="http://schemas.openxmlformats.org/officeDocument/2006/relationships/hyperlink" Target="https://atcoder.jp/contests/code-festival-2015-exhibition" TargetMode="External"/><Relationship Id="rId7630" Type="http://schemas.openxmlformats.org/officeDocument/2006/relationships/hyperlink" Target="https://atcoder.jp/contests/arc029" TargetMode="External"/><Relationship Id="rId9388" Type="http://schemas.openxmlformats.org/officeDocument/2006/relationships/hyperlink" Target="https://atcoder.jp/contests/fuka5" TargetMode="External"/><Relationship Id="rId2775" Type="http://schemas.openxmlformats.org/officeDocument/2006/relationships/hyperlink" Target="https://atcoder.jp/contests/arc090/tasks/arc090_c" TargetMode="External"/><Relationship Id="rId3826" Type="http://schemas.openxmlformats.org/officeDocument/2006/relationships/hyperlink" Target="https://atcoder.jp/contests/agc018" TargetMode="External"/><Relationship Id="rId747" Type="http://schemas.openxmlformats.org/officeDocument/2006/relationships/hyperlink" Target="https://atcoder.jp/contests/abc123/tasks/abc123_d" TargetMode="External"/><Relationship Id="rId1377" Type="http://schemas.openxmlformats.org/officeDocument/2006/relationships/hyperlink" Target="https://atcoder.jp/contests/caddi2018/tasks/caddi2018_a" TargetMode="External"/><Relationship Id="rId1791" Type="http://schemas.openxmlformats.org/officeDocument/2006/relationships/hyperlink" Target="https://atcoder.jp/contests/kupc2018/tasks/kupc2018_l" TargetMode="External"/><Relationship Id="rId2428" Type="http://schemas.openxmlformats.org/officeDocument/2006/relationships/hyperlink" Target="https://atcoder.jp/contests/s8pc-5" TargetMode="External"/><Relationship Id="rId2842" Type="http://schemas.openxmlformats.org/officeDocument/2006/relationships/hyperlink" Target="https://atcoder.jp/contests/colopl2018-final-open" TargetMode="External"/><Relationship Id="rId5998" Type="http://schemas.openxmlformats.org/officeDocument/2006/relationships/hyperlink" Target="https://atcoder.jp/contests/xmascontest2015" TargetMode="External"/><Relationship Id="rId9455" Type="http://schemas.openxmlformats.org/officeDocument/2006/relationships/hyperlink" Target="https://atcoder.jp/contests/joi2012ho/tasks/joi2012ho1" TargetMode="External"/><Relationship Id="rId83" Type="http://schemas.openxmlformats.org/officeDocument/2006/relationships/hyperlink" Target="https://atcoder.jp/contests/tkppc4-1/tasks/tkppc4_1_j" TargetMode="External"/><Relationship Id="rId814" Type="http://schemas.openxmlformats.org/officeDocument/2006/relationships/hyperlink" Target="https://atcoder.jp/contests/agc031" TargetMode="External"/><Relationship Id="rId1444" Type="http://schemas.openxmlformats.org/officeDocument/2006/relationships/hyperlink" Target="https://atcoder.jp/contests/abc115" TargetMode="External"/><Relationship Id="rId8057" Type="http://schemas.openxmlformats.org/officeDocument/2006/relationships/hyperlink" Target="https://atcoder.jp/contests/JAG2014Spring/tasks/icpc2014spring_d" TargetMode="External"/><Relationship Id="rId8471" Type="http://schemas.openxmlformats.org/officeDocument/2006/relationships/hyperlink" Target="https://atcoder.jp/contests/jag2013summer-day4/tasks/icpc2013summer_day4_b" TargetMode="External"/><Relationship Id="rId9108" Type="http://schemas.openxmlformats.org/officeDocument/2006/relationships/hyperlink" Target="https://atcoder.jp/contests/joiopen2012b/tasks/apio_mansion" TargetMode="External"/><Relationship Id="rId9522" Type="http://schemas.openxmlformats.org/officeDocument/2006/relationships/hyperlink" Target="https://atcoder.jp/contests/utpc2011/tasks/utpc2011_2" TargetMode="External"/><Relationship Id="rId1511" Type="http://schemas.openxmlformats.org/officeDocument/2006/relationships/hyperlink" Target="https://atcoder.jp/contests/code-thanks-festival-2018/tasks/code_thanks_festival_2018_f" TargetMode="External"/><Relationship Id="rId4667" Type="http://schemas.openxmlformats.org/officeDocument/2006/relationships/hyperlink" Target="https://atcoder.jp/contests/xmascon16noon/tasks/xmascon16_e" TargetMode="External"/><Relationship Id="rId5718" Type="http://schemas.openxmlformats.org/officeDocument/2006/relationships/hyperlink" Target="https://atcoder.jp/contests/abc035/tasks/abc035_d" TargetMode="External"/><Relationship Id="rId7073" Type="http://schemas.openxmlformats.org/officeDocument/2006/relationships/hyperlink" Target="https://atcoder.jp/contests/arc035/tasks/arc035_d" TargetMode="External"/><Relationship Id="rId8124" Type="http://schemas.openxmlformats.org/officeDocument/2006/relationships/hyperlink" Target="https://atcoder.jp/contests/qupc2014/tasks/qupc2014_d" TargetMode="External"/><Relationship Id="rId3269" Type="http://schemas.openxmlformats.org/officeDocument/2006/relationships/hyperlink" Target="https://atcoder.jp/contests/cf17-final/tasks/cf17_final_d" TargetMode="External"/><Relationship Id="rId3683" Type="http://schemas.openxmlformats.org/officeDocument/2006/relationships/hyperlink" Target="https://atcoder.jp/contests/agc019/tasks/agc019_d" TargetMode="External"/><Relationship Id="rId7140" Type="http://schemas.openxmlformats.org/officeDocument/2006/relationships/hyperlink" Target="https://atcoder.jp/contests/abc018/tasks/abc018_2" TargetMode="External"/><Relationship Id="rId2285" Type="http://schemas.openxmlformats.org/officeDocument/2006/relationships/hyperlink" Target="https://atcoder.jp/contests/arc098/tasks/arc098_b" TargetMode="External"/><Relationship Id="rId3336" Type="http://schemas.openxmlformats.org/officeDocument/2006/relationships/hyperlink" Target="https://atcoder.jp/contests/arc085/tasks/arc085_a" TargetMode="External"/><Relationship Id="rId4734" Type="http://schemas.openxmlformats.org/officeDocument/2006/relationships/hyperlink" Target="https://atcoder.jp/contests/arc065/tasks/arc065_d" TargetMode="External"/><Relationship Id="rId257" Type="http://schemas.openxmlformats.org/officeDocument/2006/relationships/hyperlink" Target="https://atcoder.jp/contests/abc129/tasks/abc129_a" TargetMode="External"/><Relationship Id="rId3750" Type="http://schemas.openxmlformats.org/officeDocument/2006/relationships/hyperlink" Target="https://atcoder.jp/contests/abc069/tasks/arc080_b" TargetMode="External"/><Relationship Id="rId4801" Type="http://schemas.openxmlformats.org/officeDocument/2006/relationships/hyperlink" Target="https://atcoder.jp/contests/cf16-exhibition-final-open" TargetMode="External"/><Relationship Id="rId7957" Type="http://schemas.openxmlformats.org/officeDocument/2006/relationships/hyperlink" Target="https://atcoder.jp/contests/arc025" TargetMode="External"/><Relationship Id="rId671" Type="http://schemas.openxmlformats.org/officeDocument/2006/relationships/hyperlink" Target="https://atcoder.jp/contests/abc125/tasks/abc125_d" TargetMode="External"/><Relationship Id="rId2352" Type="http://schemas.openxmlformats.org/officeDocument/2006/relationships/hyperlink" Target="https://atcoder.jp/contests/abc096/tasks/abc096_b" TargetMode="External"/><Relationship Id="rId3403" Type="http://schemas.openxmlformats.org/officeDocument/2006/relationships/hyperlink" Target="https://atcoder.jp/contests/abc076" TargetMode="External"/><Relationship Id="rId6559" Type="http://schemas.openxmlformats.org/officeDocument/2006/relationships/hyperlink" Target="https://atcoder.jp/contests/tenka1-2015-final" TargetMode="External"/><Relationship Id="rId6973" Type="http://schemas.openxmlformats.org/officeDocument/2006/relationships/hyperlink" Target="https://atcoder.jp/contests/utpc2014" TargetMode="External"/><Relationship Id="rId324" Type="http://schemas.openxmlformats.org/officeDocument/2006/relationships/hyperlink" Target="https://atcoder.jp/contests/abc128/tasks/abc128_e" TargetMode="External"/><Relationship Id="rId2005" Type="http://schemas.openxmlformats.org/officeDocument/2006/relationships/hyperlink" Target="https://atcoder.jp/contests/mujin-pc-2018" TargetMode="External"/><Relationship Id="rId5575" Type="http://schemas.openxmlformats.org/officeDocument/2006/relationships/hyperlink" Target="https://atcoder.jp/contests/arc054" TargetMode="External"/><Relationship Id="rId6626" Type="http://schemas.openxmlformats.org/officeDocument/2006/relationships/hyperlink" Target="https://atcoder.jp/contests/tkppc/tasks/tkppc2015_b" TargetMode="External"/><Relationship Id="rId9032" Type="http://schemas.openxmlformats.org/officeDocument/2006/relationships/hyperlink" Target="https://atcoder.jp/contests/jag2012autumn/tasks/icpc2012autumn_k" TargetMode="External"/><Relationship Id="rId1021" Type="http://schemas.openxmlformats.org/officeDocument/2006/relationships/hyperlink" Target="https://atcoder.jp/contests/yahoo-procon2019-qual" TargetMode="External"/><Relationship Id="rId4177" Type="http://schemas.openxmlformats.org/officeDocument/2006/relationships/hyperlink" Target="https://atcoder.jp/contests/abc057" TargetMode="External"/><Relationship Id="rId4591" Type="http://schemas.openxmlformats.org/officeDocument/2006/relationships/hyperlink" Target="https://atcoder.jp/contests/agc008" TargetMode="External"/><Relationship Id="rId5228" Type="http://schemas.openxmlformats.org/officeDocument/2006/relationships/hyperlink" Target="https://atcoder.jp/contests/tenka1-2016-final-open/tasks/tenka1_2016_final_f" TargetMode="External"/><Relationship Id="rId5642" Type="http://schemas.openxmlformats.org/officeDocument/2006/relationships/hyperlink" Target="https://atcoder.jp/contests/s8pc-2/tasks/s8pc_2_b" TargetMode="External"/><Relationship Id="rId8798" Type="http://schemas.openxmlformats.org/officeDocument/2006/relationships/hyperlink" Target="https://atcoder.jp/contests/joisc2013-day4/tasks/joisc2013_messenger" TargetMode="External"/><Relationship Id="rId9849" Type="http://schemas.openxmlformats.org/officeDocument/2006/relationships/hyperlink" Target="https://atcoder.jp/contests/joisc2008/tasks/joisc2008_nightman" TargetMode="External"/><Relationship Id="rId3193" Type="http://schemas.openxmlformats.org/officeDocument/2006/relationships/hyperlink" Target="https://atcoder.jp/contests/cf17-relay-open" TargetMode="External"/><Relationship Id="rId4244" Type="http://schemas.openxmlformats.org/officeDocument/2006/relationships/hyperlink" Target="https://atcoder.jp/contests/abc056/tasks/abc056_a" TargetMode="External"/><Relationship Id="rId1838" Type="http://schemas.openxmlformats.org/officeDocument/2006/relationships/hyperlink" Target="https://atcoder.jp/contests/code-festival-2018-quala/tasks/code_festival_2018_quala_a" TargetMode="External"/><Relationship Id="rId3260" Type="http://schemas.openxmlformats.org/officeDocument/2006/relationships/hyperlink" Target="https://atcoder.jp/contests/cf17-final/tasks/cf17_final_a" TargetMode="External"/><Relationship Id="rId4311" Type="http://schemas.openxmlformats.org/officeDocument/2006/relationships/hyperlink" Target="https://atcoder.jp/contests/rco-contest-2017-qual/tasks/rco_contest_2017_qual_b" TargetMode="External"/><Relationship Id="rId7467" Type="http://schemas.openxmlformats.org/officeDocument/2006/relationships/hyperlink" Target="https://atcoder.jp/contests/code-festival-2014-relay/tasks/code_festival_relay_d" TargetMode="External"/><Relationship Id="rId8865" Type="http://schemas.openxmlformats.org/officeDocument/2006/relationships/hyperlink" Target="https://atcoder.jp/contests/joi2013ho/tasks/joi2013ho2" TargetMode="External"/><Relationship Id="rId181" Type="http://schemas.openxmlformats.org/officeDocument/2006/relationships/hyperlink" Target="https://atcoder.jp/contests/bcu30-2019-qual" TargetMode="External"/><Relationship Id="rId1905" Type="http://schemas.openxmlformats.org/officeDocument/2006/relationships/hyperlink" Target="https://atcoder.jp/contests/abc109/tasks/abc109_a" TargetMode="External"/><Relationship Id="rId6069" Type="http://schemas.openxmlformats.org/officeDocument/2006/relationships/hyperlink" Target="https://atcoder.jp/contests/arc046/tasks/arc046_c" TargetMode="External"/><Relationship Id="rId7881" Type="http://schemas.openxmlformats.org/officeDocument/2006/relationships/hyperlink" Target="https://atcoder.jp/contests/abc012/tasks/abc012_1" TargetMode="External"/><Relationship Id="rId8518" Type="http://schemas.openxmlformats.org/officeDocument/2006/relationships/hyperlink" Target="https://atcoder.jp/contests/jag2013summer-day3" TargetMode="External"/><Relationship Id="rId8932" Type="http://schemas.openxmlformats.org/officeDocument/2006/relationships/hyperlink" Target="https://atcoder.jp/contests/wupc2nd" TargetMode="External"/><Relationship Id="rId5085" Type="http://schemas.openxmlformats.org/officeDocument/2006/relationships/hyperlink" Target="https://atcoder.jp/contests/arc062/tasks/arc062_a" TargetMode="External"/><Relationship Id="rId6483" Type="http://schemas.openxmlformats.org/officeDocument/2006/relationships/hyperlink" Target="https://atcoder.jp/contests/jag2015summer-day3/tasks/icpc2015summer_day3_j" TargetMode="External"/><Relationship Id="rId7534" Type="http://schemas.openxmlformats.org/officeDocument/2006/relationships/hyperlink" Target="https://atcoder.jp/contests/code-festival-2014-final-open" TargetMode="External"/><Relationship Id="rId998" Type="http://schemas.openxmlformats.org/officeDocument/2006/relationships/hyperlink" Target="https://atcoder.jp/contests/nikkei2019-final/tasks/nikkei2019_final_h" TargetMode="External"/><Relationship Id="rId2679" Type="http://schemas.openxmlformats.org/officeDocument/2006/relationships/hyperlink" Target="https://atcoder.jp/contests/abc088/tasks/abc088_a" TargetMode="External"/><Relationship Id="rId6136" Type="http://schemas.openxmlformats.org/officeDocument/2006/relationships/hyperlink" Target="https://atcoder.jp/contests/jag2015autumn" TargetMode="External"/><Relationship Id="rId6550" Type="http://schemas.openxmlformats.org/officeDocument/2006/relationships/hyperlink" Target="https://atcoder.jp/contests/tenka1-2015-final" TargetMode="External"/><Relationship Id="rId7601" Type="http://schemas.openxmlformats.org/officeDocument/2006/relationships/hyperlink" Target="https://atcoder.jp/contests/code-festival-2014-qualb/tasks/code_festival_qualB_c" TargetMode="External"/><Relationship Id="rId1695" Type="http://schemas.openxmlformats.org/officeDocument/2006/relationships/hyperlink" Target="https://atcoder.jp/contests/qupc2018/tasks/qupc2018_f" TargetMode="External"/><Relationship Id="rId2746" Type="http://schemas.openxmlformats.org/officeDocument/2006/relationships/hyperlink" Target="https://atcoder.jp/contests/dwacon2018-final-open" TargetMode="External"/><Relationship Id="rId5152" Type="http://schemas.openxmlformats.org/officeDocument/2006/relationships/hyperlink" Target="https://atcoder.jp/contests/kupc2016" TargetMode="External"/><Relationship Id="rId6203" Type="http://schemas.openxmlformats.org/officeDocument/2006/relationships/hyperlink" Target="https://atcoder.jp/contests/code-festival-2015-morning-middle/tasks/cf_2015_morning_easy_d" TargetMode="External"/><Relationship Id="rId9359" Type="http://schemas.openxmlformats.org/officeDocument/2006/relationships/hyperlink" Target="https://atcoder.jp/contests/arc003/tasks/arc003_1" TargetMode="External"/><Relationship Id="rId9773" Type="http://schemas.openxmlformats.org/officeDocument/2006/relationships/hyperlink" Target="https://atcoder.jp/contests/joisc2009/tasks/joisc2009_territory" TargetMode="External"/><Relationship Id="rId718" Type="http://schemas.openxmlformats.org/officeDocument/2006/relationships/hyperlink" Target="https://atcoder.jp/contests/s8pc-6" TargetMode="External"/><Relationship Id="rId1348" Type="http://schemas.openxmlformats.org/officeDocument/2006/relationships/hyperlink" Target="https://atcoder.jp/contests/pakencamp-2018-day2" TargetMode="External"/><Relationship Id="rId1762" Type="http://schemas.openxmlformats.org/officeDocument/2006/relationships/hyperlink" Target="https://atcoder.jp/contests/kupc2018" TargetMode="External"/><Relationship Id="rId8375" Type="http://schemas.openxmlformats.org/officeDocument/2006/relationships/hyperlink" Target="https://atcoder.jp/contests/maximum-cup-2013/tasks/maximum_2013_f" TargetMode="External"/><Relationship Id="rId9426" Type="http://schemas.openxmlformats.org/officeDocument/2006/relationships/hyperlink" Target="https://atcoder.jp/contests/arc001/tasks/arc001_1" TargetMode="External"/><Relationship Id="rId1415" Type="http://schemas.openxmlformats.org/officeDocument/2006/relationships/hyperlink" Target="https://atcoder.jp/contests/agc029/tasks/agc029_f" TargetMode="External"/><Relationship Id="rId2813" Type="http://schemas.openxmlformats.org/officeDocument/2006/relationships/hyperlink" Target="https://atcoder.jp/contests/arc089/tasks/arc089_c" TargetMode="External"/><Relationship Id="rId5969" Type="http://schemas.openxmlformats.org/officeDocument/2006/relationships/hyperlink" Target="https://atcoder.jp/contests/joisc2016/tasks/joisc2016_h" TargetMode="External"/><Relationship Id="rId7391" Type="http://schemas.openxmlformats.org/officeDocument/2006/relationships/hyperlink" Target="https://atcoder.jp/contests/code-thanks-festival-2014-a-open/tasks/code_thanks_festival_14_quala_f" TargetMode="External"/><Relationship Id="rId8028" Type="http://schemas.openxmlformats.org/officeDocument/2006/relationships/hyperlink" Target="https://atcoder.jp/contests/arc022/tasks/arc022_2" TargetMode="External"/><Relationship Id="rId8442" Type="http://schemas.openxmlformats.org/officeDocument/2006/relationships/hyperlink" Target="https://atcoder.jp/contests/abc002/tasks/abc002_4" TargetMode="External"/><Relationship Id="rId9840" Type="http://schemas.openxmlformats.org/officeDocument/2006/relationships/hyperlink" Target="https://atcoder.jp/contests/joisc2008/tasks/joisc2008_belt" TargetMode="External"/><Relationship Id="rId54" Type="http://schemas.openxmlformats.org/officeDocument/2006/relationships/hyperlink" Target="https://atcoder.jp/contests/abc135/tasks/abc135_f" TargetMode="External"/><Relationship Id="rId4985" Type="http://schemas.openxmlformats.org/officeDocument/2006/relationships/hyperlink" Target="https://atcoder.jp/contests/s8pc-3/tasks/s8pc_3_f" TargetMode="External"/><Relationship Id="rId7044" Type="http://schemas.openxmlformats.org/officeDocument/2006/relationships/hyperlink" Target="https://atcoder.jp/contests/indeednow-qualb/tasks/indeednow_2015_qualb_2" TargetMode="External"/><Relationship Id="rId2189" Type="http://schemas.openxmlformats.org/officeDocument/2006/relationships/hyperlink" Target="https://atcoder.jp/contests/bitflyer2018-final/tasks/bitflyer2018_final_e" TargetMode="External"/><Relationship Id="rId3587" Type="http://schemas.openxmlformats.org/officeDocument/2006/relationships/hyperlink" Target="https://atcoder.jp/contests/jag2017summer-day1/tasks/jag2017summer_day1_c" TargetMode="External"/><Relationship Id="rId4638" Type="http://schemas.openxmlformats.org/officeDocument/2006/relationships/hyperlink" Target="https://atcoder.jp/contests/xmascon16/tasks/xmascon16_e" TargetMode="External"/><Relationship Id="rId6060" Type="http://schemas.openxmlformats.org/officeDocument/2006/relationships/hyperlink" Target="https://atcoder.jp/contests/code-festival-2015-okinawa-open/tasks/code_festival_2015_okinawa_j" TargetMode="External"/><Relationship Id="rId3654" Type="http://schemas.openxmlformats.org/officeDocument/2006/relationships/hyperlink" Target="https://atcoder.jp/contests/arc082/tasks/arc082_b" TargetMode="External"/><Relationship Id="rId4705" Type="http://schemas.openxmlformats.org/officeDocument/2006/relationships/hyperlink" Target="https://atcoder.jp/contests/abc050" TargetMode="External"/><Relationship Id="rId7111" Type="http://schemas.openxmlformats.org/officeDocument/2006/relationships/hyperlink" Target="https://atcoder.jp/contests/dwango2015-finals" TargetMode="External"/><Relationship Id="rId575" Type="http://schemas.openxmlformats.org/officeDocument/2006/relationships/hyperlink" Target="https://atcoder.jp/contests/iroha2019-day3/tasks/iroha2019_day3_g" TargetMode="External"/><Relationship Id="rId2256" Type="http://schemas.openxmlformats.org/officeDocument/2006/relationships/hyperlink" Target="https://atcoder.jp/contests/agc025/tasks/agc025_c" TargetMode="External"/><Relationship Id="rId2670" Type="http://schemas.openxmlformats.org/officeDocument/2006/relationships/hyperlink" Target="https://atcoder.jp/contests/yahoo-procon2018-final/tasks/yahoo_procon2018_final_c" TargetMode="External"/><Relationship Id="rId3307" Type="http://schemas.openxmlformats.org/officeDocument/2006/relationships/hyperlink" Target="https://atcoder.jp/contests/jag2017autumn" TargetMode="External"/><Relationship Id="rId3721" Type="http://schemas.openxmlformats.org/officeDocument/2006/relationships/hyperlink" Target="https://atcoder.jp/contests/abc070" TargetMode="External"/><Relationship Id="rId6877" Type="http://schemas.openxmlformats.org/officeDocument/2006/relationships/hyperlink" Target="https://atcoder.jp/contests/abc022" TargetMode="External"/><Relationship Id="rId7928" Type="http://schemas.openxmlformats.org/officeDocument/2006/relationships/hyperlink" Target="https://atcoder.jp/contests/arc026/tasks/arc026_1" TargetMode="External"/><Relationship Id="rId9283" Type="http://schemas.openxmlformats.org/officeDocument/2006/relationships/hyperlink" Target="https://atcoder.jp/contests/kupc2012pr" TargetMode="External"/><Relationship Id="rId228" Type="http://schemas.openxmlformats.org/officeDocument/2006/relationships/hyperlink" Target="https://atcoder.jp/contests/abc130/tasks/abc130_c" TargetMode="External"/><Relationship Id="rId642" Type="http://schemas.openxmlformats.org/officeDocument/2006/relationships/hyperlink" Target="https://atcoder.jp/contests/iroha2019-day1/tasks/iroha2019_day1_f" TargetMode="External"/><Relationship Id="rId1272" Type="http://schemas.openxmlformats.org/officeDocument/2006/relationships/hyperlink" Target="https://atcoder.jp/contests/agc030/tasks/agc030_f" TargetMode="External"/><Relationship Id="rId2323" Type="http://schemas.openxmlformats.org/officeDocument/2006/relationships/hyperlink" Target="https://atcoder.jp/contests/arc097" TargetMode="External"/><Relationship Id="rId5479" Type="http://schemas.openxmlformats.org/officeDocument/2006/relationships/hyperlink" Target="https://atcoder.jp/contests/agc001" TargetMode="External"/><Relationship Id="rId5893" Type="http://schemas.openxmlformats.org/officeDocument/2006/relationships/hyperlink" Target="https://atcoder.jp/contests/arc047" TargetMode="External"/><Relationship Id="rId9350" Type="http://schemas.openxmlformats.org/officeDocument/2006/relationships/hyperlink" Target="https://atcoder.jp/contests/wupc2012/tasks/wupc2012_4" TargetMode="External"/><Relationship Id="rId4495" Type="http://schemas.openxmlformats.org/officeDocument/2006/relationships/hyperlink" Target="https://atcoder.jp/contests/abc051" TargetMode="External"/><Relationship Id="rId5546" Type="http://schemas.openxmlformats.org/officeDocument/2006/relationships/hyperlink" Target="https://atcoder.jp/contests/arc055/tasks/arc055_a" TargetMode="External"/><Relationship Id="rId6944" Type="http://schemas.openxmlformats.org/officeDocument/2006/relationships/hyperlink" Target="https://atcoder.jp/contests/abc021/tasks/abc021_d" TargetMode="External"/><Relationship Id="rId9003" Type="http://schemas.openxmlformats.org/officeDocument/2006/relationships/hyperlink" Target="https://atcoder.jp/contests/digitalarts2012/tasks/digitalarts_3" TargetMode="External"/><Relationship Id="rId3097" Type="http://schemas.openxmlformats.org/officeDocument/2006/relationships/hyperlink" Target="https://atcoder.jp/contests/colopl2018-qual" TargetMode="External"/><Relationship Id="rId4148" Type="http://schemas.openxmlformats.org/officeDocument/2006/relationships/hyperlink" Target="https://atcoder.jp/contests/abc058/tasks/abc058_a" TargetMode="External"/><Relationship Id="rId5960" Type="http://schemas.openxmlformats.org/officeDocument/2006/relationships/hyperlink" Target="https://atcoder.jp/contests/joisc2016/tasks/joisc2016_e" TargetMode="External"/><Relationship Id="rId3164" Type="http://schemas.openxmlformats.org/officeDocument/2006/relationships/hyperlink" Target="https://atcoder.jp/contests/code-thanks-festival-2017/tasks/code_thanks_festival_2017_f" TargetMode="External"/><Relationship Id="rId4562" Type="http://schemas.openxmlformats.org/officeDocument/2006/relationships/hyperlink" Target="https://atcoder.jp/contests/joi2017ho/tasks/joi2017ho_a" TargetMode="External"/><Relationship Id="rId5613" Type="http://schemas.openxmlformats.org/officeDocument/2006/relationships/hyperlink" Target="https://atcoder.jp/contests/arc052/tasks/arc052_c" TargetMode="External"/><Relationship Id="rId8769" Type="http://schemas.openxmlformats.org/officeDocument/2006/relationships/hyperlink" Target="https://atcoder.jp/contests/JAG2013Spring/tasks/icpc2013spring_a" TargetMode="External"/><Relationship Id="rId1809" Type="http://schemas.openxmlformats.org/officeDocument/2006/relationships/hyperlink" Target="https://atcoder.jp/contests/abc111/tasks/abc111_a" TargetMode="External"/><Relationship Id="rId4215" Type="http://schemas.openxmlformats.org/officeDocument/2006/relationships/hyperlink" Target="https://atcoder.jp/contests/yahoo-procon2017-final/tasks/yahoo_procon2017_final_d" TargetMode="External"/><Relationship Id="rId7785" Type="http://schemas.openxmlformats.org/officeDocument/2006/relationships/hyperlink" Target="https://atcoder.jp/contests/tenka1-2014-final/tasks/tenka1_2014_final_d" TargetMode="External"/><Relationship Id="rId8836" Type="http://schemas.openxmlformats.org/officeDocument/2006/relationships/hyperlink" Target="https://atcoder.jp/contests/arc013" TargetMode="External"/><Relationship Id="rId2180" Type="http://schemas.openxmlformats.org/officeDocument/2006/relationships/hyperlink" Target="https://atcoder.jp/contests/bitflyer2018-final/tasks/bitflyer2018_final_b" TargetMode="External"/><Relationship Id="rId3231" Type="http://schemas.openxmlformats.org/officeDocument/2006/relationships/hyperlink" Target="https://atcoder.jp/contests/cf17-final-open/tasks/cf17_final_a" TargetMode="External"/><Relationship Id="rId6387" Type="http://schemas.openxmlformats.org/officeDocument/2006/relationships/hyperlink" Target="https://atcoder.jp/contests/ttpc2015/tasks/ttpc2015_h" TargetMode="External"/><Relationship Id="rId7438" Type="http://schemas.openxmlformats.org/officeDocument/2006/relationships/hyperlink" Target="https://atcoder.jp/contests/k4pc" TargetMode="External"/><Relationship Id="rId7852" Type="http://schemas.openxmlformats.org/officeDocument/2006/relationships/hyperlink" Target="https://atcoder.jp/contests/tenka1-2014-quala" TargetMode="External"/><Relationship Id="rId8903" Type="http://schemas.openxmlformats.org/officeDocument/2006/relationships/hyperlink" Target="https://atcoder.jp/contests/joi2013yo/tasks/joi2013yo_f" TargetMode="External"/><Relationship Id="rId152" Type="http://schemas.openxmlformats.org/officeDocument/2006/relationships/hyperlink" Target="https://atcoder.jp/contests/agc035/tasks/agc035_e" TargetMode="External"/><Relationship Id="rId2997" Type="http://schemas.openxmlformats.org/officeDocument/2006/relationships/hyperlink" Target="https://atcoder.jp/contests/xmascon17/tasks/xmascon17_g" TargetMode="External"/><Relationship Id="rId6454" Type="http://schemas.openxmlformats.org/officeDocument/2006/relationships/hyperlink" Target="https://atcoder.jp/contests/jag2015summer-day3" TargetMode="External"/><Relationship Id="rId7505" Type="http://schemas.openxmlformats.org/officeDocument/2006/relationships/hyperlink" Target="https://atcoder.jp/contests/code-festival-2014-morning-middle/tasks/code_festival_morning_med_c" TargetMode="External"/><Relationship Id="rId969" Type="http://schemas.openxmlformats.org/officeDocument/2006/relationships/hyperlink" Target="https://atcoder.jp/contests/nikkei2019-ex/tasks/nikkei2019ex_e" TargetMode="External"/><Relationship Id="rId1599" Type="http://schemas.openxmlformats.org/officeDocument/2006/relationships/hyperlink" Target="https://atcoder.jp/contests/code-festival-2018-final-open/tasks/code_festival_2018_final_h" TargetMode="External"/><Relationship Id="rId5056" Type="http://schemas.openxmlformats.org/officeDocument/2006/relationships/hyperlink" Target="https://atcoder.jp/contests/agc006" TargetMode="External"/><Relationship Id="rId5470" Type="http://schemas.openxmlformats.org/officeDocument/2006/relationships/hyperlink" Target="https://atcoder.jp/contests/agc001" TargetMode="External"/><Relationship Id="rId6107" Type="http://schemas.openxmlformats.org/officeDocument/2006/relationships/hyperlink" Target="https://atcoder.jp/contests/ijpc2015-2/tasks/ijpc2015_h" TargetMode="External"/><Relationship Id="rId6521" Type="http://schemas.openxmlformats.org/officeDocument/2006/relationships/hyperlink" Target="https://atcoder.jp/contests/jag2015summer-day2/tasks/icpc2015summer_day2_i" TargetMode="External"/><Relationship Id="rId9677" Type="http://schemas.openxmlformats.org/officeDocument/2006/relationships/hyperlink" Target="https://atcoder.jp/contests/joisc2010/tasks/joisc2010_stairs" TargetMode="External"/><Relationship Id="rId4072" Type="http://schemas.openxmlformats.org/officeDocument/2006/relationships/hyperlink" Target="https://atcoder.jp/contests/arc072" TargetMode="External"/><Relationship Id="rId5123" Type="http://schemas.openxmlformats.org/officeDocument/2006/relationships/hyperlink" Target="https://atcoder.jp/contests/kupc2016/tasks/kupc2016_a" TargetMode="External"/><Relationship Id="rId8279" Type="http://schemas.openxmlformats.org/officeDocument/2006/relationships/hyperlink" Target="https://atcoder.jp/contests/joisc2014/tasks/joisc2014_c" TargetMode="External"/><Relationship Id="rId1666" Type="http://schemas.openxmlformats.org/officeDocument/2006/relationships/hyperlink" Target="https://atcoder.jp/contests/tenka1-2018" TargetMode="External"/><Relationship Id="rId2717" Type="http://schemas.openxmlformats.org/officeDocument/2006/relationships/hyperlink" Target="https://atcoder.jp/contests/apc001/tasks/apc001_b" TargetMode="External"/><Relationship Id="rId7295" Type="http://schemas.openxmlformats.org/officeDocument/2006/relationships/hyperlink" Target="https://atcoder.jp/contests/joisc2015/tasks/joisc2015_i" TargetMode="External"/><Relationship Id="rId8693" Type="http://schemas.openxmlformats.org/officeDocument/2006/relationships/hyperlink" Target="https://atcoder.jp/contests/tenka1-2013-qualb/tasks/tenka1_2013_qualB_e" TargetMode="External"/><Relationship Id="rId9744" Type="http://schemas.openxmlformats.org/officeDocument/2006/relationships/hyperlink" Target="https://atcoder.jp/contests/joi2009ho/tasks/joi2009ho_b" TargetMode="External"/><Relationship Id="rId1319" Type="http://schemas.openxmlformats.org/officeDocument/2006/relationships/hyperlink" Target="https://atcoder.jp/contests/xmascon18/tasks/xmascon18_h" TargetMode="External"/><Relationship Id="rId1733" Type="http://schemas.openxmlformats.org/officeDocument/2006/relationships/hyperlink" Target="https://atcoder.jp/contests/agc028/tasks/agc028_d" TargetMode="External"/><Relationship Id="rId4889" Type="http://schemas.openxmlformats.org/officeDocument/2006/relationships/hyperlink" Target="https://atcoder.jp/contests/cf16-tournament-round2-open/tasks/asaporo_a" TargetMode="External"/><Relationship Id="rId8346" Type="http://schemas.openxmlformats.org/officeDocument/2006/relationships/hyperlink" Target="https://atcoder.jp/contests/tricky/tasks/tricky_3" TargetMode="External"/><Relationship Id="rId8760" Type="http://schemas.openxmlformats.org/officeDocument/2006/relationships/hyperlink" Target="https://atcoder.jp/contests/arc014/tasks/arc014_2" TargetMode="External"/><Relationship Id="rId9811" Type="http://schemas.openxmlformats.org/officeDocument/2006/relationships/hyperlink" Target="https://atcoder.jp/contests/joi2008ho" TargetMode="External"/><Relationship Id="rId25" Type="http://schemas.openxmlformats.org/officeDocument/2006/relationships/hyperlink" Target="https://atcoder.jp/contests/tkppc4-2" TargetMode="External"/><Relationship Id="rId1800" Type="http://schemas.openxmlformats.org/officeDocument/2006/relationships/hyperlink" Target="https://atcoder.jp/contests/arc103/tasks/arc103_b" TargetMode="External"/><Relationship Id="rId4956" Type="http://schemas.openxmlformats.org/officeDocument/2006/relationships/hyperlink" Target="https://atcoder.jp/contests/cf16-final/tasks/codefestival_2016_final_f" TargetMode="External"/><Relationship Id="rId7362" Type="http://schemas.openxmlformats.org/officeDocument/2006/relationships/hyperlink" Target="https://atcoder.jp/contests/code-thanks-festival-2014-b-open/tasks/code_thanks_festival_14_qualb_h" TargetMode="External"/><Relationship Id="rId8413" Type="http://schemas.openxmlformats.org/officeDocument/2006/relationships/hyperlink" Target="https://atcoder.jp/contests/jag2013autumn" TargetMode="External"/><Relationship Id="rId3558" Type="http://schemas.openxmlformats.org/officeDocument/2006/relationships/hyperlink" Target="https://atcoder.jp/contests/jag2017summer-day3/tasks/jag2017summer_day3_j" TargetMode="External"/><Relationship Id="rId3972" Type="http://schemas.openxmlformats.org/officeDocument/2006/relationships/hyperlink" Target="https://atcoder.jp/contests/abc063/tasks/arc075_b" TargetMode="External"/><Relationship Id="rId4609" Type="http://schemas.openxmlformats.org/officeDocument/2006/relationships/hyperlink" Target="https://atcoder.jp/contests/xmascon16midnight" TargetMode="External"/><Relationship Id="rId7015" Type="http://schemas.openxmlformats.org/officeDocument/2006/relationships/hyperlink" Target="https://atcoder.jp/contests/indeednow-finala-open" TargetMode="External"/><Relationship Id="rId479" Type="http://schemas.openxmlformats.org/officeDocument/2006/relationships/hyperlink" Target="https://atcoder.jp/contests/agc033/tasks/agc033_a" TargetMode="External"/><Relationship Id="rId893" Type="http://schemas.openxmlformats.org/officeDocument/2006/relationships/hyperlink" Target="https://atcoder.jp/contests/abc119/tasks/abc119_a" TargetMode="External"/><Relationship Id="rId2574" Type="http://schemas.openxmlformats.org/officeDocument/2006/relationships/hyperlink" Target="https://atcoder.jp/contests/abc091/tasks/arc092_b" TargetMode="External"/><Relationship Id="rId3625" Type="http://schemas.openxmlformats.org/officeDocument/2006/relationships/hyperlink" Target="https://atcoder.jp/contests/abc074" TargetMode="External"/><Relationship Id="rId6031" Type="http://schemas.openxmlformats.org/officeDocument/2006/relationships/hyperlink" Target="https://atcoder.jp/contests/code-festival-2015-okinawa-open" TargetMode="External"/><Relationship Id="rId9187" Type="http://schemas.openxmlformats.org/officeDocument/2006/relationships/hyperlink" Target="https://atcoder.jp/contests/k2pc-easy" TargetMode="External"/><Relationship Id="rId546" Type="http://schemas.openxmlformats.org/officeDocument/2006/relationships/hyperlink" Target="https://atcoder.jp/contests/iroha2019-day4/tasks/iroha2019_day4_i" TargetMode="External"/><Relationship Id="rId1176" Type="http://schemas.openxmlformats.org/officeDocument/2006/relationships/hyperlink" Target="https://atcoder.jp/contests/dp/tasks/dp_q" TargetMode="External"/><Relationship Id="rId2227" Type="http://schemas.openxmlformats.org/officeDocument/2006/relationships/hyperlink" Target="https://atcoder.jp/contests/abc100" TargetMode="External"/><Relationship Id="rId9254" Type="http://schemas.openxmlformats.org/officeDocument/2006/relationships/hyperlink" Target="https://atcoder.jp/contests/kupc2012/tasks/kupc2012_8" TargetMode="External"/><Relationship Id="rId960" Type="http://schemas.openxmlformats.org/officeDocument/2006/relationships/hyperlink" Target="https://atcoder.jp/contests/nikkei2019-ex/tasks/nikkei2019ex_c" TargetMode="External"/><Relationship Id="rId1243" Type="http://schemas.openxmlformats.org/officeDocument/2006/relationships/hyperlink" Target="https://atcoder.jp/contests/joi2019ho" TargetMode="External"/><Relationship Id="rId1590" Type="http://schemas.openxmlformats.org/officeDocument/2006/relationships/hyperlink" Target="https://atcoder.jp/contests/code-festival-2018-final-open/tasks/code_festival_2018_final_e" TargetMode="External"/><Relationship Id="rId2641" Type="http://schemas.openxmlformats.org/officeDocument/2006/relationships/hyperlink" Target="https://atcoder.jp/contests/agc021" TargetMode="External"/><Relationship Id="rId4399" Type="http://schemas.openxmlformats.org/officeDocument/2006/relationships/hyperlink" Target="https://atcoder.jp/contests/njpc2017" TargetMode="External"/><Relationship Id="rId5797" Type="http://schemas.openxmlformats.org/officeDocument/2006/relationships/hyperlink" Target="https://atcoder.jp/contests/discovery2016-final" TargetMode="External"/><Relationship Id="rId6848" Type="http://schemas.openxmlformats.org/officeDocument/2006/relationships/hyperlink" Target="https://atcoder.jp/contests/gwcontest2015/tasks/gw2015_f" TargetMode="External"/><Relationship Id="rId8270" Type="http://schemas.openxmlformats.org/officeDocument/2006/relationships/hyperlink" Target="https://atcoder.jp/contests/joi2014yo/tasks/joi2014yo_f" TargetMode="External"/><Relationship Id="rId613" Type="http://schemas.openxmlformats.org/officeDocument/2006/relationships/hyperlink" Target="https://atcoder.jp/contests/iroha2019-day2" TargetMode="External"/><Relationship Id="rId5864" Type="http://schemas.openxmlformats.org/officeDocument/2006/relationships/hyperlink" Target="https://atcoder.jp/contests/s8pc-1/tasks/s8pc_1_e" TargetMode="External"/><Relationship Id="rId6915" Type="http://schemas.openxmlformats.org/officeDocument/2006/relationships/hyperlink" Target="https://atcoder.jp/contests/jag2015spring/tasks/icpc2015spring_j" TargetMode="External"/><Relationship Id="rId9321" Type="http://schemas.openxmlformats.org/officeDocument/2006/relationships/hyperlink" Target="https://atcoder.jp/contests/hbpc2012/tasks/hbpc_4" TargetMode="External"/><Relationship Id="rId1310" Type="http://schemas.openxmlformats.org/officeDocument/2006/relationships/hyperlink" Target="https://atcoder.jp/contests/xmascon18/tasks/xmascon18_e" TargetMode="External"/><Relationship Id="rId4466" Type="http://schemas.openxmlformats.org/officeDocument/2006/relationships/hyperlink" Target="https://atcoder.jp/contests/arc067/tasks/arc067_c" TargetMode="External"/><Relationship Id="rId4880" Type="http://schemas.openxmlformats.org/officeDocument/2006/relationships/hyperlink" Target="https://atcoder.jp/contests/cf16-tournament-round3-open/tasks/asaporo_d" TargetMode="External"/><Relationship Id="rId5517" Type="http://schemas.openxmlformats.org/officeDocument/2006/relationships/hyperlink" Target="https://atcoder.jp/contests/arc056/tasks/arc056_c" TargetMode="External"/><Relationship Id="rId5931" Type="http://schemas.openxmlformats.org/officeDocument/2006/relationships/hyperlink" Target="https://atcoder.jp/contests/joi2016yo/tasks/joi2016yo_f" TargetMode="External"/><Relationship Id="rId3068" Type="http://schemas.openxmlformats.org/officeDocument/2006/relationships/hyperlink" Target="https://atcoder.jp/contests/abc081/tasks/abc081_a" TargetMode="External"/><Relationship Id="rId3482" Type="http://schemas.openxmlformats.org/officeDocument/2006/relationships/hyperlink" Target="https://atcoder.jp/contests/kupc2017/tasks/kupc2017_e" TargetMode="External"/><Relationship Id="rId4119" Type="http://schemas.openxmlformats.org/officeDocument/2006/relationships/hyperlink" Target="https://atcoder.jp/contests/s8pc-4/tasks/s8pc_4_c" TargetMode="External"/><Relationship Id="rId4533" Type="http://schemas.openxmlformats.org/officeDocument/2006/relationships/hyperlink" Target="https://atcoder.jp/contests/joisc2017/tasks/joisc2017_i" TargetMode="External"/><Relationship Id="rId7689" Type="http://schemas.openxmlformats.org/officeDocument/2006/relationships/hyperlink" Target="https://atcoder.jp/contests/jag2014autumn/tasks/icpc2014autumn_b" TargetMode="External"/><Relationship Id="rId2084" Type="http://schemas.openxmlformats.org/officeDocument/2006/relationships/hyperlink" Target="https://atcoder.jp/contests/tkppc3/tasks/tkppc3_a" TargetMode="External"/><Relationship Id="rId3135" Type="http://schemas.openxmlformats.org/officeDocument/2006/relationships/hyperlink" Target="https://atcoder.jp/contests/code-thanks-festival-2017-open/tasks/code_thanks_festival_2017_d" TargetMode="External"/><Relationship Id="rId4600" Type="http://schemas.openxmlformats.org/officeDocument/2006/relationships/hyperlink" Target="https://atcoder.jp/contests/xmascon16midnight" TargetMode="External"/><Relationship Id="rId7756" Type="http://schemas.openxmlformats.org/officeDocument/2006/relationships/hyperlink" Target="https://atcoder.jp/contests/jag2014summer-day2" TargetMode="External"/><Relationship Id="rId470" Type="http://schemas.openxmlformats.org/officeDocument/2006/relationships/hyperlink" Target="https://atcoder.jp/contests/cpsco2019-s2/tasks/cpsco2019_s2_e" TargetMode="External"/><Relationship Id="rId2151" Type="http://schemas.openxmlformats.org/officeDocument/2006/relationships/hyperlink" Target="https://atcoder.jp/contests/abc102/tasks/arc100_b" TargetMode="External"/><Relationship Id="rId3202" Type="http://schemas.openxmlformats.org/officeDocument/2006/relationships/hyperlink" Target="https://atcoder.jp/contests/cf17-relay-open" TargetMode="External"/><Relationship Id="rId6358" Type="http://schemas.openxmlformats.org/officeDocument/2006/relationships/hyperlink" Target="https://atcoder.jp/contests/code-festival-2015-quala" TargetMode="External"/><Relationship Id="rId7409" Type="http://schemas.openxmlformats.org/officeDocument/2006/relationships/hyperlink" Target="https://atcoder.jp/contests/abc016/tasks/abc016_4" TargetMode="External"/><Relationship Id="rId8807" Type="http://schemas.openxmlformats.org/officeDocument/2006/relationships/hyperlink" Target="https://atcoder.jp/contests/joisc2013-day3/tasks/joisc2013_cake" TargetMode="External"/><Relationship Id="rId123" Type="http://schemas.openxmlformats.org/officeDocument/2006/relationships/hyperlink" Target="https://atcoder.jp/contests/abc134/tasks/abc134_a" TargetMode="External"/><Relationship Id="rId5374" Type="http://schemas.openxmlformats.org/officeDocument/2006/relationships/hyperlink" Target="https://atcoder.jp/contests/arc059" TargetMode="External"/><Relationship Id="rId6772" Type="http://schemas.openxmlformats.org/officeDocument/2006/relationships/hyperlink" Target="https://atcoder.jp/contests/abc025" TargetMode="External"/><Relationship Id="rId7823" Type="http://schemas.openxmlformats.org/officeDocument/2006/relationships/hyperlink" Target="https://atcoder.jp/contests/tenka1-2014-qualb/tasks/tenka1_2014_qualB_d" TargetMode="External"/><Relationship Id="rId2968" Type="http://schemas.openxmlformats.org/officeDocument/2006/relationships/hyperlink" Target="https://atcoder.jp/contests/abc084" TargetMode="External"/><Relationship Id="rId5027" Type="http://schemas.openxmlformats.org/officeDocument/2006/relationships/hyperlink" Target="https://atcoder.jp/contests/abc047/tasks/abc047_b" TargetMode="External"/><Relationship Id="rId6425" Type="http://schemas.openxmlformats.org/officeDocument/2006/relationships/hyperlink" Target="https://atcoder.jp/contests/jag2015summer-day4/tasks/icpc2015summer_day4_a" TargetMode="External"/><Relationship Id="rId1984" Type="http://schemas.openxmlformats.org/officeDocument/2006/relationships/hyperlink" Target="https://atcoder.jp/contests/abc105" TargetMode="External"/><Relationship Id="rId4390" Type="http://schemas.openxmlformats.org/officeDocument/2006/relationships/hyperlink" Target="https://atcoder.jp/contests/njpc2017" TargetMode="External"/><Relationship Id="rId5441" Type="http://schemas.openxmlformats.org/officeDocument/2006/relationships/hyperlink" Target="https://atcoder.jp/contests/tenka1-2016-quala/tasks/tenka1_2016_qualA_e" TargetMode="External"/><Relationship Id="rId8597" Type="http://schemas.openxmlformats.org/officeDocument/2006/relationships/hyperlink" Target="https://atcoder.jp/contests/tenka1-2013-final/tasks/tenka1_2013_final_e" TargetMode="External"/><Relationship Id="rId9648" Type="http://schemas.openxmlformats.org/officeDocument/2006/relationships/hyperlink" Target="https://atcoder.jp/contests/joi2010yo/tasks/joi2010yo_d" TargetMode="External"/><Relationship Id="rId1637" Type="http://schemas.openxmlformats.org/officeDocument/2006/relationships/hyperlink" Target="https://atcoder.jp/contests/future-contest-2019-qual/tasks/future_contest_2019_qual_a" TargetMode="External"/><Relationship Id="rId4043" Type="http://schemas.openxmlformats.org/officeDocument/2006/relationships/hyperlink" Target="https://atcoder.jp/contests/agc014/tasks/agc014_f" TargetMode="External"/><Relationship Id="rId7199" Type="http://schemas.openxmlformats.org/officeDocument/2006/relationships/hyperlink" Target="https://atcoder.jp/contests/NYC2015/tasks/nyc2015_5" TargetMode="External"/><Relationship Id="rId8664" Type="http://schemas.openxmlformats.org/officeDocument/2006/relationships/hyperlink" Target="https://atcoder.jp/contests/tdpc/tasks/tdpc_string" TargetMode="External"/><Relationship Id="rId9715" Type="http://schemas.openxmlformats.org/officeDocument/2006/relationships/hyperlink" Target="https://atcoder.jp/contests/joisc2010" TargetMode="External"/><Relationship Id="rId1704" Type="http://schemas.openxmlformats.org/officeDocument/2006/relationships/hyperlink" Target="https://atcoder.jp/contests/qupc2018/tasks/qupc2018_i" TargetMode="External"/><Relationship Id="rId4110" Type="http://schemas.openxmlformats.org/officeDocument/2006/relationships/hyperlink" Target="https://atcoder.jp/contests/agc013/tasks/agc013_f" TargetMode="External"/><Relationship Id="rId7266" Type="http://schemas.openxmlformats.org/officeDocument/2006/relationships/hyperlink" Target="https://atcoder.jp/contests/joi2015ho/tasks/joi2015ho_d" TargetMode="External"/><Relationship Id="rId7680" Type="http://schemas.openxmlformats.org/officeDocument/2006/relationships/hyperlink" Target="https://atcoder.jp/contests/jag2014summer-day4/tasks/icpc2014summer_day4_i" TargetMode="External"/><Relationship Id="rId8317" Type="http://schemas.openxmlformats.org/officeDocument/2006/relationships/hyperlink" Target="https://atcoder.jp/contests/joi2014ho" TargetMode="External"/><Relationship Id="rId8731" Type="http://schemas.openxmlformats.org/officeDocument/2006/relationships/hyperlink" Target="https://atcoder.jp/contests/kupc2013" TargetMode="External"/><Relationship Id="rId6282" Type="http://schemas.openxmlformats.org/officeDocument/2006/relationships/hyperlink" Target="https://atcoder.jp/contests/abc030/tasks/abc030_b" TargetMode="External"/><Relationship Id="rId7333" Type="http://schemas.openxmlformats.org/officeDocument/2006/relationships/hyperlink" Target="https://atcoder.jp/contests/code-festival-2014-china-open" TargetMode="External"/><Relationship Id="rId797" Type="http://schemas.openxmlformats.org/officeDocument/2006/relationships/hyperlink" Target="https://atcoder.jp/contests/caddi2019/tasks/caddi2019_a" TargetMode="External"/><Relationship Id="rId2478" Type="http://schemas.openxmlformats.org/officeDocument/2006/relationships/hyperlink" Target="https://atcoder.jp/contests/abc093/tasks/abc093_b" TargetMode="External"/><Relationship Id="rId3876" Type="http://schemas.openxmlformats.org/officeDocument/2006/relationships/hyperlink" Target="https://atcoder.jp/contests/arc077/tasks/arc077_b" TargetMode="External"/><Relationship Id="rId4927" Type="http://schemas.openxmlformats.org/officeDocument/2006/relationships/hyperlink" Target="https://atcoder.jp/contests/cf16-final-open" TargetMode="External"/><Relationship Id="rId2892" Type="http://schemas.openxmlformats.org/officeDocument/2006/relationships/hyperlink" Target="https://atcoder.jp/contests/dwacon2018-prelims/tasks/dwacon2018_prelims_b" TargetMode="External"/><Relationship Id="rId3529" Type="http://schemas.openxmlformats.org/officeDocument/2006/relationships/hyperlink" Target="https://atcoder.jp/contests/jag2017summer-day3" TargetMode="External"/><Relationship Id="rId3943" Type="http://schemas.openxmlformats.org/officeDocument/2006/relationships/hyperlink" Target="https://atcoder.jp/contests/abc064" TargetMode="External"/><Relationship Id="rId6002" Type="http://schemas.openxmlformats.org/officeDocument/2006/relationships/hyperlink" Target="https://atcoder.jp/contests/xmascontest2015/tasks/xmascontest2015_g" TargetMode="External"/><Relationship Id="rId7400" Type="http://schemas.openxmlformats.org/officeDocument/2006/relationships/hyperlink" Target="https://atcoder.jp/contests/abc016/tasks/abc016_1" TargetMode="External"/><Relationship Id="rId9158" Type="http://schemas.openxmlformats.org/officeDocument/2006/relationships/hyperlink" Target="https://atcoder.jp/contests/tenka1-2012-qualB/tasks/tenka1_2012_5" TargetMode="External"/><Relationship Id="rId864" Type="http://schemas.openxmlformats.org/officeDocument/2006/relationships/hyperlink" Target="https://atcoder.jp/contests/abc120/tasks/abc120_b" TargetMode="External"/><Relationship Id="rId1494" Type="http://schemas.openxmlformats.org/officeDocument/2006/relationships/hyperlink" Target="https://atcoder.jp/contests/code-thanks-festival-2018-open/tasks/code_thanks_festival_2018_h" TargetMode="External"/><Relationship Id="rId2545" Type="http://schemas.openxmlformats.org/officeDocument/2006/relationships/hyperlink" Target="https://atcoder.jp/contests/abc092" TargetMode="External"/><Relationship Id="rId9572" Type="http://schemas.openxmlformats.org/officeDocument/2006/relationships/hyperlink" Target="https://atcoder.jp/contests/joi2011ho/tasks/joi2011ho1" TargetMode="External"/><Relationship Id="rId517" Type="http://schemas.openxmlformats.org/officeDocument/2006/relationships/hyperlink" Target="https://atcoder.jp/contests/cpsco2019-s1" TargetMode="External"/><Relationship Id="rId931" Type="http://schemas.openxmlformats.org/officeDocument/2006/relationships/hyperlink" Target="https://atcoder.jp/contests/yahoo-procon2019-final-open" TargetMode="External"/><Relationship Id="rId1147" Type="http://schemas.openxmlformats.org/officeDocument/2006/relationships/hyperlink" Target="https://atcoder.jp/contests/dp" TargetMode="External"/><Relationship Id="rId1561" Type="http://schemas.openxmlformats.org/officeDocument/2006/relationships/hyperlink" Target="https://atcoder.jp/contests/cf18-relay-open" TargetMode="External"/><Relationship Id="rId2612" Type="http://schemas.openxmlformats.org/officeDocument/2006/relationships/hyperlink" Target="https://atcoder.jp/contests/abc089/tasks/abc089_a" TargetMode="External"/><Relationship Id="rId5768" Type="http://schemas.openxmlformats.org/officeDocument/2006/relationships/hyperlink" Target="https://atcoder.jp/contests/oidashi/tasks/oidashi_d" TargetMode="External"/><Relationship Id="rId6819" Type="http://schemas.openxmlformats.org/officeDocument/2006/relationships/hyperlink" Target="https://atcoder.jp/contests/arc039/tasks/arc039_d" TargetMode="External"/><Relationship Id="rId8174" Type="http://schemas.openxmlformats.org/officeDocument/2006/relationships/hyperlink" Target="https://atcoder.jp/contests/utpc2013/tasks/utpc2013_05" TargetMode="External"/><Relationship Id="rId9225" Type="http://schemas.openxmlformats.org/officeDocument/2006/relationships/hyperlink" Target="https://atcoder.jp/contests/arc006/tasks/arc006_2" TargetMode="External"/><Relationship Id="rId1214" Type="http://schemas.openxmlformats.org/officeDocument/2006/relationships/hyperlink" Target="https://atcoder.jp/contests/joisc2019/tasks/joisc2019_d" TargetMode="External"/><Relationship Id="rId4784" Type="http://schemas.openxmlformats.org/officeDocument/2006/relationships/hyperlink" Target="https://atcoder.jp/contests/ddcc2016-final/tasks/ddcc_2016_final_e" TargetMode="External"/><Relationship Id="rId5835" Type="http://schemas.openxmlformats.org/officeDocument/2006/relationships/hyperlink" Target="https://atcoder.jp/contests/abc033/tasks/abc033_c" TargetMode="External"/><Relationship Id="rId7190" Type="http://schemas.openxmlformats.org/officeDocument/2006/relationships/hyperlink" Target="https://atcoder.jp/contests/NYC2015/tasks/nyc2015_2" TargetMode="External"/><Relationship Id="rId8241" Type="http://schemas.openxmlformats.org/officeDocument/2006/relationships/hyperlink" Target="https://atcoder.jp/contests/birthday0410/tasks/birthday0410_c" TargetMode="External"/><Relationship Id="rId3386" Type="http://schemas.openxmlformats.org/officeDocument/2006/relationships/hyperlink" Target="https://atcoder.jp/contests/ddcc2017-final/tasks/ddcc2017_final_b" TargetMode="External"/><Relationship Id="rId4437" Type="http://schemas.openxmlformats.org/officeDocument/2006/relationships/hyperlink" Target="https://atcoder.jp/contests/agc009/tasks/agc009_c" TargetMode="External"/><Relationship Id="rId3039" Type="http://schemas.openxmlformats.org/officeDocument/2006/relationships/hyperlink" Target="https://atcoder.jp/contests/arc087/tasks/arc087_d" TargetMode="External"/><Relationship Id="rId3453" Type="http://schemas.openxmlformats.org/officeDocument/2006/relationships/hyperlink" Target="https://atcoder.jp/contests/code-festival-2017-qualb/tasks/code_festival_2017_qualb_e" TargetMode="External"/><Relationship Id="rId4851" Type="http://schemas.openxmlformats.org/officeDocument/2006/relationships/hyperlink" Target="https://atcoder.jp/contests/cf16-relay-open/tasks/relay_b" TargetMode="External"/><Relationship Id="rId5902" Type="http://schemas.openxmlformats.org/officeDocument/2006/relationships/hyperlink" Target="https://atcoder.jp/contests/abc032" TargetMode="External"/><Relationship Id="rId374" Type="http://schemas.openxmlformats.org/officeDocument/2006/relationships/hyperlink" Target="https://atcoder.jp/contests/chokudai_S002/tasks/chokudai_S002_j" TargetMode="External"/><Relationship Id="rId2055" Type="http://schemas.openxmlformats.org/officeDocument/2006/relationships/hyperlink" Target="https://atcoder.jp/contests/abc103/tasks/abc103_a" TargetMode="External"/><Relationship Id="rId3106" Type="http://schemas.openxmlformats.org/officeDocument/2006/relationships/hyperlink" Target="https://atcoder.jp/contests/colopl2018-qual" TargetMode="External"/><Relationship Id="rId4504" Type="http://schemas.openxmlformats.org/officeDocument/2006/relationships/hyperlink" Target="https://atcoder.jp/contests/abc051" TargetMode="External"/><Relationship Id="rId9082" Type="http://schemas.openxmlformats.org/officeDocument/2006/relationships/hyperlink" Target="https://atcoder.jp/contests/arc008" TargetMode="External"/><Relationship Id="rId3520" Type="http://schemas.openxmlformats.org/officeDocument/2006/relationships/hyperlink" Target="https://atcoder.jp/contests/tenka1-2017" TargetMode="External"/><Relationship Id="rId6676" Type="http://schemas.openxmlformats.org/officeDocument/2006/relationships/hyperlink" Target="https://atcoder.jp/contests/yuha-c88" TargetMode="External"/><Relationship Id="rId7727" Type="http://schemas.openxmlformats.org/officeDocument/2006/relationships/hyperlink" Target="https://atcoder.jp/contests/abc014/tasks/abc014_4" TargetMode="External"/><Relationship Id="rId441" Type="http://schemas.openxmlformats.org/officeDocument/2006/relationships/hyperlink" Target="https://atcoder.jp/contests/cpsco2019-s3/tasks/cpsco2019_s3_b" TargetMode="External"/><Relationship Id="rId1071" Type="http://schemas.openxmlformats.org/officeDocument/2006/relationships/hyperlink" Target="https://atcoder.jp/contests/abc116/tasks/abc116_b" TargetMode="External"/><Relationship Id="rId2122" Type="http://schemas.openxmlformats.org/officeDocument/2006/relationships/hyperlink" Target="https://atcoder.jp/contests/soundhound2018-summer-qual" TargetMode="External"/><Relationship Id="rId5278" Type="http://schemas.openxmlformats.org/officeDocument/2006/relationships/hyperlink" Target="https://atcoder.jp/contests/jag2016autumn" TargetMode="External"/><Relationship Id="rId5692" Type="http://schemas.openxmlformats.org/officeDocument/2006/relationships/hyperlink" Target="https://atcoder.jp/contests/abc036" TargetMode="External"/><Relationship Id="rId6329" Type="http://schemas.openxmlformats.org/officeDocument/2006/relationships/hyperlink" Target="https://atcoder.jp/contests/ijpc2015/tasks/ijpc2015_c" TargetMode="External"/><Relationship Id="rId6743" Type="http://schemas.openxmlformats.org/officeDocument/2006/relationships/hyperlink" Target="https://atcoder.jp/contests/snuke21/tasks/snuke21_d" TargetMode="External"/><Relationship Id="rId9899" Type="http://schemas.openxmlformats.org/officeDocument/2006/relationships/hyperlink" Target="https://atcoder.jp/contests/joi2007ho/tasks/joi2007ho_d" TargetMode="External"/><Relationship Id="rId1888" Type="http://schemas.openxmlformats.org/officeDocument/2006/relationships/hyperlink" Target="https://atcoder.jp/contests/agc027" TargetMode="External"/><Relationship Id="rId2939" Type="http://schemas.openxmlformats.org/officeDocument/2006/relationships/hyperlink" Target="https://atcoder.jp/contests/joisc2018/tasks/joisc2018_i" TargetMode="External"/><Relationship Id="rId4294" Type="http://schemas.openxmlformats.org/officeDocument/2006/relationships/hyperlink" Target="https://atcoder.jp/contests/yahoo-procon2017-qual" TargetMode="External"/><Relationship Id="rId5345" Type="http://schemas.openxmlformats.org/officeDocument/2006/relationships/hyperlink" Target="https://atcoder.jp/contests/agc003/tasks/agc003_c" TargetMode="External"/><Relationship Id="rId6810" Type="http://schemas.openxmlformats.org/officeDocument/2006/relationships/hyperlink" Target="https://atcoder.jp/contests/arc039/tasks/arc039_a" TargetMode="External"/><Relationship Id="rId4361" Type="http://schemas.openxmlformats.org/officeDocument/2006/relationships/hyperlink" Target="https://atcoder.jp/contests/abc054/tasks/abc054_d" TargetMode="External"/><Relationship Id="rId5412" Type="http://schemas.openxmlformats.org/officeDocument/2006/relationships/hyperlink" Target="https://atcoder.jp/contests/agc002/tasks/agc002_a" TargetMode="External"/><Relationship Id="rId8568" Type="http://schemas.openxmlformats.org/officeDocument/2006/relationships/hyperlink" Target="https://atcoder.jp/contests/jag2013summer-warmingup/tasks/icpc2013summer_warmingUp_e" TargetMode="External"/><Relationship Id="rId9619" Type="http://schemas.openxmlformats.org/officeDocument/2006/relationships/hyperlink" Target="https://atcoder.jp/contests/joisc2011" TargetMode="External"/><Relationship Id="rId1955" Type="http://schemas.openxmlformats.org/officeDocument/2006/relationships/hyperlink" Target="https://atcoder.jp/contests/abc107/tasks/abc107_b" TargetMode="External"/><Relationship Id="rId4014" Type="http://schemas.openxmlformats.org/officeDocument/2006/relationships/hyperlink" Target="https://atcoder.jp/contests/abc062/tasks/arc074_b" TargetMode="External"/><Relationship Id="rId7584" Type="http://schemas.openxmlformats.org/officeDocument/2006/relationships/hyperlink" Target="https://atcoder.jp/contests/code-festival-2014-final/tasks/code_festival_final_g" TargetMode="External"/><Relationship Id="rId8982" Type="http://schemas.openxmlformats.org/officeDocument/2006/relationships/hyperlink" Target="https://atcoder.jp/contests/utpc2012/tasks/utpc2012_08" TargetMode="External"/><Relationship Id="rId1608" Type="http://schemas.openxmlformats.org/officeDocument/2006/relationships/hyperlink" Target="https://atcoder.jp/contests/code-festival-2018-final/tasks/code_festival_2018_final_a" TargetMode="External"/><Relationship Id="rId3030" Type="http://schemas.openxmlformats.org/officeDocument/2006/relationships/hyperlink" Target="https://atcoder.jp/contests/arc087/tasks/arc087_a" TargetMode="External"/><Relationship Id="rId6186" Type="http://schemas.openxmlformats.org/officeDocument/2006/relationships/hyperlink" Target="https://atcoder.jp/contests/code-festival-2015-relay/tasks/cf_2015_relay_j" TargetMode="External"/><Relationship Id="rId7237" Type="http://schemas.openxmlformats.org/officeDocument/2006/relationships/hyperlink" Target="https://atcoder.jp/contests/joi2015yo" TargetMode="External"/><Relationship Id="rId8635" Type="http://schemas.openxmlformats.org/officeDocument/2006/relationships/hyperlink" Target="https://atcoder.jp/contests/tdpc" TargetMode="External"/><Relationship Id="rId7651" Type="http://schemas.openxmlformats.org/officeDocument/2006/relationships/hyperlink" Target="https://atcoder.jp/contests/code-festival-2014-quala" TargetMode="External"/><Relationship Id="rId8702" Type="http://schemas.openxmlformats.org/officeDocument/2006/relationships/hyperlink" Target="https://atcoder.jp/contests/tenka1-2013-quala/tasks/tenka1_2013_qualA_c" TargetMode="External"/><Relationship Id="rId2796" Type="http://schemas.openxmlformats.org/officeDocument/2006/relationships/hyperlink" Target="https://atcoder.jp/contests/soundhound2018/tasks/soundhound2018_b" TargetMode="External"/><Relationship Id="rId3847" Type="http://schemas.openxmlformats.org/officeDocument/2006/relationships/hyperlink" Target="https://atcoder.jp/contests/abc067" TargetMode="External"/><Relationship Id="rId6253" Type="http://schemas.openxmlformats.org/officeDocument/2006/relationships/hyperlink" Target="https://atcoder.jp/contests/code-festival-2015-final-open" TargetMode="External"/><Relationship Id="rId7304" Type="http://schemas.openxmlformats.org/officeDocument/2006/relationships/hyperlink" Target="https://atcoder.jp/contests/joisc2015/tasks/joisc2015_l" TargetMode="External"/><Relationship Id="rId768" Type="http://schemas.openxmlformats.org/officeDocument/2006/relationships/hyperlink" Target="https://atcoder.jp/contests/abc122/tasks/abc122_a" TargetMode="External"/><Relationship Id="rId1398" Type="http://schemas.openxmlformats.org/officeDocument/2006/relationships/hyperlink" Target="https://atcoder.jp/contests/caddi2018b/tasks/caddi2018_b" TargetMode="External"/><Relationship Id="rId2449" Type="http://schemas.openxmlformats.org/officeDocument/2006/relationships/hyperlink" Target="https://atcoder.jp/contests/abc094" TargetMode="External"/><Relationship Id="rId2863" Type="http://schemas.openxmlformats.org/officeDocument/2006/relationships/hyperlink" Target="https://atcoder.jp/contests/colopl2018-final" TargetMode="External"/><Relationship Id="rId3914" Type="http://schemas.openxmlformats.org/officeDocument/2006/relationships/hyperlink" Target="https://atcoder.jp/contests/abc065/tasks/arc076_a" TargetMode="External"/><Relationship Id="rId6320" Type="http://schemas.openxmlformats.org/officeDocument/2006/relationships/hyperlink" Target="https://atcoder.jp/contests/kupc2015/tasks/kupc2015_k" TargetMode="External"/><Relationship Id="rId9476" Type="http://schemas.openxmlformats.org/officeDocument/2006/relationships/hyperlink" Target="https://atcoder.jp/contests/joisc2012/tasks/joisc2012_joi_flag" TargetMode="External"/><Relationship Id="rId9890" Type="http://schemas.openxmlformats.org/officeDocument/2006/relationships/hyperlink" Target="https://atcoder.jp/contests/joi2007ho/tasks/joi2007ho_a" TargetMode="External"/><Relationship Id="rId835" Type="http://schemas.openxmlformats.org/officeDocument/2006/relationships/hyperlink" Target="https://atcoder.jp/contests/wupc2019" TargetMode="External"/><Relationship Id="rId1465" Type="http://schemas.openxmlformats.org/officeDocument/2006/relationships/hyperlink" Target="https://atcoder.jp/contests/future-contest-2019-final" TargetMode="External"/><Relationship Id="rId2516" Type="http://schemas.openxmlformats.org/officeDocument/2006/relationships/hyperlink" Target="https://atcoder.jp/contests/agc022/tasks/agc022_c" TargetMode="External"/><Relationship Id="rId8078" Type="http://schemas.openxmlformats.org/officeDocument/2006/relationships/hyperlink" Target="https://atcoder.jp/contests/arc021/tasks/arc021_1" TargetMode="External"/><Relationship Id="rId8492" Type="http://schemas.openxmlformats.org/officeDocument/2006/relationships/hyperlink" Target="https://atcoder.jp/contests/jag2013summer-day4/tasks/icpc2013summer_day4_i" TargetMode="External"/><Relationship Id="rId9129" Type="http://schemas.openxmlformats.org/officeDocument/2006/relationships/hyperlink" Target="https://atcoder.jp/contests/tenka1-2012-final/tasks/tenka1_2012_final_d" TargetMode="External"/><Relationship Id="rId9543" Type="http://schemas.openxmlformats.org/officeDocument/2006/relationships/hyperlink" Target="https://atcoder.jp/contests/utpc2011/tasks/utpc2011_9" TargetMode="External"/><Relationship Id="rId1118" Type="http://schemas.openxmlformats.org/officeDocument/2006/relationships/hyperlink" Target="https://atcoder.jp/contests/aising2019/tasks/aising2019_c" TargetMode="External"/><Relationship Id="rId1532" Type="http://schemas.openxmlformats.org/officeDocument/2006/relationships/hyperlink" Target="https://atcoder.jp/contests/dwacon5th-prelims/tasks/dwacon5th_prelims_e" TargetMode="External"/><Relationship Id="rId2930" Type="http://schemas.openxmlformats.org/officeDocument/2006/relationships/hyperlink" Target="https://atcoder.jp/contests/joisc2018/tasks/joisc2018_f" TargetMode="External"/><Relationship Id="rId4688" Type="http://schemas.openxmlformats.org/officeDocument/2006/relationships/hyperlink" Target="https://atcoder.jp/contests/arc066/tasks/arc066_b" TargetMode="External"/><Relationship Id="rId7094" Type="http://schemas.openxmlformats.org/officeDocument/2006/relationships/hyperlink" Target="https://atcoder.jp/contests/arc034/tasks/arc034_3" TargetMode="External"/><Relationship Id="rId8145" Type="http://schemas.openxmlformats.org/officeDocument/2006/relationships/hyperlink" Target="https://atcoder.jp/contests/abc005/tasks/abc005_3" TargetMode="External"/><Relationship Id="rId902" Type="http://schemas.openxmlformats.org/officeDocument/2006/relationships/hyperlink" Target="https://atcoder.jp/contests/abc119/tasks/abc119_d" TargetMode="External"/><Relationship Id="rId5739" Type="http://schemas.openxmlformats.org/officeDocument/2006/relationships/hyperlink" Target="https://atcoder.jp/contests/abc034/tasks/abc034_b" TargetMode="External"/><Relationship Id="rId7161" Type="http://schemas.openxmlformats.org/officeDocument/2006/relationships/hyperlink" Target="https://atcoder.jp/contests/dwango2015-prelims/tasks/dwango2015_prelims_1" TargetMode="External"/><Relationship Id="rId8212" Type="http://schemas.openxmlformats.org/officeDocument/2006/relationships/hyperlink" Target="https://atcoder.jp/contests/abc004" TargetMode="External"/><Relationship Id="rId9610" Type="http://schemas.openxmlformats.org/officeDocument/2006/relationships/hyperlink" Target="https://atcoder.jp/contests/joisc2011" TargetMode="External"/><Relationship Id="rId4755" Type="http://schemas.openxmlformats.org/officeDocument/2006/relationships/hyperlink" Target="https://atcoder.jp/contests/arc064/tasks/arc064_c" TargetMode="External"/><Relationship Id="rId5806" Type="http://schemas.openxmlformats.org/officeDocument/2006/relationships/hyperlink" Target="https://atcoder.jp/contests/dwango2016-honsen" TargetMode="External"/><Relationship Id="rId278" Type="http://schemas.openxmlformats.org/officeDocument/2006/relationships/hyperlink" Target="https://atcoder.jp/contests/agc034/tasks/agc034_b" TargetMode="External"/><Relationship Id="rId3357" Type="http://schemas.openxmlformats.org/officeDocument/2006/relationships/hyperlink" Target="https://atcoder.jp/contests/abc078/tasks/arc085_b" TargetMode="External"/><Relationship Id="rId3771" Type="http://schemas.openxmlformats.org/officeDocument/2006/relationships/hyperlink" Target="https://atcoder.jp/contests/abc068/tasks/arc079_a" TargetMode="External"/><Relationship Id="rId4408" Type="http://schemas.openxmlformats.org/officeDocument/2006/relationships/hyperlink" Target="https://atcoder.jp/contests/arc068" TargetMode="External"/><Relationship Id="rId4822" Type="http://schemas.openxmlformats.org/officeDocument/2006/relationships/hyperlink" Target="https://atcoder.jp/contests/cf16-exhibition-final" TargetMode="External"/><Relationship Id="rId7978" Type="http://schemas.openxmlformats.org/officeDocument/2006/relationships/hyperlink" Target="https://atcoder.jp/contests/arc024" TargetMode="External"/><Relationship Id="rId692" Type="http://schemas.openxmlformats.org/officeDocument/2006/relationships/hyperlink" Target="https://atcoder.jp/contests/tenka1-2019/tasks/tenka1_2019_e" TargetMode="External"/><Relationship Id="rId2373" Type="http://schemas.openxmlformats.org/officeDocument/2006/relationships/hyperlink" Target="https://atcoder.jp/contests/agc023/tasks/agc023_e" TargetMode="External"/><Relationship Id="rId3424" Type="http://schemas.openxmlformats.org/officeDocument/2006/relationships/hyperlink" Target="https://atcoder.jp/contests/code-festival-2017-qualc" TargetMode="External"/><Relationship Id="rId6994" Type="http://schemas.openxmlformats.org/officeDocument/2006/relationships/hyperlink" Target="https://atcoder.jp/contests/utpc2014" TargetMode="External"/><Relationship Id="rId345" Type="http://schemas.openxmlformats.org/officeDocument/2006/relationships/hyperlink" Target="https://atcoder.jp/contests/abc127/tasks/abc127_f" TargetMode="External"/><Relationship Id="rId2026" Type="http://schemas.openxmlformats.org/officeDocument/2006/relationships/hyperlink" Target="https://atcoder.jp/contests/soundhound2018-summer-final-open" TargetMode="External"/><Relationship Id="rId2440" Type="http://schemas.openxmlformats.org/officeDocument/2006/relationships/hyperlink" Target="https://atcoder.jp/contests/arc095" TargetMode="External"/><Relationship Id="rId5596" Type="http://schemas.openxmlformats.org/officeDocument/2006/relationships/hyperlink" Target="https://atcoder.jp/contests/abc037" TargetMode="External"/><Relationship Id="rId6647" Type="http://schemas.openxmlformats.org/officeDocument/2006/relationships/hyperlink" Target="https://atcoder.jp/contests/tkppc/tasks/tkppc2015_i" TargetMode="External"/><Relationship Id="rId9053" Type="http://schemas.openxmlformats.org/officeDocument/2006/relationships/hyperlink" Target="https://atcoder.jp/contests/autumn_fest/tasks/autumn_fest_07" TargetMode="External"/><Relationship Id="rId412" Type="http://schemas.openxmlformats.org/officeDocument/2006/relationships/hyperlink" Target="https://atcoder.jp/contests/diverta2019" TargetMode="External"/><Relationship Id="rId1042" Type="http://schemas.openxmlformats.org/officeDocument/2006/relationships/hyperlink" Target="https://atcoder.jp/contests/abc117" TargetMode="External"/><Relationship Id="rId4198" Type="http://schemas.openxmlformats.org/officeDocument/2006/relationships/hyperlink" Target="https://atcoder.jp/contests/yahoo-procon2017-final-open" TargetMode="External"/><Relationship Id="rId5249" Type="http://schemas.openxmlformats.org/officeDocument/2006/relationships/hyperlink" Target="https://atcoder.jp/contests/agc004/tasks/agc004_a" TargetMode="External"/><Relationship Id="rId5663" Type="http://schemas.openxmlformats.org/officeDocument/2006/relationships/hyperlink" Target="https://atcoder.jp/contests/arc051/tasks/arc051_a" TargetMode="External"/><Relationship Id="rId9120" Type="http://schemas.openxmlformats.org/officeDocument/2006/relationships/hyperlink" Target="https://atcoder.jp/contests/tenka1-2012-final/tasks/tenka1_2012_final_a" TargetMode="External"/><Relationship Id="rId4265" Type="http://schemas.openxmlformats.org/officeDocument/2006/relationships/hyperlink" Target="https://atcoder.jp/contests/agc011/tasks/agc011_d" TargetMode="External"/><Relationship Id="rId5316" Type="http://schemas.openxmlformats.org/officeDocument/2006/relationships/hyperlink" Target="https://atcoder.jp/contests/abc044/tasks/abc044_b" TargetMode="External"/><Relationship Id="rId6714" Type="http://schemas.openxmlformats.org/officeDocument/2006/relationships/hyperlink" Target="https://atcoder.jp/contests/abc026/tasks/abc026_b" TargetMode="External"/><Relationship Id="rId1859" Type="http://schemas.openxmlformats.org/officeDocument/2006/relationships/hyperlink" Target="https://atcoder.jp/contests/jag2018summer-day2/tasks/jag2018summer_day2_c" TargetMode="External"/><Relationship Id="rId5730" Type="http://schemas.openxmlformats.org/officeDocument/2006/relationships/hyperlink" Target="https://atcoder.jp/contests/arc049/tasks/arc049_c" TargetMode="External"/><Relationship Id="rId8886" Type="http://schemas.openxmlformats.org/officeDocument/2006/relationships/hyperlink" Target="https://atcoder.jp/contests/arc011/tasks/arc011_4" TargetMode="External"/><Relationship Id="rId1926" Type="http://schemas.openxmlformats.org/officeDocument/2006/relationships/hyperlink" Target="https://atcoder.jp/contests/arc102/tasks/arc102_d" TargetMode="External"/><Relationship Id="rId3281" Type="http://schemas.openxmlformats.org/officeDocument/2006/relationships/hyperlink" Target="https://atcoder.jp/contests/cf17-final/tasks/cf17_final_h" TargetMode="External"/><Relationship Id="rId4332" Type="http://schemas.openxmlformats.org/officeDocument/2006/relationships/hyperlink" Target="https://atcoder.jp/contests/arc069/tasks/arc069_b" TargetMode="External"/><Relationship Id="rId7488" Type="http://schemas.openxmlformats.org/officeDocument/2006/relationships/hyperlink" Target="https://atcoder.jp/contests/code-festival-2014-morning-hard/tasks/code_festival_morning_med_c" TargetMode="External"/><Relationship Id="rId8539" Type="http://schemas.openxmlformats.org/officeDocument/2006/relationships/hyperlink" Target="https://atcoder.jp/contests/jag2013summer-day2" TargetMode="External"/><Relationship Id="rId8953" Type="http://schemas.openxmlformats.org/officeDocument/2006/relationships/hyperlink" Target="https://atcoder.jp/contests/wupc2nd" TargetMode="External"/><Relationship Id="rId7555" Type="http://schemas.openxmlformats.org/officeDocument/2006/relationships/hyperlink" Target="https://atcoder.jp/contests/code-festival-2014-final-open" TargetMode="External"/><Relationship Id="rId8606" Type="http://schemas.openxmlformats.org/officeDocument/2006/relationships/hyperlink" Target="https://atcoder.jp/contests/language-test-ver1/tasks/test001_c" TargetMode="External"/><Relationship Id="rId3001" Type="http://schemas.openxmlformats.org/officeDocument/2006/relationships/hyperlink" Target="https://atcoder.jp/contests/xmascon17" TargetMode="External"/><Relationship Id="rId6157" Type="http://schemas.openxmlformats.org/officeDocument/2006/relationships/hyperlink" Target="https://atcoder.jp/contests/code-festival-2015-relay" TargetMode="External"/><Relationship Id="rId6571" Type="http://schemas.openxmlformats.org/officeDocument/2006/relationships/hyperlink" Target="https://atcoder.jp/contests/abc028" TargetMode="External"/><Relationship Id="rId7208" Type="http://schemas.openxmlformats.org/officeDocument/2006/relationships/hyperlink" Target="https://atcoder.jp/contests/NYC2015/tasks/nyc2015_8" TargetMode="External"/><Relationship Id="rId7622" Type="http://schemas.openxmlformats.org/officeDocument/2006/relationships/hyperlink" Target="https://atcoder.jp/contests/code-formula-2014-final/tasks/code_formula_2014_final_f" TargetMode="External"/><Relationship Id="rId2767" Type="http://schemas.openxmlformats.org/officeDocument/2006/relationships/hyperlink" Target="https://atcoder.jp/contests/arc090" TargetMode="External"/><Relationship Id="rId5173" Type="http://schemas.openxmlformats.org/officeDocument/2006/relationships/hyperlink" Target="https://atcoder.jp/contests/code-festival-2016-quala" TargetMode="External"/><Relationship Id="rId6224" Type="http://schemas.openxmlformats.org/officeDocument/2006/relationships/hyperlink" Target="https://atcoder.jp/contests/code-festival-2015-exhibition-open/tasks/codefestival_2015_ex_a" TargetMode="External"/><Relationship Id="rId9794" Type="http://schemas.openxmlformats.org/officeDocument/2006/relationships/hyperlink" Target="https://atcoder.jp/contests/joi2008yo/tasks/joi2008yo_b" TargetMode="External"/><Relationship Id="rId739" Type="http://schemas.openxmlformats.org/officeDocument/2006/relationships/hyperlink" Target="https://atcoder.jp/contests/abc123" TargetMode="External"/><Relationship Id="rId1369" Type="http://schemas.openxmlformats.org/officeDocument/2006/relationships/hyperlink" Target="https://atcoder.jp/contests/dwacon5th-final" TargetMode="External"/><Relationship Id="rId3818" Type="http://schemas.openxmlformats.org/officeDocument/2006/relationships/hyperlink" Target="https://atcoder.jp/contests/agc018/tasks/agc018_c" TargetMode="External"/><Relationship Id="rId5240" Type="http://schemas.openxmlformats.org/officeDocument/2006/relationships/hyperlink" Target="https://atcoder.jp/contests/tenka1-2016-final/tasks/tenka1_2016_final_d" TargetMode="External"/><Relationship Id="rId8396" Type="http://schemas.openxmlformats.org/officeDocument/2006/relationships/hyperlink" Target="https://atcoder.jp/contests/jag2013autumn/tasks/icpc2013autumn_c" TargetMode="External"/><Relationship Id="rId9447" Type="http://schemas.openxmlformats.org/officeDocument/2006/relationships/hyperlink" Target="https://atcoder.jp/contests/joi2012yo/tasks/joi2012yo_d" TargetMode="External"/><Relationship Id="rId1783" Type="http://schemas.openxmlformats.org/officeDocument/2006/relationships/hyperlink" Target="https://atcoder.jp/contests/kupc2018" TargetMode="External"/><Relationship Id="rId2834" Type="http://schemas.openxmlformats.org/officeDocument/2006/relationships/hyperlink" Target="https://atcoder.jp/contests/colopl2018-final-open/tasks/colopl2018_final_b" TargetMode="External"/><Relationship Id="rId8049" Type="http://schemas.openxmlformats.org/officeDocument/2006/relationships/hyperlink" Target="https://atcoder.jp/contests/JAG2014Spring/tasks/icpc2014spring_a" TargetMode="External"/><Relationship Id="rId9861" Type="http://schemas.openxmlformats.org/officeDocument/2006/relationships/hyperlink" Target="https://atcoder.jp/contests/joisc2008/tasks/joisc2008_election2" TargetMode="External"/><Relationship Id="rId75" Type="http://schemas.openxmlformats.org/officeDocument/2006/relationships/hyperlink" Target="https://atcoder.jp/contests/tkppc4-1/tasks/tkppc4_1_g" TargetMode="External"/><Relationship Id="rId806" Type="http://schemas.openxmlformats.org/officeDocument/2006/relationships/hyperlink" Target="https://atcoder.jp/contests/agc031/tasks/agc031_c" TargetMode="External"/><Relationship Id="rId1436" Type="http://schemas.openxmlformats.org/officeDocument/2006/relationships/hyperlink" Target="https://atcoder.jp/contests/abc115/tasks/abc115_a" TargetMode="External"/><Relationship Id="rId1850" Type="http://schemas.openxmlformats.org/officeDocument/2006/relationships/hyperlink" Target="https://atcoder.jp/contests/code-festival-2018-quala/tasks/code_festival_2018_quala_e" TargetMode="External"/><Relationship Id="rId2901" Type="http://schemas.openxmlformats.org/officeDocument/2006/relationships/hyperlink" Target="https://atcoder.jp/contests/dwacon2018-prelims/tasks/dwacon2018_prelims_e" TargetMode="External"/><Relationship Id="rId7065" Type="http://schemas.openxmlformats.org/officeDocument/2006/relationships/hyperlink" Target="https://atcoder.jp/contests/arc035/tasks/arc035_a" TargetMode="External"/><Relationship Id="rId8463" Type="http://schemas.openxmlformats.org/officeDocument/2006/relationships/hyperlink" Target="https://atcoder.jp/contests/arc015/tasks/arc015_3" TargetMode="External"/><Relationship Id="rId9514" Type="http://schemas.openxmlformats.org/officeDocument/2006/relationships/hyperlink" Target="https://atcoder.jp/contests/joisc2012" TargetMode="External"/><Relationship Id="rId1503" Type="http://schemas.openxmlformats.org/officeDocument/2006/relationships/hyperlink" Target="https://atcoder.jp/contests/code-thanks-festival-2018/tasks/code_thanks_festival_2018_c" TargetMode="External"/><Relationship Id="rId4659" Type="http://schemas.openxmlformats.org/officeDocument/2006/relationships/hyperlink" Target="https://atcoder.jp/contests/xmascon16noon/tasks/xmascon16_b" TargetMode="External"/><Relationship Id="rId8116" Type="http://schemas.openxmlformats.org/officeDocument/2006/relationships/hyperlink" Target="https://atcoder.jp/contests/qupc2014" TargetMode="External"/><Relationship Id="rId8530" Type="http://schemas.openxmlformats.org/officeDocument/2006/relationships/hyperlink" Target="https://atcoder.jp/contests/jag2013summer-day3" TargetMode="External"/><Relationship Id="rId3675" Type="http://schemas.openxmlformats.org/officeDocument/2006/relationships/hyperlink" Target="https://atcoder.jp/contests/agc019/tasks/agc019_a" TargetMode="External"/><Relationship Id="rId4726" Type="http://schemas.openxmlformats.org/officeDocument/2006/relationships/hyperlink" Target="https://atcoder.jp/contests/arc065" TargetMode="External"/><Relationship Id="rId6081" Type="http://schemas.openxmlformats.org/officeDocument/2006/relationships/hyperlink" Target="https://atcoder.jp/contests/code-thanks-festival-2015-open/tasks/code_thanks_festival_2015_c" TargetMode="External"/><Relationship Id="rId7132" Type="http://schemas.openxmlformats.org/officeDocument/2006/relationships/hyperlink" Target="https://atcoder.jp/contests/donuts-2015" TargetMode="External"/><Relationship Id="rId596" Type="http://schemas.openxmlformats.org/officeDocument/2006/relationships/hyperlink" Target="https://atcoder.jp/contests/iroha2019-day2/tasks/iroha2019_day2_b" TargetMode="External"/><Relationship Id="rId2277" Type="http://schemas.openxmlformats.org/officeDocument/2006/relationships/hyperlink" Target="https://atcoder.jp/contests/bitflyer2018-qual/tasks/bitflyer2018_qual_d" TargetMode="External"/><Relationship Id="rId2691" Type="http://schemas.openxmlformats.org/officeDocument/2006/relationships/hyperlink" Target="https://atcoder.jp/contests/future-contest-2018-qual/tasks/future_contest_2018_qual_a" TargetMode="External"/><Relationship Id="rId3328" Type="http://schemas.openxmlformats.org/officeDocument/2006/relationships/hyperlink" Target="https://atcoder.jp/contests/abc079" TargetMode="External"/><Relationship Id="rId3742" Type="http://schemas.openxmlformats.org/officeDocument/2006/relationships/hyperlink" Target="https://atcoder.jp/contests/abc069" TargetMode="External"/><Relationship Id="rId6898" Type="http://schemas.openxmlformats.org/officeDocument/2006/relationships/hyperlink" Target="https://atcoder.jp/contests/jag2015spring" TargetMode="External"/><Relationship Id="rId249" Type="http://schemas.openxmlformats.org/officeDocument/2006/relationships/hyperlink" Target="https://atcoder.jp/contests/diverta2019-2/tasks/diverta2019_2_d" TargetMode="External"/><Relationship Id="rId663" Type="http://schemas.openxmlformats.org/officeDocument/2006/relationships/hyperlink" Target="https://atcoder.jp/contests/abc125/tasks/abc125_a" TargetMode="External"/><Relationship Id="rId1293" Type="http://schemas.openxmlformats.org/officeDocument/2006/relationships/hyperlink" Target="https://atcoder.jp/contests/pakencamp-2018-day3/tasks/pakencamp_2018_day3_g" TargetMode="External"/><Relationship Id="rId2344" Type="http://schemas.openxmlformats.org/officeDocument/2006/relationships/hyperlink" Target="https://atcoder.jp/contests/abc097" TargetMode="External"/><Relationship Id="rId7949" Type="http://schemas.openxmlformats.org/officeDocument/2006/relationships/hyperlink" Target="https://atcoder.jp/contests/abc011/tasks/abc011_4" TargetMode="External"/><Relationship Id="rId9371" Type="http://schemas.openxmlformats.org/officeDocument/2006/relationships/hyperlink" Target="https://atcoder.jp/contests/fuka5/tasks/fuka_credit" TargetMode="External"/><Relationship Id="rId316" Type="http://schemas.openxmlformats.org/officeDocument/2006/relationships/hyperlink" Target="https://atcoder.jp/contests/abc128" TargetMode="External"/><Relationship Id="rId6965" Type="http://schemas.openxmlformats.org/officeDocument/2006/relationships/hyperlink" Target="https://atcoder.jp/contests/indeednow-finalb-open/tasks/indeednow_2015_finalb_c" TargetMode="External"/><Relationship Id="rId9024" Type="http://schemas.openxmlformats.org/officeDocument/2006/relationships/hyperlink" Target="https://atcoder.jp/contests/jag2012autumn/tasks/icpc2012autumn_g" TargetMode="External"/><Relationship Id="rId730" Type="http://schemas.openxmlformats.org/officeDocument/2006/relationships/hyperlink" Target="https://atcoder.jp/contests/abc124" TargetMode="External"/><Relationship Id="rId1013" Type="http://schemas.openxmlformats.org/officeDocument/2006/relationships/hyperlink" Target="https://atcoder.jp/contests/rco-contest-2019-qual/tasks/rco_contest_2019_qual_a" TargetMode="External"/><Relationship Id="rId1360" Type="http://schemas.openxmlformats.org/officeDocument/2006/relationships/hyperlink" Target="https://atcoder.jp/contests/dwacon5th-final-open" TargetMode="External"/><Relationship Id="rId2411" Type="http://schemas.openxmlformats.org/officeDocument/2006/relationships/hyperlink" Target="https://atcoder.jp/contests/s8pc-5/tasks/s8pc_5_a" TargetMode="External"/><Relationship Id="rId4169" Type="http://schemas.openxmlformats.org/officeDocument/2006/relationships/hyperlink" Target="https://atcoder.jp/contests/agc012/tasks/agc012_d" TargetMode="External"/><Relationship Id="rId5567" Type="http://schemas.openxmlformats.org/officeDocument/2006/relationships/hyperlink" Target="https://atcoder.jp/contests/abc038/tasks/abc038_d" TargetMode="External"/><Relationship Id="rId5981" Type="http://schemas.openxmlformats.org/officeDocument/2006/relationships/hyperlink" Target="https://atcoder.jp/contests/joisc2016/tasks/joisc2016_l" TargetMode="External"/><Relationship Id="rId6618" Type="http://schemas.openxmlformats.org/officeDocument/2006/relationships/hyperlink" Target="https://atcoder.jp/contests/abc027/tasks/abc027_c" TargetMode="External"/><Relationship Id="rId8040" Type="http://schemas.openxmlformats.org/officeDocument/2006/relationships/hyperlink" Target="https://atcoder.jp/contests/abc007/tasks/abc007_2" TargetMode="External"/><Relationship Id="rId4583" Type="http://schemas.openxmlformats.org/officeDocument/2006/relationships/hyperlink" Target="https://atcoder.jp/contests/agc008/tasks/agc008_c" TargetMode="External"/><Relationship Id="rId5634" Type="http://schemas.openxmlformats.org/officeDocument/2006/relationships/hyperlink" Target="https://atcoder.jp/contests/jag2016-domestic/tasks/jag2016secretspring_f" TargetMode="External"/><Relationship Id="rId3185" Type="http://schemas.openxmlformats.org/officeDocument/2006/relationships/hyperlink" Target="https://atcoder.jp/contests/cf17-relay-open/tasks/relay2_d" TargetMode="External"/><Relationship Id="rId4236" Type="http://schemas.openxmlformats.org/officeDocument/2006/relationships/hyperlink" Target="https://atcoder.jp/contests/arc070/tasks/arc070_b" TargetMode="External"/><Relationship Id="rId4650" Type="http://schemas.openxmlformats.org/officeDocument/2006/relationships/hyperlink" Target="https://atcoder.jp/contests/xmascon16/tasks/xmascon16_i" TargetMode="External"/><Relationship Id="rId5701" Type="http://schemas.openxmlformats.org/officeDocument/2006/relationships/hyperlink" Target="https://atcoder.jp/contests/arc050" TargetMode="External"/><Relationship Id="rId8857" Type="http://schemas.openxmlformats.org/officeDocument/2006/relationships/hyperlink" Target="https://atcoder.jp/contests/arc012" TargetMode="External"/><Relationship Id="rId3252" Type="http://schemas.openxmlformats.org/officeDocument/2006/relationships/hyperlink" Target="https://atcoder.jp/contests/cf17-final-open/tasks/cf17_final_h" TargetMode="External"/><Relationship Id="rId4303" Type="http://schemas.openxmlformats.org/officeDocument/2006/relationships/hyperlink" Target="https://atcoder.jp/contests/yahoo-procon2017-qual" TargetMode="External"/><Relationship Id="rId7459" Type="http://schemas.openxmlformats.org/officeDocument/2006/relationships/hyperlink" Target="https://atcoder.jp/contests/code-festival-2014-relay" TargetMode="External"/><Relationship Id="rId7873" Type="http://schemas.openxmlformats.org/officeDocument/2006/relationships/hyperlink" Target="https://atcoder.jp/contests/arc027" TargetMode="External"/><Relationship Id="rId173" Type="http://schemas.openxmlformats.org/officeDocument/2006/relationships/hyperlink" Target="https://atcoder.jp/contests/abc133/tasks/abc133_f" TargetMode="External"/><Relationship Id="rId6475" Type="http://schemas.openxmlformats.org/officeDocument/2006/relationships/hyperlink" Target="https://atcoder.jp/contests/jag2015summer-day3" TargetMode="External"/><Relationship Id="rId7526" Type="http://schemas.openxmlformats.org/officeDocument/2006/relationships/hyperlink" Target="https://atcoder.jp/contests/code-festival-2014-exhibition-open/tasks/code_festival_exhibition_b" TargetMode="External"/><Relationship Id="rId8924" Type="http://schemas.openxmlformats.org/officeDocument/2006/relationships/hyperlink" Target="https://atcoder.jp/contests/arc010/tasks/arc010_2" TargetMode="External"/><Relationship Id="rId240" Type="http://schemas.openxmlformats.org/officeDocument/2006/relationships/hyperlink" Target="https://atcoder.jp/contests/diverta2019-2/tasks/diverta2019_2_a" TargetMode="External"/><Relationship Id="rId5077" Type="http://schemas.openxmlformats.org/officeDocument/2006/relationships/hyperlink" Target="https://atcoder.jp/contests/code-festival-2016-qualc" TargetMode="External"/><Relationship Id="rId6128" Type="http://schemas.openxmlformats.org/officeDocument/2006/relationships/hyperlink" Target="https://atcoder.jp/contests/jag2015autumn/tasks/icpc2015autumn_f" TargetMode="External"/><Relationship Id="rId7940" Type="http://schemas.openxmlformats.org/officeDocument/2006/relationships/hyperlink" Target="https://atcoder.jp/contests/abc011/tasks/abc011_1" TargetMode="External"/><Relationship Id="rId4093" Type="http://schemas.openxmlformats.org/officeDocument/2006/relationships/hyperlink" Target="https://atcoder.jp/contests/agc013" TargetMode="External"/><Relationship Id="rId5144" Type="http://schemas.openxmlformats.org/officeDocument/2006/relationships/hyperlink" Target="https://atcoder.jp/contests/kupc2016/tasks/kupc2016_h" TargetMode="External"/><Relationship Id="rId5491" Type="http://schemas.openxmlformats.org/officeDocument/2006/relationships/hyperlink" Target="https://atcoder.jp/contests/arc057" TargetMode="External"/><Relationship Id="rId6542" Type="http://schemas.openxmlformats.org/officeDocument/2006/relationships/hyperlink" Target="https://atcoder.jp/contests/tenka1-2015-final-open/tasks/tenka1_2015_final_e" TargetMode="External"/><Relationship Id="rId9698" Type="http://schemas.openxmlformats.org/officeDocument/2006/relationships/hyperlink" Target="https://atcoder.jp/contests/joisc2010/tasks/joisc2010_simroad2" TargetMode="External"/><Relationship Id="rId1687" Type="http://schemas.openxmlformats.org/officeDocument/2006/relationships/hyperlink" Target="https://atcoder.jp/contests/qupc2018" TargetMode="External"/><Relationship Id="rId2738" Type="http://schemas.openxmlformats.org/officeDocument/2006/relationships/hyperlink" Target="https://atcoder.jp/contests/apc001/tasks/apc001_i" TargetMode="External"/><Relationship Id="rId9765" Type="http://schemas.openxmlformats.org/officeDocument/2006/relationships/hyperlink" Target="https://atcoder.jp/contests/joisc2009/tasks/joisc2009_abduction" TargetMode="External"/><Relationship Id="rId1754" Type="http://schemas.openxmlformats.org/officeDocument/2006/relationships/hyperlink" Target="https://atcoder.jp/contests/abc112/tasks/abc112_d" TargetMode="External"/><Relationship Id="rId2805" Type="http://schemas.openxmlformats.org/officeDocument/2006/relationships/hyperlink" Target="https://atcoder.jp/contests/soundhound2018/tasks/soundhound2018_e" TargetMode="External"/><Relationship Id="rId4160" Type="http://schemas.openxmlformats.org/officeDocument/2006/relationships/hyperlink" Target="https://atcoder.jp/contests/agc012/tasks/agc012_a" TargetMode="External"/><Relationship Id="rId5211" Type="http://schemas.openxmlformats.org/officeDocument/2006/relationships/hyperlink" Target="https://atcoder.jp/contests/abc045/tasks/arc061_b" TargetMode="External"/><Relationship Id="rId8367" Type="http://schemas.openxmlformats.org/officeDocument/2006/relationships/hyperlink" Target="https://atcoder.jp/contests/maximum-cup-2013/tasks/maximum_2013_c" TargetMode="External"/><Relationship Id="rId8781" Type="http://schemas.openxmlformats.org/officeDocument/2006/relationships/hyperlink" Target="https://atcoder.jp/contests/JAG2013Spring/tasks/icpc2013spring_e" TargetMode="External"/><Relationship Id="rId9418" Type="http://schemas.openxmlformats.org/officeDocument/2006/relationships/hyperlink" Target="https://atcoder.jp/contests/arc002" TargetMode="External"/><Relationship Id="rId9832" Type="http://schemas.openxmlformats.org/officeDocument/2006/relationships/hyperlink" Target="https://atcoder.jp/contests/joisc2008" TargetMode="External"/><Relationship Id="rId46" Type="http://schemas.openxmlformats.org/officeDocument/2006/relationships/hyperlink" Target="https://atcoder.jp/contests/abc135" TargetMode="External"/><Relationship Id="rId1407" Type="http://schemas.openxmlformats.org/officeDocument/2006/relationships/hyperlink" Target="https://atcoder.jp/contests/agc029/tasks/agc029_c" TargetMode="External"/><Relationship Id="rId1821" Type="http://schemas.openxmlformats.org/officeDocument/2006/relationships/hyperlink" Target="https://atcoder.jp/contests/future-meets-you-contest-2018-open/tasks/future2018career_a" TargetMode="External"/><Relationship Id="rId4977" Type="http://schemas.openxmlformats.org/officeDocument/2006/relationships/hyperlink" Target="https://atcoder.jp/contests/s8pc-3/tasks/s8pc_3_c" TargetMode="External"/><Relationship Id="rId7383" Type="http://schemas.openxmlformats.org/officeDocument/2006/relationships/hyperlink" Target="https://atcoder.jp/contests/code-thanks-festival-2014-a-open/tasks/code_thanks_festival_14_quala_c" TargetMode="External"/><Relationship Id="rId8434" Type="http://schemas.openxmlformats.org/officeDocument/2006/relationships/hyperlink" Target="https://atcoder.jp/contests/abc002" TargetMode="External"/><Relationship Id="rId3579" Type="http://schemas.openxmlformats.org/officeDocument/2006/relationships/hyperlink" Target="https://atcoder.jp/contests/code-festival-2017-quala/tasks/code_festival_2017_quala_f" TargetMode="External"/><Relationship Id="rId7036" Type="http://schemas.openxmlformats.org/officeDocument/2006/relationships/hyperlink" Target="https://atcoder.jp/contests/abc020" TargetMode="External"/><Relationship Id="rId7450" Type="http://schemas.openxmlformats.org/officeDocument/2006/relationships/hyperlink" Target="https://atcoder.jp/contests/k4pc" TargetMode="External"/><Relationship Id="rId8501" Type="http://schemas.openxmlformats.org/officeDocument/2006/relationships/hyperlink" Target="https://atcoder.jp/contests/jag2013summer-day3/tasks/icpc2013summer_day3_b" TargetMode="External"/><Relationship Id="rId2595" Type="http://schemas.openxmlformats.org/officeDocument/2006/relationships/hyperlink" Target="https://atcoder.jp/contests/abc090/tasks/arc091_a" TargetMode="External"/><Relationship Id="rId3993" Type="http://schemas.openxmlformats.org/officeDocument/2006/relationships/hyperlink" Target="https://atcoder.jp/contests/arc074/tasks/arc074_a" TargetMode="External"/><Relationship Id="rId6052" Type="http://schemas.openxmlformats.org/officeDocument/2006/relationships/hyperlink" Target="https://atcoder.jp/contests/code-festival-2015-okinawa-open" TargetMode="External"/><Relationship Id="rId7103" Type="http://schemas.openxmlformats.org/officeDocument/2006/relationships/hyperlink" Target="https://atcoder.jp/contests/dwango2015-honsen/tasks/dwango2015_finals_2" TargetMode="External"/><Relationship Id="rId567" Type="http://schemas.openxmlformats.org/officeDocument/2006/relationships/hyperlink" Target="https://atcoder.jp/contests/iroha2019-day3/tasks/iroha2019_day3_d" TargetMode="External"/><Relationship Id="rId1197" Type="http://schemas.openxmlformats.org/officeDocument/2006/relationships/hyperlink" Target="https://atcoder.jp/contests/dp/tasks/dp_x" TargetMode="External"/><Relationship Id="rId2248" Type="http://schemas.openxmlformats.org/officeDocument/2006/relationships/hyperlink" Target="https://atcoder.jp/contests/agc025" TargetMode="External"/><Relationship Id="rId3646" Type="http://schemas.openxmlformats.org/officeDocument/2006/relationships/hyperlink" Target="https://atcoder.jp/contests/abc073" TargetMode="External"/><Relationship Id="rId9275" Type="http://schemas.openxmlformats.org/officeDocument/2006/relationships/hyperlink" Target="https://atcoder.jp/contests/arc005/tasks/arc005_4" TargetMode="External"/><Relationship Id="rId981" Type="http://schemas.openxmlformats.org/officeDocument/2006/relationships/hyperlink" Target="https://atcoder.jp/contests/nikkei2019-final/tasks/nikkei2019_final_b" TargetMode="External"/><Relationship Id="rId2662" Type="http://schemas.openxmlformats.org/officeDocument/2006/relationships/hyperlink" Target="https://atcoder.jp/contests/yahoo-procon2018-final" TargetMode="External"/><Relationship Id="rId3713" Type="http://schemas.openxmlformats.org/officeDocument/2006/relationships/hyperlink" Target="https://atcoder.jp/contests/abc071/tasks/arc081_b" TargetMode="External"/><Relationship Id="rId6869" Type="http://schemas.openxmlformats.org/officeDocument/2006/relationships/hyperlink" Target="https://atcoder.jp/contests/arc038/tasks/arc038_c" TargetMode="External"/><Relationship Id="rId634" Type="http://schemas.openxmlformats.org/officeDocument/2006/relationships/hyperlink" Target="https://atcoder.jp/contests/iroha2019-day1" TargetMode="External"/><Relationship Id="rId1264" Type="http://schemas.openxmlformats.org/officeDocument/2006/relationships/hyperlink" Target="https://atcoder.jp/contests/agc030" TargetMode="External"/><Relationship Id="rId2315" Type="http://schemas.openxmlformats.org/officeDocument/2006/relationships/hyperlink" Target="https://atcoder.jp/contests/agc024/tasks/agc024_d" TargetMode="External"/><Relationship Id="rId5885" Type="http://schemas.openxmlformats.org/officeDocument/2006/relationships/hyperlink" Target="https://atcoder.jp/contests/dwango2016-prelims/tasks/dwango2016qual_d" TargetMode="External"/><Relationship Id="rId6936" Type="http://schemas.openxmlformats.org/officeDocument/2006/relationships/hyperlink" Target="https://atcoder.jp/contests/abc021/tasks/abc021_a" TargetMode="External"/><Relationship Id="rId8291" Type="http://schemas.openxmlformats.org/officeDocument/2006/relationships/hyperlink" Target="https://atcoder.jp/contests/joisc2014/tasks/joisc2014_g" TargetMode="External"/><Relationship Id="rId9342" Type="http://schemas.openxmlformats.org/officeDocument/2006/relationships/hyperlink" Target="https://atcoder.jp/contests/wupc2012/tasks/wupc2012_1" TargetMode="External"/><Relationship Id="rId701" Type="http://schemas.openxmlformats.org/officeDocument/2006/relationships/hyperlink" Target="https://atcoder.jp/contests/s8pc-6/tasks/s8pc_6_b" TargetMode="External"/><Relationship Id="rId1331" Type="http://schemas.openxmlformats.org/officeDocument/2006/relationships/hyperlink" Target="https://atcoder.jp/contests/pakencamp-2018-day2/tasks/pakencamp_2018_day2_b" TargetMode="External"/><Relationship Id="rId4487" Type="http://schemas.openxmlformats.org/officeDocument/2006/relationships/hyperlink" Target="https://atcoder.jp/contests/dwacon2017-honsen/tasks/dwango2017final_b" TargetMode="External"/><Relationship Id="rId5538" Type="http://schemas.openxmlformats.org/officeDocument/2006/relationships/hyperlink" Target="https://atcoder.jp/contests/abc039/tasks/abc039_b" TargetMode="External"/><Relationship Id="rId5952" Type="http://schemas.openxmlformats.org/officeDocument/2006/relationships/hyperlink" Target="https://atcoder.jp/contests/joisc2016/tasks/joisc2016_b" TargetMode="External"/><Relationship Id="rId3089" Type="http://schemas.openxmlformats.org/officeDocument/2006/relationships/hyperlink" Target="https://atcoder.jp/contests/joi2018yo/tasks/joi2018_yo_d" TargetMode="External"/><Relationship Id="rId4554" Type="http://schemas.openxmlformats.org/officeDocument/2006/relationships/hyperlink" Target="https://atcoder.jp/contests/joi2017yo/tasks/joi2017yo_d" TargetMode="External"/><Relationship Id="rId5605" Type="http://schemas.openxmlformats.org/officeDocument/2006/relationships/hyperlink" Target="https://atcoder.jp/contests/arc052" TargetMode="External"/><Relationship Id="rId8011" Type="http://schemas.openxmlformats.org/officeDocument/2006/relationships/hyperlink" Target="https://atcoder.jp/contests/abc008" TargetMode="External"/><Relationship Id="rId3156" Type="http://schemas.openxmlformats.org/officeDocument/2006/relationships/hyperlink" Target="https://atcoder.jp/contests/code-thanks-festival-2017/tasks/code_thanks_festival_2017_c" TargetMode="External"/><Relationship Id="rId4207" Type="http://schemas.openxmlformats.org/officeDocument/2006/relationships/hyperlink" Target="https://atcoder.jp/contests/yahoo-procon2017-final" TargetMode="External"/><Relationship Id="rId491" Type="http://schemas.openxmlformats.org/officeDocument/2006/relationships/hyperlink" Target="https://atcoder.jp/contests/agc033/tasks/agc033_e" TargetMode="External"/><Relationship Id="rId2172" Type="http://schemas.openxmlformats.org/officeDocument/2006/relationships/hyperlink" Target="https://atcoder.jp/contests/bitflyer2018-final-open/tasks/bitflyer2018_final_g" TargetMode="External"/><Relationship Id="rId3223" Type="http://schemas.openxmlformats.org/officeDocument/2006/relationships/hyperlink" Target="https://atcoder.jp/contests/cf17-exhibition-open" TargetMode="External"/><Relationship Id="rId3570" Type="http://schemas.openxmlformats.org/officeDocument/2006/relationships/hyperlink" Target="https://atcoder.jp/contests/code-festival-2017-quala/tasks/code_festival_2017_quala_c" TargetMode="External"/><Relationship Id="rId4621" Type="http://schemas.openxmlformats.org/officeDocument/2006/relationships/hyperlink" Target="https://atcoder.jp/contests/xmascon16midnight" TargetMode="External"/><Relationship Id="rId6379" Type="http://schemas.openxmlformats.org/officeDocument/2006/relationships/hyperlink" Target="https://atcoder.jp/contests/ttpc2015" TargetMode="External"/><Relationship Id="rId7777" Type="http://schemas.openxmlformats.org/officeDocument/2006/relationships/hyperlink" Target="https://atcoder.jp/contests/tenka1-2014-final" TargetMode="External"/><Relationship Id="rId8828" Type="http://schemas.openxmlformats.org/officeDocument/2006/relationships/hyperlink" Target="https://atcoder.jp/contests/joisc2013-day1/tasks/joisc2013_collecting" TargetMode="External"/><Relationship Id="rId144" Type="http://schemas.openxmlformats.org/officeDocument/2006/relationships/hyperlink" Target="https://atcoder.jp/contests/agc035/tasks/agc035_b" TargetMode="External"/><Relationship Id="rId6793" Type="http://schemas.openxmlformats.org/officeDocument/2006/relationships/hyperlink" Target="https://atcoder.jp/contests/atc001" TargetMode="External"/><Relationship Id="rId7844" Type="http://schemas.openxmlformats.org/officeDocument/2006/relationships/hyperlink" Target="https://atcoder.jp/contests/abc013/tasks/abc013_2" TargetMode="External"/><Relationship Id="rId2989" Type="http://schemas.openxmlformats.org/officeDocument/2006/relationships/hyperlink" Target="https://atcoder.jp/contests/xmascon17" TargetMode="External"/><Relationship Id="rId5395" Type="http://schemas.openxmlformats.org/officeDocument/2006/relationships/hyperlink" Target="https://atcoder.jp/contests/tkppc2" TargetMode="External"/><Relationship Id="rId6446" Type="http://schemas.openxmlformats.org/officeDocument/2006/relationships/hyperlink" Target="https://atcoder.jp/contests/jag2015summer-day4/tasks/icpc2015summer_day4_h" TargetMode="External"/><Relationship Id="rId6860" Type="http://schemas.openxmlformats.org/officeDocument/2006/relationships/hyperlink" Target="https://atcoder.jp/contests/gwcontest2015/tasks/gw2015_j" TargetMode="External"/><Relationship Id="rId7911" Type="http://schemas.openxmlformats.org/officeDocument/2006/relationships/hyperlink" Target="https://atcoder.jp/contests/kupc2014/tasks/kupc2014_g" TargetMode="External"/><Relationship Id="rId211" Type="http://schemas.openxmlformats.org/officeDocument/2006/relationships/hyperlink" Target="https://atcoder.jp/contests/abc131" TargetMode="External"/><Relationship Id="rId5048" Type="http://schemas.openxmlformats.org/officeDocument/2006/relationships/hyperlink" Target="https://atcoder.jp/contests/chokudai002/tasks/chokudai002_a" TargetMode="External"/><Relationship Id="rId5462" Type="http://schemas.openxmlformats.org/officeDocument/2006/relationships/hyperlink" Target="https://atcoder.jp/contests/arc058/tasks/arc058_c" TargetMode="External"/><Relationship Id="rId6513" Type="http://schemas.openxmlformats.org/officeDocument/2006/relationships/hyperlink" Target="https://atcoder.jp/contests/jag2015summer-day2/tasks/icpc2015summer_day2_f" TargetMode="External"/><Relationship Id="rId9669" Type="http://schemas.openxmlformats.org/officeDocument/2006/relationships/hyperlink" Target="https://atcoder.jp/contests/joi2010ho/tasks/joi2010ho_e" TargetMode="External"/><Relationship Id="rId1658" Type="http://schemas.openxmlformats.org/officeDocument/2006/relationships/hyperlink" Target="https://atcoder.jp/contests/tenka1-2018-beginner/tasks/tenka1_2018_b" TargetMode="External"/><Relationship Id="rId2709" Type="http://schemas.openxmlformats.org/officeDocument/2006/relationships/hyperlink" Target="https://atcoder.jp/contests/yahoo-procon2018-qual/tasks/yahoo_procon2018_qual_d" TargetMode="External"/><Relationship Id="rId4064" Type="http://schemas.openxmlformats.org/officeDocument/2006/relationships/hyperlink" Target="https://atcoder.jp/contests/abc060/tasks/arc073_a" TargetMode="External"/><Relationship Id="rId5115" Type="http://schemas.openxmlformats.org/officeDocument/2006/relationships/hyperlink" Target="https://atcoder.jp/contests/code-festival-2016-qualb/tasks/codefestival_2016_qualB_c" TargetMode="External"/><Relationship Id="rId8685" Type="http://schemas.openxmlformats.org/officeDocument/2006/relationships/hyperlink" Target="https://atcoder.jp/contests/tenka1-2013-qualb/tasks/tenka1_2013_qualB_b" TargetMode="External"/><Relationship Id="rId9736" Type="http://schemas.openxmlformats.org/officeDocument/2006/relationships/hyperlink" Target="https://atcoder.jp/contests/joi2009yo" TargetMode="External"/><Relationship Id="rId3080" Type="http://schemas.openxmlformats.org/officeDocument/2006/relationships/hyperlink" Target="https://atcoder.jp/contests/joi2018yo/tasks/joi2018_yo_a" TargetMode="External"/><Relationship Id="rId4131" Type="http://schemas.openxmlformats.org/officeDocument/2006/relationships/hyperlink" Target="https://atcoder.jp/contests/s8pc-4/tasks/s8pc_4_g" TargetMode="External"/><Relationship Id="rId7287" Type="http://schemas.openxmlformats.org/officeDocument/2006/relationships/hyperlink" Target="https://atcoder.jp/contests/joisc2015/tasks/joisc2015_f" TargetMode="External"/><Relationship Id="rId8338" Type="http://schemas.openxmlformats.org/officeDocument/2006/relationships/hyperlink" Target="https://atcoder.jp/contests/tricky" TargetMode="External"/><Relationship Id="rId1725" Type="http://schemas.openxmlformats.org/officeDocument/2006/relationships/hyperlink" Target="https://atcoder.jp/contests/agc028/tasks/agc028_a" TargetMode="External"/><Relationship Id="rId7354" Type="http://schemas.openxmlformats.org/officeDocument/2006/relationships/hyperlink" Target="https://atcoder.jp/contests/code-thanks-festival-2014-b-open" TargetMode="External"/><Relationship Id="rId8752" Type="http://schemas.openxmlformats.org/officeDocument/2006/relationships/hyperlink" Target="https://atcoder.jp/contests/geocon2013" TargetMode="External"/><Relationship Id="rId9803" Type="http://schemas.openxmlformats.org/officeDocument/2006/relationships/hyperlink" Target="https://atcoder.jp/contests/joi2008yo/tasks/joi2008yo_e" TargetMode="External"/><Relationship Id="rId17" Type="http://schemas.openxmlformats.org/officeDocument/2006/relationships/hyperlink" Target="https://atcoder.jp/contests/tkppc4-2/tasks/tkppc4_2_f" TargetMode="External"/><Relationship Id="rId3897" Type="http://schemas.openxmlformats.org/officeDocument/2006/relationships/hyperlink" Target="https://atcoder.jp/contests/arc076/tasks/arc076_a" TargetMode="External"/><Relationship Id="rId4948" Type="http://schemas.openxmlformats.org/officeDocument/2006/relationships/hyperlink" Target="https://atcoder.jp/contests/cf16-final" TargetMode="External"/><Relationship Id="rId7007" Type="http://schemas.openxmlformats.org/officeDocument/2006/relationships/hyperlink" Target="https://atcoder.jp/contests/utpc2014/tasks/utpc2014_l" TargetMode="External"/><Relationship Id="rId8405" Type="http://schemas.openxmlformats.org/officeDocument/2006/relationships/hyperlink" Target="https://atcoder.jp/contests/jag2013autumn/tasks/icpc2013autumn_f" TargetMode="External"/><Relationship Id="rId2499" Type="http://schemas.openxmlformats.org/officeDocument/2006/relationships/hyperlink" Target="https://atcoder.jp/contests/maximum-cup-2018/tasks/maximum_cup_2018_e" TargetMode="External"/><Relationship Id="rId3964" Type="http://schemas.openxmlformats.org/officeDocument/2006/relationships/hyperlink" Target="https://atcoder.jp/contests/abc063" TargetMode="External"/><Relationship Id="rId6370" Type="http://schemas.openxmlformats.org/officeDocument/2006/relationships/hyperlink" Target="https://atcoder.jp/contests/ttpc2015" TargetMode="External"/><Relationship Id="rId7421" Type="http://schemas.openxmlformats.org/officeDocument/2006/relationships/hyperlink" Target="https://atcoder.jp/contests/arc030/tasks/arc030_4" TargetMode="External"/><Relationship Id="rId1" Type="http://schemas.openxmlformats.org/officeDocument/2006/relationships/hyperlink" Target="https://atcoder.jp/contests/tkppc4-2" TargetMode="External"/><Relationship Id="rId885" Type="http://schemas.openxmlformats.org/officeDocument/2006/relationships/hyperlink" Target="https://atcoder.jp/contests/hokudai-hitachi2018/tasks/hokudai_hitachi2018_a" TargetMode="External"/><Relationship Id="rId2566" Type="http://schemas.openxmlformats.org/officeDocument/2006/relationships/hyperlink" Target="https://atcoder.jp/contests/abc091" TargetMode="External"/><Relationship Id="rId2980" Type="http://schemas.openxmlformats.org/officeDocument/2006/relationships/hyperlink" Target="https://atcoder.jp/contests/xmascon17" TargetMode="External"/><Relationship Id="rId3617" Type="http://schemas.openxmlformats.org/officeDocument/2006/relationships/hyperlink" Target="https://atcoder.jp/contests/arc083/tasks/arc083_b" TargetMode="External"/><Relationship Id="rId6023" Type="http://schemas.openxmlformats.org/officeDocument/2006/relationships/hyperlink" Target="https://atcoder.jp/contests/xmascontest2015noon/tasks/xmascontest2015_f" TargetMode="External"/><Relationship Id="rId9179" Type="http://schemas.openxmlformats.org/officeDocument/2006/relationships/hyperlink" Target="https://atcoder.jp/contests/k2pc-hard/tasks/k2pc001_h4" TargetMode="External"/><Relationship Id="rId9593" Type="http://schemas.openxmlformats.org/officeDocument/2006/relationships/hyperlink" Target="https://atcoder.jp/contests/joisc2011/tasks/joisc2011_joitter" TargetMode="External"/><Relationship Id="rId538" Type="http://schemas.openxmlformats.org/officeDocument/2006/relationships/hyperlink" Target="https://atcoder.jp/contests/iroha2019-day4" TargetMode="External"/><Relationship Id="rId952" Type="http://schemas.openxmlformats.org/officeDocument/2006/relationships/hyperlink" Target="https://atcoder.jp/contests/nikkei2019-ex" TargetMode="External"/><Relationship Id="rId1168" Type="http://schemas.openxmlformats.org/officeDocument/2006/relationships/hyperlink" Target="https://atcoder.jp/contests/dp" TargetMode="External"/><Relationship Id="rId1582" Type="http://schemas.openxmlformats.org/officeDocument/2006/relationships/hyperlink" Target="https://atcoder.jp/contests/code-festival-2018-final-open" TargetMode="External"/><Relationship Id="rId2219" Type="http://schemas.openxmlformats.org/officeDocument/2006/relationships/hyperlink" Target="https://atcoder.jp/contests/abc101/tasks/arc099_a" TargetMode="External"/><Relationship Id="rId2633" Type="http://schemas.openxmlformats.org/officeDocument/2006/relationships/hyperlink" Target="https://atcoder.jp/contests/agc021/tasks/agc021_b" TargetMode="External"/><Relationship Id="rId5789" Type="http://schemas.openxmlformats.org/officeDocument/2006/relationships/hyperlink" Target="https://atcoder.jp/contests/discovery2016-final/tasks/discovery_2016_final_a" TargetMode="External"/><Relationship Id="rId8195" Type="http://schemas.openxmlformats.org/officeDocument/2006/relationships/hyperlink" Target="https://atcoder.jp/contests/utpc2013/tasks/utpc2013_12" TargetMode="External"/><Relationship Id="rId9246" Type="http://schemas.openxmlformats.org/officeDocument/2006/relationships/hyperlink" Target="https://atcoder.jp/contests/kupc2012/tasks/kupc2012_5" TargetMode="External"/><Relationship Id="rId9660" Type="http://schemas.openxmlformats.org/officeDocument/2006/relationships/hyperlink" Target="https://atcoder.jp/contests/joi2010ho/tasks/joi2010ho_b" TargetMode="External"/><Relationship Id="rId605" Type="http://schemas.openxmlformats.org/officeDocument/2006/relationships/hyperlink" Target="https://atcoder.jp/contests/iroha2019-day2/tasks/iroha2019_day2_e" TargetMode="External"/><Relationship Id="rId1235" Type="http://schemas.openxmlformats.org/officeDocument/2006/relationships/hyperlink" Target="https://atcoder.jp/contests/joisc2019/tasks/joisc2019_k" TargetMode="External"/><Relationship Id="rId8262" Type="http://schemas.openxmlformats.org/officeDocument/2006/relationships/hyperlink" Target="https://atcoder.jp/contests/joi2014yo/tasks/joi2014yo_c" TargetMode="External"/><Relationship Id="rId9313" Type="http://schemas.openxmlformats.org/officeDocument/2006/relationships/hyperlink" Target="https://atcoder.jp/contests/hbpc2012" TargetMode="External"/><Relationship Id="rId1302" Type="http://schemas.openxmlformats.org/officeDocument/2006/relationships/hyperlink" Target="https://atcoder.jp/contests/xmascon18/tasks/xmascon18_b" TargetMode="External"/><Relationship Id="rId2700" Type="http://schemas.openxmlformats.org/officeDocument/2006/relationships/hyperlink" Target="https://atcoder.jp/contests/yahoo-procon2018-qual/tasks/yahoo_procon2018_qual_a" TargetMode="External"/><Relationship Id="rId4458" Type="http://schemas.openxmlformats.org/officeDocument/2006/relationships/hyperlink" Target="https://atcoder.jp/contests/jrex2017/tasks/agc009_e" TargetMode="External"/><Relationship Id="rId5856" Type="http://schemas.openxmlformats.org/officeDocument/2006/relationships/hyperlink" Target="https://atcoder.jp/contests/s8pc-1/tasks/s8pc_1_b" TargetMode="External"/><Relationship Id="rId6907" Type="http://schemas.openxmlformats.org/officeDocument/2006/relationships/hyperlink" Target="https://atcoder.jp/contests/jag2015spring" TargetMode="External"/><Relationship Id="rId4872" Type="http://schemas.openxmlformats.org/officeDocument/2006/relationships/hyperlink" Target="https://atcoder.jp/contests/cf16-relay-open/tasks/relay_i" TargetMode="External"/><Relationship Id="rId5509" Type="http://schemas.openxmlformats.org/officeDocument/2006/relationships/hyperlink" Target="https://atcoder.jp/contests/arc056" TargetMode="External"/><Relationship Id="rId5923" Type="http://schemas.openxmlformats.org/officeDocument/2006/relationships/hyperlink" Target="https://atcoder.jp/contests/joi2016yo" TargetMode="External"/><Relationship Id="rId395" Type="http://schemas.openxmlformats.org/officeDocument/2006/relationships/hyperlink" Target="https://atcoder.jp/contests/abc126/tasks/abc126_e" TargetMode="External"/><Relationship Id="rId2076" Type="http://schemas.openxmlformats.org/officeDocument/2006/relationships/hyperlink" Target="https://atcoder.jp/contests/agc026/tasks/agc026_d" TargetMode="External"/><Relationship Id="rId3474" Type="http://schemas.openxmlformats.org/officeDocument/2006/relationships/hyperlink" Target="https://atcoder.jp/contests/kupc2017/tasks/kupc2017_b" TargetMode="External"/><Relationship Id="rId4525" Type="http://schemas.openxmlformats.org/officeDocument/2006/relationships/hyperlink" Target="https://atcoder.jp/contests/joisc2017" TargetMode="External"/><Relationship Id="rId2490" Type="http://schemas.openxmlformats.org/officeDocument/2006/relationships/hyperlink" Target="https://atcoder.jp/contests/maximum-cup-2018/tasks/maximum_cup_2018_b" TargetMode="External"/><Relationship Id="rId3127" Type="http://schemas.openxmlformats.org/officeDocument/2006/relationships/hyperlink" Target="https://atcoder.jp/contests/code-thanks-festival-2017-open" TargetMode="External"/><Relationship Id="rId3541" Type="http://schemas.openxmlformats.org/officeDocument/2006/relationships/hyperlink" Target="https://atcoder.jp/contests/jag2017summer-day3" TargetMode="External"/><Relationship Id="rId6697" Type="http://schemas.openxmlformats.org/officeDocument/2006/relationships/hyperlink" Target="https://atcoder.jp/contests/arc042" TargetMode="External"/><Relationship Id="rId7748" Type="http://schemas.openxmlformats.org/officeDocument/2006/relationships/hyperlink" Target="https://atcoder.jp/contests/jag2014summer-day2/tasks/icpc2014summer_day2_g" TargetMode="External"/><Relationship Id="rId462" Type="http://schemas.openxmlformats.org/officeDocument/2006/relationships/hyperlink" Target="https://atcoder.jp/contests/cpsco2019-s2/tasks/cpsco2019_s2_b" TargetMode="External"/><Relationship Id="rId1092" Type="http://schemas.openxmlformats.org/officeDocument/2006/relationships/hyperlink" Target="https://atcoder.jp/contests/ddcc2019-final/tasks/ddcc2019_final_e" TargetMode="External"/><Relationship Id="rId2143" Type="http://schemas.openxmlformats.org/officeDocument/2006/relationships/hyperlink" Target="https://atcoder.jp/contests/abc102" TargetMode="External"/><Relationship Id="rId5299" Type="http://schemas.openxmlformats.org/officeDocument/2006/relationships/hyperlink" Target="https://atcoder.jp/contests/arc060" TargetMode="External"/><Relationship Id="rId6764" Type="http://schemas.openxmlformats.org/officeDocument/2006/relationships/hyperlink" Target="https://atcoder.jp/contests/abc025/tasks/abc025_a" TargetMode="External"/><Relationship Id="rId7815" Type="http://schemas.openxmlformats.org/officeDocument/2006/relationships/hyperlink" Target="https://atcoder.jp/contests/tenka1-2014-qualb/tasks/tenka1_2014_qualB_a" TargetMode="External"/><Relationship Id="rId9170" Type="http://schemas.openxmlformats.org/officeDocument/2006/relationships/hyperlink" Target="https://atcoder.jp/contests/k2pc-hard/tasks/k2pc001_h1" TargetMode="External"/><Relationship Id="rId115" Type="http://schemas.openxmlformats.org/officeDocument/2006/relationships/hyperlink" Target="https://atcoder.jp/contests/agc036" TargetMode="External"/><Relationship Id="rId2210" Type="http://schemas.openxmlformats.org/officeDocument/2006/relationships/hyperlink" Target="https://atcoder.jp/contests/arc099/tasks/arc099_d" TargetMode="External"/><Relationship Id="rId5366" Type="http://schemas.openxmlformats.org/officeDocument/2006/relationships/hyperlink" Target="https://atcoder.jp/contests/abc043/tasks/arc059_b" TargetMode="External"/><Relationship Id="rId6417" Type="http://schemas.openxmlformats.org/officeDocument/2006/relationships/hyperlink" Target="https://atcoder.jp/contests/abc029/tasks/abc029_b" TargetMode="External"/><Relationship Id="rId4382" Type="http://schemas.openxmlformats.org/officeDocument/2006/relationships/hyperlink" Target="https://atcoder.jp/contests/njpc2017/tasks/njpc2017_a" TargetMode="External"/><Relationship Id="rId5019" Type="http://schemas.openxmlformats.org/officeDocument/2006/relationships/hyperlink" Target="https://atcoder.jp/contests/arc063/tasks/arc063_c" TargetMode="External"/><Relationship Id="rId5433" Type="http://schemas.openxmlformats.org/officeDocument/2006/relationships/hyperlink" Target="https://atcoder.jp/contests/tenka1-2016-quala/tasks/tenka1_2016_qualA_b" TargetMode="External"/><Relationship Id="rId5780" Type="http://schemas.openxmlformats.org/officeDocument/2006/relationships/hyperlink" Target="https://atcoder.jp/contests/mujin-pc-2016/tasks/mujin_pc_2016_c" TargetMode="External"/><Relationship Id="rId6831" Type="http://schemas.openxmlformats.org/officeDocument/2006/relationships/hyperlink" Target="https://atcoder.jp/contests/abc023/tasks/abc023_d" TargetMode="External"/><Relationship Id="rId8589" Type="http://schemas.openxmlformats.org/officeDocument/2006/relationships/hyperlink" Target="https://atcoder.jp/contests/tenka1-2013-final/tasks/tenka1_2013_final_b" TargetMode="External"/><Relationship Id="rId1976" Type="http://schemas.openxmlformats.org/officeDocument/2006/relationships/hyperlink" Target="https://atcoder.jp/contests/abc105/tasks/abc105_a" TargetMode="External"/><Relationship Id="rId4035" Type="http://schemas.openxmlformats.org/officeDocument/2006/relationships/hyperlink" Target="https://atcoder.jp/contests/agc014/tasks/agc014_c" TargetMode="External"/><Relationship Id="rId1629" Type="http://schemas.openxmlformats.org/officeDocument/2006/relationships/hyperlink" Target="https://atcoder.jp/contests/code-festival-2018-final/tasks/code_festival_2018_final_h" TargetMode="External"/><Relationship Id="rId5500" Type="http://schemas.openxmlformats.org/officeDocument/2006/relationships/hyperlink" Target="https://atcoder.jp/contests/abc041" TargetMode="External"/><Relationship Id="rId8656" Type="http://schemas.openxmlformats.org/officeDocument/2006/relationships/hyperlink" Target="https://atcoder.jp/contests/tdpc" TargetMode="External"/><Relationship Id="rId9707" Type="http://schemas.openxmlformats.org/officeDocument/2006/relationships/hyperlink" Target="https://atcoder.jp/contests/joisc2010/tasks/joisc2010_simroad5" TargetMode="External"/><Relationship Id="rId3051" Type="http://schemas.openxmlformats.org/officeDocument/2006/relationships/hyperlink" Target="https://atcoder.jp/contests/abc082/tasks/arc087_b" TargetMode="External"/><Relationship Id="rId4102" Type="http://schemas.openxmlformats.org/officeDocument/2006/relationships/hyperlink" Target="https://atcoder.jp/contests/agc013" TargetMode="External"/><Relationship Id="rId7258" Type="http://schemas.openxmlformats.org/officeDocument/2006/relationships/hyperlink" Target="https://atcoder.jp/contests/joi2015ho" TargetMode="External"/><Relationship Id="rId7672" Type="http://schemas.openxmlformats.org/officeDocument/2006/relationships/hyperlink" Target="https://atcoder.jp/contests/jag2014summer-day4" TargetMode="External"/><Relationship Id="rId8309" Type="http://schemas.openxmlformats.org/officeDocument/2006/relationships/hyperlink" Target="https://atcoder.jp/contests/joisc2014/tasks/joisc2014_m" TargetMode="External"/><Relationship Id="rId8723" Type="http://schemas.openxmlformats.org/officeDocument/2006/relationships/hyperlink" Target="https://atcoder.jp/contests/kupc2013/tasks/kupc2013_e" TargetMode="External"/><Relationship Id="rId3868" Type="http://schemas.openxmlformats.org/officeDocument/2006/relationships/hyperlink" Target="https://atcoder.jp/contests/agc017" TargetMode="External"/><Relationship Id="rId4919" Type="http://schemas.openxmlformats.org/officeDocument/2006/relationships/hyperlink" Target="https://atcoder.jp/contests/cf16-final-open/tasks/codefestival_2016_final_d" TargetMode="External"/><Relationship Id="rId6274" Type="http://schemas.openxmlformats.org/officeDocument/2006/relationships/hyperlink" Target="https://atcoder.jp/contests/code-festival-2015-qualb" TargetMode="External"/><Relationship Id="rId7325" Type="http://schemas.openxmlformats.org/officeDocument/2006/relationships/hyperlink" Target="https://atcoder.jp/contests/code-festival-2014-china-open/tasks/code_festival_china_f" TargetMode="External"/><Relationship Id="rId789" Type="http://schemas.openxmlformats.org/officeDocument/2006/relationships/hyperlink" Target="https://atcoder.jp/contests/agc032/tasks/agc032_d" TargetMode="External"/><Relationship Id="rId2884" Type="http://schemas.openxmlformats.org/officeDocument/2006/relationships/hyperlink" Target="https://atcoder.jp/contests/agc020" TargetMode="External"/><Relationship Id="rId5290" Type="http://schemas.openxmlformats.org/officeDocument/2006/relationships/hyperlink" Target="https://atcoder.jp/contests/jag2016autumn" TargetMode="External"/><Relationship Id="rId6341" Type="http://schemas.openxmlformats.org/officeDocument/2006/relationships/hyperlink" Target="https://atcoder.jp/contests/arc045/tasks/arc045_a" TargetMode="External"/><Relationship Id="rId9497" Type="http://schemas.openxmlformats.org/officeDocument/2006/relationships/hyperlink" Target="https://atcoder.jp/contests/joisc2012/tasks/joisc2012_rotate" TargetMode="External"/><Relationship Id="rId856" Type="http://schemas.openxmlformats.org/officeDocument/2006/relationships/hyperlink" Target="https://atcoder.jp/contests/abc121" TargetMode="External"/><Relationship Id="rId1486" Type="http://schemas.openxmlformats.org/officeDocument/2006/relationships/hyperlink" Target="https://atcoder.jp/contests/code-thanks-festival-2018-open" TargetMode="External"/><Relationship Id="rId2537" Type="http://schemas.openxmlformats.org/officeDocument/2006/relationships/hyperlink" Target="https://atcoder.jp/contests/arc093/tasks/arc093_d" TargetMode="External"/><Relationship Id="rId3935" Type="http://schemas.openxmlformats.org/officeDocument/2006/relationships/hyperlink" Target="https://atcoder.jp/contests/agc016/tasks/agc016_f" TargetMode="External"/><Relationship Id="rId8099" Type="http://schemas.openxmlformats.org/officeDocument/2006/relationships/hyperlink" Target="https://atcoder.jp/contests/abc006/tasks/abc006_4" TargetMode="External"/><Relationship Id="rId9564" Type="http://schemas.openxmlformats.org/officeDocument/2006/relationships/hyperlink" Target="https://atcoder.jp/contests/joi2011yo/tasks/joi2011yo_d" TargetMode="External"/><Relationship Id="rId509" Type="http://schemas.openxmlformats.org/officeDocument/2006/relationships/hyperlink" Target="https://atcoder.jp/contests/cpsco2019-s1/tasks/cpsco2019_s1_e" TargetMode="External"/><Relationship Id="rId1139" Type="http://schemas.openxmlformats.org/officeDocument/2006/relationships/hyperlink" Target="https://atcoder.jp/contests/dp/tasks/dp_e" TargetMode="External"/><Relationship Id="rId2951" Type="http://schemas.openxmlformats.org/officeDocument/2006/relationships/hyperlink" Target="https://atcoder.jp/contests/joi2018ho/tasks/joi2018ho_a" TargetMode="External"/><Relationship Id="rId5010" Type="http://schemas.openxmlformats.org/officeDocument/2006/relationships/hyperlink" Target="https://atcoder.jp/contests/agc007/tasks/agc007_f" TargetMode="External"/><Relationship Id="rId8166" Type="http://schemas.openxmlformats.org/officeDocument/2006/relationships/hyperlink" Target="https://atcoder.jp/contests/utpc2013/tasks/utpc2013_02" TargetMode="External"/><Relationship Id="rId9217" Type="http://schemas.openxmlformats.org/officeDocument/2006/relationships/hyperlink" Target="https://atcoder.jp/contests/ijpc2012-3" TargetMode="External"/><Relationship Id="rId923" Type="http://schemas.openxmlformats.org/officeDocument/2006/relationships/hyperlink" Target="https://atcoder.jp/contests/yahoo-procon2019-final-open/tasks/yahoo_procon2019_final_a" TargetMode="External"/><Relationship Id="rId1553" Type="http://schemas.openxmlformats.org/officeDocument/2006/relationships/hyperlink" Target="https://atcoder.jp/contests/cf18-relay-open/tasks/relay2018_c" TargetMode="External"/><Relationship Id="rId2604" Type="http://schemas.openxmlformats.org/officeDocument/2006/relationships/hyperlink" Target="https://atcoder.jp/contests/rco-contest-2018-final-open/tasks/rco_contest_2018_final_b" TargetMode="External"/><Relationship Id="rId8580" Type="http://schemas.openxmlformats.org/officeDocument/2006/relationships/hyperlink" Target="https://atcoder.jp/contests/jag2013summer-warmingup/tasks/icpc2013summer_warmingUp_i" TargetMode="External"/><Relationship Id="rId9631" Type="http://schemas.openxmlformats.org/officeDocument/2006/relationships/hyperlink" Target="https://atcoder.jp/contests/joisc2011" TargetMode="External"/><Relationship Id="rId1206" Type="http://schemas.openxmlformats.org/officeDocument/2006/relationships/hyperlink" Target="https://atcoder.jp/contests/joisc2019/tasks/joisc2019_a" TargetMode="External"/><Relationship Id="rId1620" Type="http://schemas.openxmlformats.org/officeDocument/2006/relationships/hyperlink" Target="https://atcoder.jp/contests/code-festival-2018-final/tasks/code_festival_2018_final_e" TargetMode="External"/><Relationship Id="rId4776" Type="http://schemas.openxmlformats.org/officeDocument/2006/relationships/hyperlink" Target="https://atcoder.jp/contests/ddcc2016-final/tasks/ddcc_2016_final_b" TargetMode="External"/><Relationship Id="rId5827" Type="http://schemas.openxmlformats.org/officeDocument/2006/relationships/hyperlink" Target="https://atcoder.jp/contests/abc033" TargetMode="External"/><Relationship Id="rId7182" Type="http://schemas.openxmlformats.org/officeDocument/2006/relationships/hyperlink" Target="https://atcoder.jp/contests/abc017/tasks/abc017_3" TargetMode="External"/><Relationship Id="rId8233" Type="http://schemas.openxmlformats.org/officeDocument/2006/relationships/hyperlink" Target="https://atcoder.jp/contests/birthday0410" TargetMode="External"/><Relationship Id="rId3378" Type="http://schemas.openxmlformats.org/officeDocument/2006/relationships/hyperlink" Target="https://atcoder.jp/contests/abc077/tasks/arc084_a" TargetMode="External"/><Relationship Id="rId3792" Type="http://schemas.openxmlformats.org/officeDocument/2006/relationships/hyperlink" Target="https://atcoder.jp/contests/chokudai_S001/tasks/chokudai_S001_f" TargetMode="External"/><Relationship Id="rId4429" Type="http://schemas.openxmlformats.org/officeDocument/2006/relationships/hyperlink" Target="https://atcoder.jp/contests/agc009" TargetMode="External"/><Relationship Id="rId4843" Type="http://schemas.openxmlformats.org/officeDocument/2006/relationships/hyperlink" Target="https://atcoder.jp/contests/cf16-exhibition-final" TargetMode="External"/><Relationship Id="rId7999" Type="http://schemas.openxmlformats.org/officeDocument/2006/relationships/hyperlink" Target="https://atcoder.jp/contests/arc023" TargetMode="External"/><Relationship Id="rId8300" Type="http://schemas.openxmlformats.org/officeDocument/2006/relationships/hyperlink" Target="https://atcoder.jp/contests/joisc2014/tasks/joisc2014_j" TargetMode="External"/><Relationship Id="rId299" Type="http://schemas.openxmlformats.org/officeDocument/2006/relationships/hyperlink" Target="https://atcoder.jp/contests/m-solutions2019/tasks/m_solutions2019_c" TargetMode="External"/><Relationship Id="rId2394" Type="http://schemas.openxmlformats.org/officeDocument/2006/relationships/hyperlink" Target="https://atcoder.jp/contests/abc095/tasks/abc095_b" TargetMode="External"/><Relationship Id="rId3445" Type="http://schemas.openxmlformats.org/officeDocument/2006/relationships/hyperlink" Target="https://atcoder.jp/contests/code-festival-2017-qualb" TargetMode="External"/><Relationship Id="rId366" Type="http://schemas.openxmlformats.org/officeDocument/2006/relationships/hyperlink" Target="https://atcoder.jp/contests/chokudai_S002/tasks/chokudai_S002_g" TargetMode="External"/><Relationship Id="rId780" Type="http://schemas.openxmlformats.org/officeDocument/2006/relationships/hyperlink" Target="https://atcoder.jp/contests/agc032/tasks/agc032_a" TargetMode="External"/><Relationship Id="rId2047" Type="http://schemas.openxmlformats.org/officeDocument/2006/relationships/hyperlink" Target="https://atcoder.jp/contests/soundhound2018-summer-final" TargetMode="External"/><Relationship Id="rId2461" Type="http://schemas.openxmlformats.org/officeDocument/2006/relationships/hyperlink" Target="https://atcoder.jp/contests/arc094" TargetMode="External"/><Relationship Id="rId3512" Type="http://schemas.openxmlformats.org/officeDocument/2006/relationships/hyperlink" Target="https://atcoder.jp/contests/tenka1-2017-beginner/tasks/tenka1_2017_c" TargetMode="External"/><Relationship Id="rId4910" Type="http://schemas.openxmlformats.org/officeDocument/2006/relationships/hyperlink" Target="https://atcoder.jp/contests/cf16-final-open/tasks/codefestival_2016_final_a" TargetMode="External"/><Relationship Id="rId6668" Type="http://schemas.openxmlformats.org/officeDocument/2006/relationships/hyperlink" Target="https://atcoder.jp/contests/yuha-c88/tasks/yuha_c88_f" TargetMode="External"/><Relationship Id="rId9074" Type="http://schemas.openxmlformats.org/officeDocument/2006/relationships/hyperlink" Target="https://atcoder.jp/contests/arc009/tasks/arc009_3" TargetMode="External"/><Relationship Id="rId433" Type="http://schemas.openxmlformats.org/officeDocument/2006/relationships/hyperlink" Target="https://atcoder.jp/contests/cpsco2019-s4" TargetMode="External"/><Relationship Id="rId1063" Type="http://schemas.openxmlformats.org/officeDocument/2006/relationships/hyperlink" Target="https://atcoder.jp/contests/nikkei2019-qual" TargetMode="External"/><Relationship Id="rId2114" Type="http://schemas.openxmlformats.org/officeDocument/2006/relationships/hyperlink" Target="https://atcoder.jp/contests/soundhound2018-summer-qual/tasks/soundhound2018_summer_qual_a" TargetMode="External"/><Relationship Id="rId7719" Type="http://schemas.openxmlformats.org/officeDocument/2006/relationships/hyperlink" Target="https://atcoder.jp/contests/abc014/tasks/abc014_1" TargetMode="External"/><Relationship Id="rId8090" Type="http://schemas.openxmlformats.org/officeDocument/2006/relationships/hyperlink" Target="https://atcoder.jp/contests/abc006/tasks/abc006_1" TargetMode="External"/><Relationship Id="rId9141" Type="http://schemas.openxmlformats.org/officeDocument/2006/relationships/hyperlink" Target="https://atcoder.jp/contests/arc007/tasks/arc007_3" TargetMode="External"/><Relationship Id="rId4286" Type="http://schemas.openxmlformats.org/officeDocument/2006/relationships/hyperlink" Target="https://atcoder.jp/contests/bcu30/tasks/bcu30_e" TargetMode="External"/><Relationship Id="rId5684" Type="http://schemas.openxmlformats.org/officeDocument/2006/relationships/hyperlink" Target="https://atcoder.jp/contests/abc036/tasks/abc036_a" TargetMode="External"/><Relationship Id="rId6735" Type="http://schemas.openxmlformats.org/officeDocument/2006/relationships/hyperlink" Target="https://atcoder.jp/contests/snuke21/tasks/snuke21_a" TargetMode="External"/><Relationship Id="rId500" Type="http://schemas.openxmlformats.org/officeDocument/2006/relationships/hyperlink" Target="https://atcoder.jp/contests/cpsco2019-s1/tasks/cpsco2019_s1_b" TargetMode="External"/><Relationship Id="rId1130" Type="http://schemas.openxmlformats.org/officeDocument/2006/relationships/hyperlink" Target="https://atcoder.jp/contests/dp/tasks/dp_b" TargetMode="External"/><Relationship Id="rId5337" Type="http://schemas.openxmlformats.org/officeDocument/2006/relationships/hyperlink" Target="https://atcoder.jp/contests/tenka1-2016-qualb/tasks/tenka1_2016_qualB_e" TargetMode="External"/><Relationship Id="rId5751" Type="http://schemas.openxmlformats.org/officeDocument/2006/relationships/hyperlink" Target="https://atcoder.jp/contests/arc048/tasks/arc048_b" TargetMode="External"/><Relationship Id="rId6802" Type="http://schemas.openxmlformats.org/officeDocument/2006/relationships/hyperlink" Target="https://atcoder.jp/contests/abc024" TargetMode="External"/><Relationship Id="rId1947" Type="http://schemas.openxmlformats.org/officeDocument/2006/relationships/hyperlink" Target="https://atcoder.jp/contests/arc101/tasks/arc101_c" TargetMode="External"/><Relationship Id="rId4353" Type="http://schemas.openxmlformats.org/officeDocument/2006/relationships/hyperlink" Target="https://atcoder.jp/contests/abc054/tasks/abc054_a" TargetMode="External"/><Relationship Id="rId5404" Type="http://schemas.openxmlformats.org/officeDocument/2006/relationships/hyperlink" Target="https://atcoder.jp/contests/tkppc2" TargetMode="External"/><Relationship Id="rId8974" Type="http://schemas.openxmlformats.org/officeDocument/2006/relationships/hyperlink" Target="https://atcoder.jp/contests/utpc2012" TargetMode="External"/><Relationship Id="rId4006" Type="http://schemas.openxmlformats.org/officeDocument/2006/relationships/hyperlink" Target="https://atcoder.jp/contests/abc062" TargetMode="External"/><Relationship Id="rId4420" Type="http://schemas.openxmlformats.org/officeDocument/2006/relationships/hyperlink" Target="https://atcoder.jp/contests/abc053" TargetMode="External"/><Relationship Id="rId7576" Type="http://schemas.openxmlformats.org/officeDocument/2006/relationships/hyperlink" Target="https://atcoder.jp/contests/code-festival-2014-final" TargetMode="External"/><Relationship Id="rId7990" Type="http://schemas.openxmlformats.org/officeDocument/2006/relationships/hyperlink" Target="https://atcoder.jp/contests/abc009" TargetMode="External"/><Relationship Id="rId8627" Type="http://schemas.openxmlformats.org/officeDocument/2006/relationships/hyperlink" Target="https://atcoder.jp/contests/tdpc/tasks/tdpc_tournament" TargetMode="External"/><Relationship Id="rId290" Type="http://schemas.openxmlformats.org/officeDocument/2006/relationships/hyperlink" Target="https://atcoder.jp/contests/agc034/tasks/agc034_f" TargetMode="External"/><Relationship Id="rId3022" Type="http://schemas.openxmlformats.org/officeDocument/2006/relationships/hyperlink" Target="https://atcoder.jp/contests/abc083" TargetMode="External"/><Relationship Id="rId6178" Type="http://schemas.openxmlformats.org/officeDocument/2006/relationships/hyperlink" Target="https://atcoder.jp/contests/code-festival-2015-relay" TargetMode="External"/><Relationship Id="rId6592" Type="http://schemas.openxmlformats.org/officeDocument/2006/relationships/hyperlink" Target="https://atcoder.jp/contests/tenka1-2015-qualb" TargetMode="External"/><Relationship Id="rId7229" Type="http://schemas.openxmlformats.org/officeDocument/2006/relationships/hyperlink" Target="https://atcoder.jp/contests/arc032/tasks/arc032_2" TargetMode="External"/><Relationship Id="rId7643" Type="http://schemas.openxmlformats.org/officeDocument/2006/relationships/hyperlink" Target="https://atcoder.jp/contests/code-festival-2014-quala/tasks/code_festival_qualA_a" TargetMode="External"/><Relationship Id="rId5194" Type="http://schemas.openxmlformats.org/officeDocument/2006/relationships/hyperlink" Target="https://atcoder.jp/contests/arc061" TargetMode="External"/><Relationship Id="rId6245" Type="http://schemas.openxmlformats.org/officeDocument/2006/relationships/hyperlink" Target="https://atcoder.jp/contests/code-festival-2015-final-open/tasks/codefestival_2015_final_d" TargetMode="External"/><Relationship Id="rId2788" Type="http://schemas.openxmlformats.org/officeDocument/2006/relationships/hyperlink" Target="https://atcoder.jp/contests/abc087" TargetMode="External"/><Relationship Id="rId3839" Type="http://schemas.openxmlformats.org/officeDocument/2006/relationships/hyperlink" Target="https://atcoder.jp/contests/arc078/tasks/arc078_d" TargetMode="External"/><Relationship Id="rId7710" Type="http://schemas.openxmlformats.org/officeDocument/2006/relationships/hyperlink" Target="https://atcoder.jp/contests/jag2014autumn/tasks/icpc2014autumn_i" TargetMode="External"/><Relationship Id="rId2855" Type="http://schemas.openxmlformats.org/officeDocument/2006/relationships/hyperlink" Target="https://atcoder.jp/contests/colopl2018-final/tasks/colopl2018_final_c" TargetMode="External"/><Relationship Id="rId3906" Type="http://schemas.openxmlformats.org/officeDocument/2006/relationships/hyperlink" Target="https://atcoder.jp/contests/arc076/tasks/arc076_d" TargetMode="External"/><Relationship Id="rId5261" Type="http://schemas.openxmlformats.org/officeDocument/2006/relationships/hyperlink" Target="https://atcoder.jp/contests/agc004/tasks/agc004_e" TargetMode="External"/><Relationship Id="rId6312" Type="http://schemas.openxmlformats.org/officeDocument/2006/relationships/hyperlink" Target="https://atcoder.jp/contests/kupc2015/tasks/kupc2015_h" TargetMode="External"/><Relationship Id="rId9468" Type="http://schemas.openxmlformats.org/officeDocument/2006/relationships/hyperlink" Target="https://atcoder.jp/contests/joi2012ho/tasks/joi2012ho5" TargetMode="External"/><Relationship Id="rId9882" Type="http://schemas.openxmlformats.org/officeDocument/2006/relationships/hyperlink" Target="https://atcoder.jp/contests/joi2007yo/tasks/joi2007yo_d" TargetMode="External"/><Relationship Id="rId96" Type="http://schemas.openxmlformats.org/officeDocument/2006/relationships/hyperlink" Target="https://atcoder.jp/contests/tkppc4-1/tasks/tkppc4_1_n" TargetMode="External"/><Relationship Id="rId827" Type="http://schemas.openxmlformats.org/officeDocument/2006/relationships/hyperlink" Target="https://atcoder.jp/contests/wupc2019/tasks/wupc2019_d" TargetMode="External"/><Relationship Id="rId1457" Type="http://schemas.openxmlformats.org/officeDocument/2006/relationships/hyperlink" Target="https://atcoder.jp/contests/abc114/tasks/abc114_d" TargetMode="External"/><Relationship Id="rId1871" Type="http://schemas.openxmlformats.org/officeDocument/2006/relationships/hyperlink" Target="https://atcoder.jp/contests/jag2018summer-day2/tasks/jag2018summer_day2_g" TargetMode="External"/><Relationship Id="rId2508" Type="http://schemas.openxmlformats.org/officeDocument/2006/relationships/hyperlink" Target="https://atcoder.jp/contests/maximum-cup-2018/tasks/maximum_cup_2018_h" TargetMode="External"/><Relationship Id="rId2922" Type="http://schemas.openxmlformats.org/officeDocument/2006/relationships/hyperlink" Target="https://atcoder.jp/contests/joisc2018/tasks/joisc2018_c" TargetMode="External"/><Relationship Id="rId8484" Type="http://schemas.openxmlformats.org/officeDocument/2006/relationships/hyperlink" Target="https://atcoder.jp/contests/jag2013summer-day4/tasks/icpc2013summer_day4_f" TargetMode="External"/><Relationship Id="rId9535" Type="http://schemas.openxmlformats.org/officeDocument/2006/relationships/hyperlink" Target="https://atcoder.jp/contests/utpc2011" TargetMode="External"/><Relationship Id="rId1524" Type="http://schemas.openxmlformats.org/officeDocument/2006/relationships/hyperlink" Target="https://atcoder.jp/contests/dwacon5th-prelims/tasks/dwacon5th_prelims_b" TargetMode="External"/><Relationship Id="rId7086" Type="http://schemas.openxmlformats.org/officeDocument/2006/relationships/hyperlink" Target="https://atcoder.jp/contests/abc019/tasks/abc019_4" TargetMode="External"/><Relationship Id="rId8137" Type="http://schemas.openxmlformats.org/officeDocument/2006/relationships/hyperlink" Target="https://atcoder.jp/contests/abc005" TargetMode="External"/><Relationship Id="rId8551" Type="http://schemas.openxmlformats.org/officeDocument/2006/relationships/hyperlink" Target="https://atcoder.jp/contests/jag2013summer-day2" TargetMode="External"/><Relationship Id="rId9602" Type="http://schemas.openxmlformats.org/officeDocument/2006/relationships/hyperlink" Target="https://atcoder.jp/contests/joisc2011/tasks/joisc2011_shiritori" TargetMode="External"/><Relationship Id="rId3696" Type="http://schemas.openxmlformats.org/officeDocument/2006/relationships/hyperlink" Target="https://atcoder.jp/contests/arc081/tasks/arc081_b" TargetMode="External"/><Relationship Id="rId4747" Type="http://schemas.openxmlformats.org/officeDocument/2006/relationships/hyperlink" Target="https://atcoder.jp/contests/arc064" TargetMode="External"/><Relationship Id="rId7153" Type="http://schemas.openxmlformats.org/officeDocument/2006/relationships/hyperlink" Target="https://atcoder.jp/contests/arc033" TargetMode="External"/><Relationship Id="rId8204" Type="http://schemas.openxmlformats.org/officeDocument/2006/relationships/hyperlink" Target="https://atcoder.jp/contests/arc018/tasks/arc018_3" TargetMode="External"/><Relationship Id="rId2298" Type="http://schemas.openxmlformats.org/officeDocument/2006/relationships/hyperlink" Target="https://atcoder.jp/contests/abc098/tasks/abc098_b" TargetMode="External"/><Relationship Id="rId3349" Type="http://schemas.openxmlformats.org/officeDocument/2006/relationships/hyperlink" Target="https://atcoder.jp/contests/abc078" TargetMode="External"/><Relationship Id="rId7220" Type="http://schemas.openxmlformats.org/officeDocument/2006/relationships/hyperlink" Target="https://atcoder.jp/contests/NYC2015/tasks/nyc2015_12" TargetMode="External"/><Relationship Id="rId684" Type="http://schemas.openxmlformats.org/officeDocument/2006/relationships/hyperlink" Target="https://atcoder.jp/contests/tenka1-2019-beginner/tasks/tenka1_2019_d" TargetMode="External"/><Relationship Id="rId2365" Type="http://schemas.openxmlformats.org/officeDocument/2006/relationships/hyperlink" Target="https://atcoder.jp/contests/agc023" TargetMode="External"/><Relationship Id="rId3763" Type="http://schemas.openxmlformats.org/officeDocument/2006/relationships/hyperlink" Target="https://atcoder.jp/contests/abc068" TargetMode="External"/><Relationship Id="rId4814" Type="http://schemas.openxmlformats.org/officeDocument/2006/relationships/hyperlink" Target="https://atcoder.jp/contests/cf16-exhibition-final-open/tasks/cf16_exhibition_final_j" TargetMode="External"/><Relationship Id="rId9392" Type="http://schemas.openxmlformats.org/officeDocument/2006/relationships/hyperlink" Target="https://atcoder.jp/contests/ijpc2012-1/tasks/ijpc_animals" TargetMode="External"/><Relationship Id="rId337" Type="http://schemas.openxmlformats.org/officeDocument/2006/relationships/hyperlink" Target="https://atcoder.jp/contests/abc127" TargetMode="External"/><Relationship Id="rId2018" Type="http://schemas.openxmlformats.org/officeDocument/2006/relationships/hyperlink" Target="https://atcoder.jp/contests/mujin-pc-2018/tasks/mujin_pc_2018_g" TargetMode="External"/><Relationship Id="rId3416" Type="http://schemas.openxmlformats.org/officeDocument/2006/relationships/hyperlink" Target="https://atcoder.jp/contests/code-festival-2017-qualc/tasks/code_festival_2017_qualc_c" TargetMode="External"/><Relationship Id="rId3830" Type="http://schemas.openxmlformats.org/officeDocument/2006/relationships/hyperlink" Target="https://atcoder.jp/contests/arc078/tasks/arc078_a" TargetMode="External"/><Relationship Id="rId6986" Type="http://schemas.openxmlformats.org/officeDocument/2006/relationships/hyperlink" Target="https://atcoder.jp/contests/utpc2014/tasks/utpc2014_e" TargetMode="External"/><Relationship Id="rId9045" Type="http://schemas.openxmlformats.org/officeDocument/2006/relationships/hyperlink" Target="https://atcoder.jp/contests/autumn_fest/tasks/autumn_fest_04" TargetMode="External"/><Relationship Id="rId751" Type="http://schemas.openxmlformats.org/officeDocument/2006/relationships/hyperlink" Target="https://atcoder.jp/contests/exawizards2019" TargetMode="External"/><Relationship Id="rId1381" Type="http://schemas.openxmlformats.org/officeDocument/2006/relationships/hyperlink" Target="https://atcoder.jp/contests/caddi2018" TargetMode="External"/><Relationship Id="rId2432" Type="http://schemas.openxmlformats.org/officeDocument/2006/relationships/hyperlink" Target="https://atcoder.jp/contests/s8pc-5/tasks/s8pc_5_h" TargetMode="External"/><Relationship Id="rId5588" Type="http://schemas.openxmlformats.org/officeDocument/2006/relationships/hyperlink" Target="https://atcoder.jp/contests/arc053/tasks/arc053_c" TargetMode="External"/><Relationship Id="rId6639" Type="http://schemas.openxmlformats.org/officeDocument/2006/relationships/hyperlink" Target="https://atcoder.jp/contests/tkppc/tasks/tkppc2015_f" TargetMode="External"/><Relationship Id="rId404" Type="http://schemas.openxmlformats.org/officeDocument/2006/relationships/hyperlink" Target="https://atcoder.jp/contests/diverta2019/tasks/diverta2019_b" TargetMode="External"/><Relationship Id="rId1034" Type="http://schemas.openxmlformats.org/officeDocument/2006/relationships/hyperlink" Target="https://atcoder.jp/contests/yahoo-procon2019-qual/tasks/yahoo_procon2019_qual_f" TargetMode="External"/><Relationship Id="rId5655" Type="http://schemas.openxmlformats.org/officeDocument/2006/relationships/hyperlink" Target="https://atcoder.jp/contests/s8pc-2/tasks/s8pc_2_f" TargetMode="External"/><Relationship Id="rId6706" Type="http://schemas.openxmlformats.org/officeDocument/2006/relationships/hyperlink" Target="https://atcoder.jp/contests/arc042" TargetMode="External"/><Relationship Id="rId8061" Type="http://schemas.openxmlformats.org/officeDocument/2006/relationships/hyperlink" Target="https://atcoder.jp/contests/JAG2014Spring/tasks/icpc2014spring_e" TargetMode="External"/><Relationship Id="rId9112" Type="http://schemas.openxmlformats.org/officeDocument/2006/relationships/hyperlink" Target="https://atcoder.jp/contests/joiopen2012" TargetMode="External"/><Relationship Id="rId1101" Type="http://schemas.openxmlformats.org/officeDocument/2006/relationships/hyperlink" Target="https://atcoder.jp/contests/keyence2019/tasks/keyence2019_c" TargetMode="External"/><Relationship Id="rId4257" Type="http://schemas.openxmlformats.org/officeDocument/2006/relationships/hyperlink" Target="https://atcoder.jp/contests/agc011/tasks/agc011_a" TargetMode="External"/><Relationship Id="rId4671" Type="http://schemas.openxmlformats.org/officeDocument/2006/relationships/hyperlink" Target="https://atcoder.jp/contests/xmascon16noon/tasks/xmascon16_f" TargetMode="External"/><Relationship Id="rId5308" Type="http://schemas.openxmlformats.org/officeDocument/2006/relationships/hyperlink" Target="https://atcoder.jp/contests/arc060" TargetMode="External"/><Relationship Id="rId5722" Type="http://schemas.openxmlformats.org/officeDocument/2006/relationships/hyperlink" Target="https://atcoder.jp/contests/arc049" TargetMode="External"/><Relationship Id="rId8878" Type="http://schemas.openxmlformats.org/officeDocument/2006/relationships/hyperlink" Target="https://atcoder.jp/contests/arc011" TargetMode="External"/><Relationship Id="rId3273" Type="http://schemas.openxmlformats.org/officeDocument/2006/relationships/hyperlink" Target="https://atcoder.jp/contests/cf17-final/tasks/cf17_final_e" TargetMode="External"/><Relationship Id="rId4324" Type="http://schemas.openxmlformats.org/officeDocument/2006/relationships/hyperlink" Target="https://atcoder.jp/contests/chokudai003" TargetMode="External"/><Relationship Id="rId194" Type="http://schemas.openxmlformats.org/officeDocument/2006/relationships/hyperlink" Target="https://atcoder.jp/contests/abc132/tasks/abc132_d" TargetMode="External"/><Relationship Id="rId1918" Type="http://schemas.openxmlformats.org/officeDocument/2006/relationships/hyperlink" Target="https://atcoder.jp/contests/arc102" TargetMode="External"/><Relationship Id="rId6496" Type="http://schemas.openxmlformats.org/officeDocument/2006/relationships/hyperlink" Target="https://atcoder.jp/contests/jag2015summer-day2" TargetMode="External"/><Relationship Id="rId7894" Type="http://schemas.openxmlformats.org/officeDocument/2006/relationships/hyperlink" Target="https://atcoder.jp/contests/kupc2014" TargetMode="External"/><Relationship Id="rId8945" Type="http://schemas.openxmlformats.org/officeDocument/2006/relationships/hyperlink" Target="https://atcoder.jp/contests/wupc2nd/tasks/wupc_05" TargetMode="External"/><Relationship Id="rId261" Type="http://schemas.openxmlformats.org/officeDocument/2006/relationships/hyperlink" Target="https://atcoder.jp/contests/abc129/tasks/abc129_b" TargetMode="External"/><Relationship Id="rId3340" Type="http://schemas.openxmlformats.org/officeDocument/2006/relationships/hyperlink" Target="https://atcoder.jp/contests/arc085" TargetMode="External"/><Relationship Id="rId5098" Type="http://schemas.openxmlformats.org/officeDocument/2006/relationships/hyperlink" Target="https://atcoder.jp/contests/abc046" TargetMode="External"/><Relationship Id="rId6149" Type="http://schemas.openxmlformats.org/officeDocument/2006/relationships/hyperlink" Target="https://atcoder.jp/contests/abc031/tasks/abc031_b" TargetMode="External"/><Relationship Id="rId7547" Type="http://schemas.openxmlformats.org/officeDocument/2006/relationships/hyperlink" Target="https://atcoder.jp/contests/code-festival-2014-final-open/tasks/code_festival_final_e" TargetMode="External"/><Relationship Id="rId7961" Type="http://schemas.openxmlformats.org/officeDocument/2006/relationships/hyperlink" Target="https://atcoder.jp/contests/arc025/tasks/arc025_4" TargetMode="External"/><Relationship Id="rId6563" Type="http://schemas.openxmlformats.org/officeDocument/2006/relationships/hyperlink" Target="https://atcoder.jp/contests/tenka1-2015-final/tasks/tenka1_2015_final_e" TargetMode="External"/><Relationship Id="rId7614" Type="http://schemas.openxmlformats.org/officeDocument/2006/relationships/hyperlink" Target="https://atcoder.jp/contests/code-formula-2014-final/tasks/code_formula_2014_final_c" TargetMode="External"/><Relationship Id="rId2759" Type="http://schemas.openxmlformats.org/officeDocument/2006/relationships/hyperlink" Target="https://atcoder.jp/contests/dwacon2018-final/tasks/dwacon2018_final_b" TargetMode="External"/><Relationship Id="rId5165" Type="http://schemas.openxmlformats.org/officeDocument/2006/relationships/hyperlink" Target="https://atcoder.jp/contests/agc005/tasks/agc005_d" TargetMode="External"/><Relationship Id="rId6216" Type="http://schemas.openxmlformats.org/officeDocument/2006/relationships/hyperlink" Target="https://atcoder.jp/contests/code-festival-2015-morning-easy/tasks/cf_2015_morning_easy_b" TargetMode="External"/><Relationship Id="rId6630" Type="http://schemas.openxmlformats.org/officeDocument/2006/relationships/hyperlink" Target="https://atcoder.jp/contests/tkppc/tasks/tkppc2015_c" TargetMode="External"/><Relationship Id="rId9786" Type="http://schemas.openxmlformats.org/officeDocument/2006/relationships/hyperlink" Target="https://atcoder.jp/contests/joisc2009/tasks/joisc2009_chopsticks" TargetMode="External"/><Relationship Id="rId1775" Type="http://schemas.openxmlformats.org/officeDocument/2006/relationships/hyperlink" Target="https://atcoder.jp/contests/kupc2018/tasks/kupc2018_g" TargetMode="External"/><Relationship Id="rId2826" Type="http://schemas.openxmlformats.org/officeDocument/2006/relationships/hyperlink" Target="https://atcoder.jp/contests/abc086/tasks/arc089_a" TargetMode="External"/><Relationship Id="rId4181" Type="http://schemas.openxmlformats.org/officeDocument/2006/relationships/hyperlink" Target="https://atcoder.jp/contests/abc057/tasks/abc057_b" TargetMode="External"/><Relationship Id="rId5232" Type="http://schemas.openxmlformats.org/officeDocument/2006/relationships/hyperlink" Target="https://atcoder.jp/contests/tenka1-2016-final/tasks/tenka1_2016_final_a" TargetMode="External"/><Relationship Id="rId8388" Type="http://schemas.openxmlformats.org/officeDocument/2006/relationships/hyperlink" Target="https://atcoder.jp/contests/maximum-cup-2013/tasks/maximum_2013_j" TargetMode="External"/><Relationship Id="rId9439" Type="http://schemas.openxmlformats.org/officeDocument/2006/relationships/hyperlink" Target="https://atcoder.jp/contests/joi2012yo" TargetMode="External"/><Relationship Id="rId9853" Type="http://schemas.openxmlformats.org/officeDocument/2006/relationships/hyperlink" Target="https://atcoder.jp/contests/joisc2008" TargetMode="External"/><Relationship Id="rId67" Type="http://schemas.openxmlformats.org/officeDocument/2006/relationships/hyperlink" Target="https://atcoder.jp/contests/tkppc4-1" TargetMode="External"/><Relationship Id="rId1428" Type="http://schemas.openxmlformats.org/officeDocument/2006/relationships/hyperlink" Target="https://atcoder.jp/contests/joi2019yo/tasks/joi2019_yo_d" TargetMode="External"/><Relationship Id="rId8455" Type="http://schemas.openxmlformats.org/officeDocument/2006/relationships/hyperlink" Target="https://atcoder.jp/contests/arc015" TargetMode="External"/><Relationship Id="rId9506" Type="http://schemas.openxmlformats.org/officeDocument/2006/relationships/hyperlink" Target="https://atcoder.jp/contests/joisc2012/tasks/joisc2012_sokoban" TargetMode="External"/><Relationship Id="rId1842" Type="http://schemas.openxmlformats.org/officeDocument/2006/relationships/hyperlink" Target="https://atcoder.jp/contests/code-festival-2018-quala/tasks/code_festival_2018_quala_b" TargetMode="External"/><Relationship Id="rId4998" Type="http://schemas.openxmlformats.org/officeDocument/2006/relationships/hyperlink" Target="https://atcoder.jp/contests/agc007/tasks/agc007_b" TargetMode="External"/><Relationship Id="rId7057" Type="http://schemas.openxmlformats.org/officeDocument/2006/relationships/hyperlink" Target="https://atcoder.jp/contests/indeednow-quala" TargetMode="External"/><Relationship Id="rId8108" Type="http://schemas.openxmlformats.org/officeDocument/2006/relationships/hyperlink" Target="https://atcoder.jp/contests/arc020/tasks/arc020_3" TargetMode="External"/><Relationship Id="rId6073" Type="http://schemas.openxmlformats.org/officeDocument/2006/relationships/hyperlink" Target="https://atcoder.jp/contests/code-thanks-festival-2015-open" TargetMode="External"/><Relationship Id="rId7124" Type="http://schemas.openxmlformats.org/officeDocument/2006/relationships/hyperlink" Target="https://atcoder.jp/contests/donuts-2015/tasks/donuts_2015_1" TargetMode="External"/><Relationship Id="rId7471" Type="http://schemas.openxmlformats.org/officeDocument/2006/relationships/hyperlink" Target="https://atcoder.jp/contests/code-festival-2014-relay" TargetMode="External"/><Relationship Id="rId8522" Type="http://schemas.openxmlformats.org/officeDocument/2006/relationships/hyperlink" Target="https://atcoder.jp/contests/jag2013summer-day3/tasks/icpc2013summer_day3_j" TargetMode="External"/><Relationship Id="rId3667" Type="http://schemas.openxmlformats.org/officeDocument/2006/relationships/hyperlink" Target="https://atcoder.jp/contests/abc072" TargetMode="External"/><Relationship Id="rId4718" Type="http://schemas.openxmlformats.org/officeDocument/2006/relationships/hyperlink" Target="https://atcoder.jp/contests/dwacon2017-prelims/tasks/dwango2017qual_d" TargetMode="External"/><Relationship Id="rId588" Type="http://schemas.openxmlformats.org/officeDocument/2006/relationships/hyperlink" Target="https://atcoder.jp/contests/iroha2019-day3/tasks/iroha2019_day3_k" TargetMode="External"/><Relationship Id="rId2269" Type="http://schemas.openxmlformats.org/officeDocument/2006/relationships/hyperlink" Target="https://atcoder.jp/contests/bitflyer2018-qual" TargetMode="External"/><Relationship Id="rId2683" Type="http://schemas.openxmlformats.org/officeDocument/2006/relationships/hyperlink" Target="https://atcoder.jp/contests/abc088" TargetMode="External"/><Relationship Id="rId3734" Type="http://schemas.openxmlformats.org/officeDocument/2006/relationships/hyperlink" Target="https://atcoder.jp/contests/arc080/tasks/arc080_c" TargetMode="External"/><Relationship Id="rId6140" Type="http://schemas.openxmlformats.org/officeDocument/2006/relationships/hyperlink" Target="https://atcoder.jp/contests/jag2015autumn/tasks/icpc2015autumn_j" TargetMode="External"/><Relationship Id="rId9296" Type="http://schemas.openxmlformats.org/officeDocument/2006/relationships/hyperlink" Target="https://atcoder.jp/contests/ijpc2012-2/tasks/ijpc_porter" TargetMode="External"/><Relationship Id="rId655" Type="http://schemas.openxmlformats.org/officeDocument/2006/relationships/hyperlink" Target="https://atcoder.jp/contests/iroha2019-day1" TargetMode="External"/><Relationship Id="rId1285" Type="http://schemas.openxmlformats.org/officeDocument/2006/relationships/hyperlink" Target="https://atcoder.jp/contests/pakencamp-2018-day3" TargetMode="External"/><Relationship Id="rId2336" Type="http://schemas.openxmlformats.org/officeDocument/2006/relationships/hyperlink" Target="https://atcoder.jp/contests/abc097/tasks/abc097_a" TargetMode="External"/><Relationship Id="rId2750" Type="http://schemas.openxmlformats.org/officeDocument/2006/relationships/hyperlink" Target="https://atcoder.jp/contests/dwacon2018-final-open/tasks/dwacon2018_final_c" TargetMode="External"/><Relationship Id="rId3801" Type="http://schemas.openxmlformats.org/officeDocument/2006/relationships/hyperlink" Target="https://atcoder.jp/contests/chokudai_S001/tasks/chokudai_S001_i" TargetMode="External"/><Relationship Id="rId6957" Type="http://schemas.openxmlformats.org/officeDocument/2006/relationships/hyperlink" Target="https://atcoder.jp/contests/arc036/tasks/arc036_d" TargetMode="External"/><Relationship Id="rId9363" Type="http://schemas.openxmlformats.org/officeDocument/2006/relationships/hyperlink" Target="https://atcoder.jp/contests/arc003/tasks/arc003_2" TargetMode="External"/><Relationship Id="rId308" Type="http://schemas.openxmlformats.org/officeDocument/2006/relationships/hyperlink" Target="https://atcoder.jp/contests/m-solutions2019/tasks/m_solutions2019_f" TargetMode="External"/><Relationship Id="rId722" Type="http://schemas.openxmlformats.org/officeDocument/2006/relationships/hyperlink" Target="https://atcoder.jp/contests/s8pc-6/tasks/s8pc_6_i" TargetMode="External"/><Relationship Id="rId1352" Type="http://schemas.openxmlformats.org/officeDocument/2006/relationships/hyperlink" Target="https://atcoder.jp/contests/dwacon5th-final-open/tasks/dwacon5th_final_a" TargetMode="External"/><Relationship Id="rId2403" Type="http://schemas.openxmlformats.org/officeDocument/2006/relationships/hyperlink" Target="https://atcoder.jp/contests/bcu30-2018/tasks/bcu30_2018_a" TargetMode="External"/><Relationship Id="rId5559" Type="http://schemas.openxmlformats.org/officeDocument/2006/relationships/hyperlink" Target="https://atcoder.jp/contests/abc038/tasks/abc038_a" TargetMode="External"/><Relationship Id="rId9016" Type="http://schemas.openxmlformats.org/officeDocument/2006/relationships/hyperlink" Target="https://atcoder.jp/contests/jag2012autumn" TargetMode="External"/><Relationship Id="rId9430" Type="http://schemas.openxmlformats.org/officeDocument/2006/relationships/hyperlink" Target="https://atcoder.jp/contests/arc001" TargetMode="External"/><Relationship Id="rId1005" Type="http://schemas.openxmlformats.org/officeDocument/2006/relationships/hyperlink" Target="https://atcoder.jp/contests/abc118/tasks/abc118_b" TargetMode="External"/><Relationship Id="rId4575" Type="http://schemas.openxmlformats.org/officeDocument/2006/relationships/hyperlink" Target="https://atcoder.jp/contests/joi2017ho/tasks/joi2017ho_e" TargetMode="External"/><Relationship Id="rId5973" Type="http://schemas.openxmlformats.org/officeDocument/2006/relationships/hyperlink" Target="https://atcoder.jp/contests/joisc2016/tasks/joisc2016_i" TargetMode="External"/><Relationship Id="rId8032" Type="http://schemas.openxmlformats.org/officeDocument/2006/relationships/hyperlink" Target="https://atcoder.jp/contests/arc022" TargetMode="External"/><Relationship Id="rId3177" Type="http://schemas.openxmlformats.org/officeDocument/2006/relationships/hyperlink" Target="https://atcoder.jp/contests/cf17-relay-open/tasks/relay2_a" TargetMode="External"/><Relationship Id="rId4228" Type="http://schemas.openxmlformats.org/officeDocument/2006/relationships/hyperlink" Target="https://atcoder.jp/contests/rco-contest-2017-final" TargetMode="External"/><Relationship Id="rId5626" Type="http://schemas.openxmlformats.org/officeDocument/2006/relationships/hyperlink" Target="https://atcoder.jp/contests/jag2016-domestic" TargetMode="External"/><Relationship Id="rId3591" Type="http://schemas.openxmlformats.org/officeDocument/2006/relationships/hyperlink" Target="https://atcoder.jp/contests/jag2017summer-day1/tasks/jag2017summer_day1_d" TargetMode="External"/><Relationship Id="rId4642" Type="http://schemas.openxmlformats.org/officeDocument/2006/relationships/hyperlink" Target="https://atcoder.jp/contests/xmascon16" TargetMode="External"/><Relationship Id="rId7798" Type="http://schemas.openxmlformats.org/officeDocument/2006/relationships/hyperlink" Target="https://atcoder.jp/contests/arc028" TargetMode="External"/><Relationship Id="rId8849" Type="http://schemas.openxmlformats.org/officeDocument/2006/relationships/hyperlink" Target="https://atcoder.jp/contests/arc012/tasks/arc012_1" TargetMode="External"/><Relationship Id="rId2193" Type="http://schemas.openxmlformats.org/officeDocument/2006/relationships/hyperlink" Target="https://atcoder.jp/contests/bitflyer2018-final/tasks/bitflyer2018_final_f" TargetMode="External"/><Relationship Id="rId3244" Type="http://schemas.openxmlformats.org/officeDocument/2006/relationships/hyperlink" Target="https://atcoder.jp/contests/cf17-final-open" TargetMode="External"/><Relationship Id="rId7865" Type="http://schemas.openxmlformats.org/officeDocument/2006/relationships/hyperlink" Target="https://atcoder.jp/contests/tenka1-2014-quala/tasks/tenka1_2014_qualA_e" TargetMode="External"/><Relationship Id="rId8916" Type="http://schemas.openxmlformats.org/officeDocument/2006/relationships/hyperlink" Target="https://atcoder.jp/contests/yuha-c83/tasks/yuha_c83_04" TargetMode="External"/><Relationship Id="rId165" Type="http://schemas.openxmlformats.org/officeDocument/2006/relationships/hyperlink" Target="https://atcoder.jp/contests/abc133/tasks/abc133_c" TargetMode="External"/><Relationship Id="rId2260" Type="http://schemas.openxmlformats.org/officeDocument/2006/relationships/hyperlink" Target="https://atcoder.jp/contests/agc025" TargetMode="External"/><Relationship Id="rId3311" Type="http://schemas.openxmlformats.org/officeDocument/2006/relationships/hyperlink" Target="https://atcoder.jp/contests/jag2017autumn/tasks/jag2017autumn_h" TargetMode="External"/><Relationship Id="rId6467" Type="http://schemas.openxmlformats.org/officeDocument/2006/relationships/hyperlink" Target="https://atcoder.jp/contests/jag2015summer-day3/tasks/icpc2015summer_day3_e" TargetMode="External"/><Relationship Id="rId6881" Type="http://schemas.openxmlformats.org/officeDocument/2006/relationships/hyperlink" Target="https://atcoder.jp/contests/abc022/tasks/abc022_c" TargetMode="External"/><Relationship Id="rId7518" Type="http://schemas.openxmlformats.org/officeDocument/2006/relationships/hyperlink" Target="https://atcoder.jp/contests/code-festival-2014-morning-easy/tasks/code_festival_morning_easy_c" TargetMode="External"/><Relationship Id="rId7932" Type="http://schemas.openxmlformats.org/officeDocument/2006/relationships/hyperlink" Target="https://atcoder.jp/contests/arc026/tasks/arc026_2" TargetMode="External"/><Relationship Id="rId232" Type="http://schemas.openxmlformats.org/officeDocument/2006/relationships/hyperlink" Target="https://atcoder.jp/contests/abc130" TargetMode="External"/><Relationship Id="rId5069" Type="http://schemas.openxmlformats.org/officeDocument/2006/relationships/hyperlink" Target="https://atcoder.jp/contests/code-festival-2016-qualc/tasks/codefestival_2016_qualC_a" TargetMode="External"/><Relationship Id="rId5483" Type="http://schemas.openxmlformats.org/officeDocument/2006/relationships/hyperlink" Target="https://atcoder.jp/contests/agc001/tasks/agc001_f" TargetMode="External"/><Relationship Id="rId6534" Type="http://schemas.openxmlformats.org/officeDocument/2006/relationships/hyperlink" Target="https://atcoder.jp/contests/tenka1-2015-final-open/tasks/tenka1_2015_final_b" TargetMode="External"/><Relationship Id="rId1679" Type="http://schemas.openxmlformats.org/officeDocument/2006/relationships/hyperlink" Target="https://atcoder.jp/contests/qupc2018/tasks/qupc2018_a" TargetMode="External"/><Relationship Id="rId4085" Type="http://schemas.openxmlformats.org/officeDocument/2006/relationships/hyperlink" Target="https://atcoder.jp/contests/abc059/tasks/abc059_b" TargetMode="External"/><Relationship Id="rId5136" Type="http://schemas.openxmlformats.org/officeDocument/2006/relationships/hyperlink" Target="https://atcoder.jp/contests/kupc2016/tasks/kupc2016_e" TargetMode="External"/><Relationship Id="rId4152" Type="http://schemas.openxmlformats.org/officeDocument/2006/relationships/hyperlink" Target="https://atcoder.jp/contests/abc058/tasks/abc058_b" TargetMode="External"/><Relationship Id="rId5203" Type="http://schemas.openxmlformats.org/officeDocument/2006/relationships/hyperlink" Target="https://atcoder.jp/contests/abc045" TargetMode="External"/><Relationship Id="rId5550" Type="http://schemas.openxmlformats.org/officeDocument/2006/relationships/hyperlink" Target="https://atcoder.jp/contests/arc055/tasks/arc055_b" TargetMode="External"/><Relationship Id="rId6601" Type="http://schemas.openxmlformats.org/officeDocument/2006/relationships/hyperlink" Target="https://atcoder.jp/contests/arc043" TargetMode="External"/><Relationship Id="rId8359" Type="http://schemas.openxmlformats.org/officeDocument/2006/relationships/hyperlink" Target="https://atcoder.jp/contests/maximum-cup-2013" TargetMode="External"/><Relationship Id="rId9757" Type="http://schemas.openxmlformats.org/officeDocument/2006/relationships/hyperlink" Target="https://atcoder.jp/contests/joisc2009" TargetMode="External"/><Relationship Id="rId1746" Type="http://schemas.openxmlformats.org/officeDocument/2006/relationships/hyperlink" Target="https://atcoder.jp/contests/abc112/tasks/abc112_a" TargetMode="External"/><Relationship Id="rId8773" Type="http://schemas.openxmlformats.org/officeDocument/2006/relationships/hyperlink" Target="https://atcoder.jp/contests/JAG2013Spring" TargetMode="External"/><Relationship Id="rId9824" Type="http://schemas.openxmlformats.org/officeDocument/2006/relationships/hyperlink" Target="https://atcoder.jp/contests/joisc2008/tasks/joisc2008_committee" TargetMode="External"/><Relationship Id="rId38" Type="http://schemas.openxmlformats.org/officeDocument/2006/relationships/hyperlink" Target="https://atcoder.jp/contests/abc135/tasks/abc135_a" TargetMode="External"/><Relationship Id="rId1813" Type="http://schemas.openxmlformats.org/officeDocument/2006/relationships/hyperlink" Target="https://atcoder.jp/contests/abc111" TargetMode="External"/><Relationship Id="rId4969" Type="http://schemas.openxmlformats.org/officeDocument/2006/relationships/hyperlink" Target="https://atcoder.jp/contests/s8pc-3" TargetMode="External"/><Relationship Id="rId7375" Type="http://schemas.openxmlformats.org/officeDocument/2006/relationships/hyperlink" Target="https://atcoder.jp/contests/code-thanks-festival-2014-a-open" TargetMode="External"/><Relationship Id="rId8426" Type="http://schemas.openxmlformats.org/officeDocument/2006/relationships/hyperlink" Target="https://atcoder.jp/contests/arc016/tasks/arc016_3" TargetMode="External"/><Relationship Id="rId8840" Type="http://schemas.openxmlformats.org/officeDocument/2006/relationships/hyperlink" Target="https://atcoder.jp/contests/arc013/tasks/arc013_2" TargetMode="External"/><Relationship Id="rId3985" Type="http://schemas.openxmlformats.org/officeDocument/2006/relationships/hyperlink" Target="https://atcoder.jp/contests/agc015" TargetMode="External"/><Relationship Id="rId6391" Type="http://schemas.openxmlformats.org/officeDocument/2006/relationships/hyperlink" Target="https://atcoder.jp/contests/ttpc2015" TargetMode="External"/><Relationship Id="rId7028" Type="http://schemas.openxmlformats.org/officeDocument/2006/relationships/hyperlink" Target="https://atcoder.jp/contests/abc020/tasks/abc020_a" TargetMode="External"/><Relationship Id="rId7442" Type="http://schemas.openxmlformats.org/officeDocument/2006/relationships/hyperlink" Target="https://atcoder.jp/contests/k4pc/tasks/k4pc_c" TargetMode="External"/><Relationship Id="rId2587" Type="http://schemas.openxmlformats.org/officeDocument/2006/relationships/hyperlink" Target="https://atcoder.jp/contests/abc090" TargetMode="External"/><Relationship Id="rId3638" Type="http://schemas.openxmlformats.org/officeDocument/2006/relationships/hyperlink" Target="https://atcoder.jp/contests/abc073/tasks/abc073_a" TargetMode="External"/><Relationship Id="rId6044" Type="http://schemas.openxmlformats.org/officeDocument/2006/relationships/hyperlink" Target="https://atcoder.jp/contests/code-festival-2015-okinawa-open/tasks/code_festival_2015_okinawa_e" TargetMode="External"/><Relationship Id="rId559" Type="http://schemas.openxmlformats.org/officeDocument/2006/relationships/hyperlink" Target="https://atcoder.jp/contests/iroha2019-day3" TargetMode="External"/><Relationship Id="rId1189" Type="http://schemas.openxmlformats.org/officeDocument/2006/relationships/hyperlink" Target="https://atcoder.jp/contests/dp" TargetMode="External"/><Relationship Id="rId5060" Type="http://schemas.openxmlformats.org/officeDocument/2006/relationships/hyperlink" Target="https://atcoder.jp/contests/agc006/tasks/agc006_d" TargetMode="External"/><Relationship Id="rId6111" Type="http://schemas.openxmlformats.org/officeDocument/2006/relationships/hyperlink" Target="https://atcoder.jp/contests/ijpc2015-2/tasks/ijpc2015_i" TargetMode="External"/><Relationship Id="rId9267" Type="http://schemas.openxmlformats.org/officeDocument/2006/relationships/hyperlink" Target="https://atcoder.jp/contests/arc005/tasks/arc005_1" TargetMode="External"/><Relationship Id="rId9681" Type="http://schemas.openxmlformats.org/officeDocument/2006/relationships/hyperlink" Target="https://atcoder.jp/contests/joisc2010/tasks/joisc2010_aplusb" TargetMode="External"/><Relationship Id="rId626" Type="http://schemas.openxmlformats.org/officeDocument/2006/relationships/hyperlink" Target="https://atcoder.jp/contests/iroha2019-day1/tasks/iroha2019_day1_a" TargetMode="External"/><Relationship Id="rId973" Type="http://schemas.openxmlformats.org/officeDocument/2006/relationships/hyperlink" Target="https://atcoder.jp/contests/nikkei2019-ex" TargetMode="External"/><Relationship Id="rId1256" Type="http://schemas.openxmlformats.org/officeDocument/2006/relationships/hyperlink" Target="https://atcoder.jp/contests/agc030/tasks/agc030_a" TargetMode="External"/><Relationship Id="rId2307" Type="http://schemas.openxmlformats.org/officeDocument/2006/relationships/hyperlink" Target="https://atcoder.jp/contests/agc024/tasks/agc024_a" TargetMode="External"/><Relationship Id="rId2654" Type="http://schemas.openxmlformats.org/officeDocument/2006/relationships/hyperlink" Target="https://atcoder.jp/contests/yahoo-procon2018-final-open/tasks/yahoo_procon2018_final_c" TargetMode="External"/><Relationship Id="rId3705" Type="http://schemas.openxmlformats.org/officeDocument/2006/relationships/hyperlink" Target="https://atcoder.jp/contests/abc071/tasks/abc071_a" TargetMode="External"/><Relationship Id="rId8283" Type="http://schemas.openxmlformats.org/officeDocument/2006/relationships/hyperlink" Target="https://atcoder.jp/contests/joisc2014/tasks/joisc2014_d" TargetMode="External"/><Relationship Id="rId9334" Type="http://schemas.openxmlformats.org/officeDocument/2006/relationships/hyperlink" Target="https://atcoder.jp/contests/wupc2012-closed" TargetMode="External"/><Relationship Id="rId1670" Type="http://schemas.openxmlformats.org/officeDocument/2006/relationships/hyperlink" Target="https://atcoder.jp/contests/tenka1-2018/tasks/tenka1_2018_d" TargetMode="External"/><Relationship Id="rId2721" Type="http://schemas.openxmlformats.org/officeDocument/2006/relationships/hyperlink" Target="https://atcoder.jp/contests/apc001/tasks/apc001_c" TargetMode="External"/><Relationship Id="rId5877" Type="http://schemas.openxmlformats.org/officeDocument/2006/relationships/hyperlink" Target="https://atcoder.jp/contests/dwango2016-prelims/tasks/dwango2016qual_a" TargetMode="External"/><Relationship Id="rId6928" Type="http://schemas.openxmlformats.org/officeDocument/2006/relationships/hyperlink" Target="https://atcoder.jp/contests/arc037" TargetMode="External"/><Relationship Id="rId1323" Type="http://schemas.openxmlformats.org/officeDocument/2006/relationships/hyperlink" Target="https://atcoder.jp/contests/xmascon18/tasks/xmascon18_i" TargetMode="External"/><Relationship Id="rId4479" Type="http://schemas.openxmlformats.org/officeDocument/2006/relationships/hyperlink" Target="https://atcoder.jp/contests/abc052/tasks/arc067_a" TargetMode="External"/><Relationship Id="rId4893" Type="http://schemas.openxmlformats.org/officeDocument/2006/relationships/hyperlink" Target="https://atcoder.jp/contests/cf16-tournament-round1-open/tasks/asaporo_c" TargetMode="External"/><Relationship Id="rId5944" Type="http://schemas.openxmlformats.org/officeDocument/2006/relationships/hyperlink" Target="https://atcoder.jp/contests/joi2016ho" TargetMode="External"/><Relationship Id="rId8350" Type="http://schemas.openxmlformats.org/officeDocument/2006/relationships/hyperlink" Target="https://atcoder.jp/contests/tricky" TargetMode="External"/><Relationship Id="rId9401" Type="http://schemas.openxmlformats.org/officeDocument/2006/relationships/hyperlink" Target="https://atcoder.jp/contests/ijpc2012pr/tasks/ijpc_ijpc" TargetMode="External"/><Relationship Id="rId3495" Type="http://schemas.openxmlformats.org/officeDocument/2006/relationships/hyperlink" Target="https://atcoder.jp/contests/kupc2017/tasks/kupc2017_i" TargetMode="External"/><Relationship Id="rId4546" Type="http://schemas.openxmlformats.org/officeDocument/2006/relationships/hyperlink" Target="https://atcoder.jp/contests/joi2017yo" TargetMode="External"/><Relationship Id="rId4960" Type="http://schemas.openxmlformats.org/officeDocument/2006/relationships/hyperlink" Target="https://atcoder.jp/contests/cf16-final" TargetMode="External"/><Relationship Id="rId8003" Type="http://schemas.openxmlformats.org/officeDocument/2006/relationships/hyperlink" Target="https://atcoder.jp/contests/arc023/tasks/arc023_2" TargetMode="External"/><Relationship Id="rId2097" Type="http://schemas.openxmlformats.org/officeDocument/2006/relationships/hyperlink" Target="https://atcoder.jp/contests/tkppc3/tasks/tkppc3_e" TargetMode="External"/><Relationship Id="rId3148" Type="http://schemas.openxmlformats.org/officeDocument/2006/relationships/hyperlink" Target="https://atcoder.jp/contests/code-thanks-festival-2017" TargetMode="External"/><Relationship Id="rId3562" Type="http://schemas.openxmlformats.org/officeDocument/2006/relationships/hyperlink" Target="https://atcoder.jp/contests/code-festival-2017-quala" TargetMode="External"/><Relationship Id="rId4613" Type="http://schemas.openxmlformats.org/officeDocument/2006/relationships/hyperlink" Target="https://atcoder.jp/contests/xmascon16midnight/tasks/xmascon16_g" TargetMode="External"/><Relationship Id="rId7769" Type="http://schemas.openxmlformats.org/officeDocument/2006/relationships/hyperlink" Target="https://atcoder.jp/contests/tenka1-2014-final-open/tasks/tenka1_2014_final_d" TargetMode="External"/><Relationship Id="rId483" Type="http://schemas.openxmlformats.org/officeDocument/2006/relationships/hyperlink" Target="https://atcoder.jp/contests/agc033/tasks/agc033_b" TargetMode="External"/><Relationship Id="rId2164" Type="http://schemas.openxmlformats.org/officeDocument/2006/relationships/hyperlink" Target="https://atcoder.jp/contests/bitflyer2018-final-open" TargetMode="External"/><Relationship Id="rId3215" Type="http://schemas.openxmlformats.org/officeDocument/2006/relationships/hyperlink" Target="https://atcoder.jp/contests/cf17-tournament-round2-open/tasks/asaporo2_b" TargetMode="External"/><Relationship Id="rId6785" Type="http://schemas.openxmlformats.org/officeDocument/2006/relationships/hyperlink" Target="https://atcoder.jp/contests/arc040/tasks/arc040_d" TargetMode="External"/><Relationship Id="rId9191" Type="http://schemas.openxmlformats.org/officeDocument/2006/relationships/hyperlink" Target="https://atcoder.jp/contests/k2pc-easy/tasks/k2pc001_e3" TargetMode="External"/><Relationship Id="rId136" Type="http://schemas.openxmlformats.org/officeDocument/2006/relationships/hyperlink" Target="https://atcoder.jp/contests/abc134" TargetMode="External"/><Relationship Id="rId550" Type="http://schemas.openxmlformats.org/officeDocument/2006/relationships/hyperlink" Target="https://atcoder.jp/contests/iroha2019-day4" TargetMode="External"/><Relationship Id="rId1180" Type="http://schemas.openxmlformats.org/officeDocument/2006/relationships/hyperlink" Target="https://atcoder.jp/contests/dp" TargetMode="External"/><Relationship Id="rId2231" Type="http://schemas.openxmlformats.org/officeDocument/2006/relationships/hyperlink" Target="https://atcoder.jp/contests/abc100/tasks/abc100_c" TargetMode="External"/><Relationship Id="rId5387" Type="http://schemas.openxmlformats.org/officeDocument/2006/relationships/hyperlink" Target="https://atcoder.jp/contests/tkppc2/tasks/tkppc2016_c" TargetMode="External"/><Relationship Id="rId6438" Type="http://schemas.openxmlformats.org/officeDocument/2006/relationships/hyperlink" Target="https://atcoder.jp/contests/jag2015summer-day4/tasks/icpc2015summer_day4_e" TargetMode="External"/><Relationship Id="rId7836" Type="http://schemas.openxmlformats.org/officeDocument/2006/relationships/hyperlink" Target="https://atcoder.jp/contests/code-formula-2014-quala/tasks/code_formula_2014_qualA_c" TargetMode="External"/><Relationship Id="rId203" Type="http://schemas.openxmlformats.org/officeDocument/2006/relationships/hyperlink" Target="https://atcoder.jp/contests/abc131/tasks/abc131_a" TargetMode="External"/><Relationship Id="rId6852" Type="http://schemas.openxmlformats.org/officeDocument/2006/relationships/hyperlink" Target="https://atcoder.jp/contests/gwcontest2015/tasks/gw2015_g" TargetMode="External"/><Relationship Id="rId7903" Type="http://schemas.openxmlformats.org/officeDocument/2006/relationships/hyperlink" Target="https://atcoder.jp/contests/kupc2014" TargetMode="External"/><Relationship Id="rId1997" Type="http://schemas.openxmlformats.org/officeDocument/2006/relationships/hyperlink" Target="https://atcoder.jp/contests/abc104/tasks/abc104_d" TargetMode="External"/><Relationship Id="rId4056" Type="http://schemas.openxmlformats.org/officeDocument/2006/relationships/hyperlink" Target="https://atcoder.jp/contests/arc073/tasks/arc073_d" TargetMode="External"/><Relationship Id="rId5454" Type="http://schemas.openxmlformats.org/officeDocument/2006/relationships/hyperlink" Target="https://atcoder.jp/contests/abc042/tasks/arc058_b" TargetMode="External"/><Relationship Id="rId6505" Type="http://schemas.openxmlformats.org/officeDocument/2006/relationships/hyperlink" Target="https://atcoder.jp/contests/jag2015summer-day2" TargetMode="External"/><Relationship Id="rId4470" Type="http://schemas.openxmlformats.org/officeDocument/2006/relationships/hyperlink" Target="https://atcoder.jp/contests/arc067/tasks/arc067_d" TargetMode="External"/><Relationship Id="rId5107" Type="http://schemas.openxmlformats.org/officeDocument/2006/relationships/hyperlink" Target="https://atcoder.jp/contests/code-festival-2016-qualb" TargetMode="External"/><Relationship Id="rId5521" Type="http://schemas.openxmlformats.org/officeDocument/2006/relationships/hyperlink" Target="https://atcoder.jp/contests/abc040" TargetMode="External"/><Relationship Id="rId8677" Type="http://schemas.openxmlformats.org/officeDocument/2006/relationships/hyperlink" Target="https://atcoder.jp/contests/tdpc" TargetMode="External"/><Relationship Id="rId9728" Type="http://schemas.openxmlformats.org/officeDocument/2006/relationships/hyperlink" Target="https://atcoder.jp/contests/joi2009yo/tasks/joi2009yo_c" TargetMode="External"/><Relationship Id="rId1717" Type="http://schemas.openxmlformats.org/officeDocument/2006/relationships/hyperlink" Target="https://atcoder.jp/contests/code-festival-2018-qualb" TargetMode="External"/><Relationship Id="rId3072" Type="http://schemas.openxmlformats.org/officeDocument/2006/relationships/hyperlink" Target="https://atcoder.jp/contests/abc081/tasks/abc081_b" TargetMode="External"/><Relationship Id="rId4123" Type="http://schemas.openxmlformats.org/officeDocument/2006/relationships/hyperlink" Target="https://atcoder.jp/contests/s8pc-4" TargetMode="External"/><Relationship Id="rId7279" Type="http://schemas.openxmlformats.org/officeDocument/2006/relationships/hyperlink" Target="https://atcoder.jp/contests/joisc2015" TargetMode="External"/><Relationship Id="rId7693" Type="http://schemas.openxmlformats.org/officeDocument/2006/relationships/hyperlink" Target="https://atcoder.jp/contests/jag2014autumn" TargetMode="External"/><Relationship Id="rId8744" Type="http://schemas.openxmlformats.org/officeDocument/2006/relationships/hyperlink" Target="https://atcoder.jp/contests/geocon2013/tasks/geocon2013_a" TargetMode="External"/><Relationship Id="rId3889" Type="http://schemas.openxmlformats.org/officeDocument/2006/relationships/hyperlink" Target="https://atcoder.jp/contests/abc066" TargetMode="External"/><Relationship Id="rId6295" Type="http://schemas.openxmlformats.org/officeDocument/2006/relationships/hyperlink" Target="https://atcoder.jp/contests/kupc2015" TargetMode="External"/><Relationship Id="rId7346" Type="http://schemas.openxmlformats.org/officeDocument/2006/relationships/hyperlink" Target="https://atcoder.jp/contests/code-thanks-festival-2014-b-open/tasks/code_thanks_festival_14_qualb_c" TargetMode="External"/><Relationship Id="rId6362" Type="http://schemas.openxmlformats.org/officeDocument/2006/relationships/hyperlink" Target="https://atcoder.jp/contests/code-festival-2015-quala/tasks/codefestival_2015_qualA_d" TargetMode="External"/><Relationship Id="rId7413" Type="http://schemas.openxmlformats.org/officeDocument/2006/relationships/hyperlink" Target="https://atcoder.jp/contests/arc030/tasks/arc030_1" TargetMode="External"/><Relationship Id="rId7760" Type="http://schemas.openxmlformats.org/officeDocument/2006/relationships/hyperlink" Target="https://atcoder.jp/contests/tenka1-2014-final-open/tasks/tenka1_2014_final_a" TargetMode="External"/><Relationship Id="rId8811" Type="http://schemas.openxmlformats.org/officeDocument/2006/relationships/hyperlink" Target="https://atcoder.jp/contests/joisc2013-day3/tasks/joisc2013_koala" TargetMode="External"/><Relationship Id="rId3956" Type="http://schemas.openxmlformats.org/officeDocument/2006/relationships/hyperlink" Target="https://atcoder.jp/contests/arc075/tasks/arc075_c" TargetMode="External"/><Relationship Id="rId6015" Type="http://schemas.openxmlformats.org/officeDocument/2006/relationships/hyperlink" Target="https://atcoder.jp/contests/xmascontest2015noon/tasks/xmascontest2015_c" TargetMode="External"/><Relationship Id="rId877" Type="http://schemas.openxmlformats.org/officeDocument/2006/relationships/hyperlink" Target="https://atcoder.jp/contests/rco-contest-2019-final" TargetMode="External"/><Relationship Id="rId2558" Type="http://schemas.openxmlformats.org/officeDocument/2006/relationships/hyperlink" Target="https://atcoder.jp/contests/arc092/tasks/arc092_c" TargetMode="External"/><Relationship Id="rId2972" Type="http://schemas.openxmlformats.org/officeDocument/2006/relationships/hyperlink" Target="https://atcoder.jp/contests/abc084/tasks/abc084_c" TargetMode="External"/><Relationship Id="rId3609" Type="http://schemas.openxmlformats.org/officeDocument/2006/relationships/hyperlink" Target="https://atcoder.jp/contests/jag2017summer-day1/tasks/jag2017summer_day1_j" TargetMode="External"/><Relationship Id="rId8187" Type="http://schemas.openxmlformats.org/officeDocument/2006/relationships/hyperlink" Target="https://atcoder.jp/contests/utpc2013/tasks/utpc2013_09" TargetMode="External"/><Relationship Id="rId9585" Type="http://schemas.openxmlformats.org/officeDocument/2006/relationships/hyperlink" Target="https://atcoder.jp/contests/joi2011ho/tasks/joi2011ho5" TargetMode="External"/><Relationship Id="rId944" Type="http://schemas.openxmlformats.org/officeDocument/2006/relationships/hyperlink" Target="https://atcoder.jp/contests/yahoo-procon2019-final/tasks/yahoo_procon2019_final_c" TargetMode="External"/><Relationship Id="rId1574" Type="http://schemas.openxmlformats.org/officeDocument/2006/relationships/hyperlink" Target="https://atcoder.jp/contests/cf18-relay-open/tasks/relay2018_j" TargetMode="External"/><Relationship Id="rId2625" Type="http://schemas.openxmlformats.org/officeDocument/2006/relationships/hyperlink" Target="https://atcoder.jp/contests/future-contest-2018-final-open/tasks/future_contest_2018_final_a" TargetMode="External"/><Relationship Id="rId5031" Type="http://schemas.openxmlformats.org/officeDocument/2006/relationships/hyperlink" Target="https://atcoder.jp/contests/abc047/tasks/arc063_a" TargetMode="External"/><Relationship Id="rId9238" Type="http://schemas.openxmlformats.org/officeDocument/2006/relationships/hyperlink" Target="https://atcoder.jp/contests/kupc2012" TargetMode="External"/><Relationship Id="rId9652" Type="http://schemas.openxmlformats.org/officeDocument/2006/relationships/hyperlink" Target="https://atcoder.jp/contests/joi2010yo" TargetMode="External"/><Relationship Id="rId1227" Type="http://schemas.openxmlformats.org/officeDocument/2006/relationships/hyperlink" Target="https://atcoder.jp/contests/joisc2019/tasks/joisc2019_h" TargetMode="External"/><Relationship Id="rId1641" Type="http://schemas.openxmlformats.org/officeDocument/2006/relationships/hyperlink" Target="https://atcoder.jp/contests/future-contest-2019-qual/tasks/future_contest_2019_qual_b" TargetMode="External"/><Relationship Id="rId4797" Type="http://schemas.openxmlformats.org/officeDocument/2006/relationships/hyperlink" Target="https://atcoder.jp/contests/cf16-exhibition-final-open/tasks/cf16_exhibition_final_d" TargetMode="External"/><Relationship Id="rId5848" Type="http://schemas.openxmlformats.org/officeDocument/2006/relationships/hyperlink" Target="https://atcoder.jp/contests/discovery2016-qual" TargetMode="External"/><Relationship Id="rId8254" Type="http://schemas.openxmlformats.org/officeDocument/2006/relationships/hyperlink" Target="https://atcoder.jp/contests/joi2014yo" TargetMode="External"/><Relationship Id="rId9305" Type="http://schemas.openxmlformats.org/officeDocument/2006/relationships/hyperlink" Target="https://atcoder.jp/contests/arc004/tasks/arc004_3" TargetMode="External"/><Relationship Id="rId3399" Type="http://schemas.openxmlformats.org/officeDocument/2006/relationships/hyperlink" Target="https://atcoder.jp/contests/abc076/tasks/abc076_a" TargetMode="External"/><Relationship Id="rId4864" Type="http://schemas.openxmlformats.org/officeDocument/2006/relationships/hyperlink" Target="https://atcoder.jp/contests/cf16-relay-open" TargetMode="External"/><Relationship Id="rId7270" Type="http://schemas.openxmlformats.org/officeDocument/2006/relationships/hyperlink" Target="https://atcoder.jp/contests/joisc2015" TargetMode="External"/><Relationship Id="rId8321" Type="http://schemas.openxmlformats.org/officeDocument/2006/relationships/hyperlink" Target="https://atcoder.jp/contests/joi2014ho/tasks/joi2014ho4" TargetMode="External"/><Relationship Id="rId3466" Type="http://schemas.openxmlformats.org/officeDocument/2006/relationships/hyperlink" Target="https://atcoder.jp/contests/ddcc2017-qual" TargetMode="External"/><Relationship Id="rId4517" Type="http://schemas.openxmlformats.org/officeDocument/2006/relationships/hyperlink" Target="https://atcoder.jp/contests/joisc2017/tasks/joisc2017_d" TargetMode="External"/><Relationship Id="rId5915" Type="http://schemas.openxmlformats.org/officeDocument/2006/relationships/hyperlink" Target="https://atcoder.jp/contests/joi2016yo/tasks/joi2016yo_a" TargetMode="External"/><Relationship Id="rId387" Type="http://schemas.openxmlformats.org/officeDocument/2006/relationships/hyperlink" Target="https://atcoder.jp/contests/abc126/tasks/abc126_b" TargetMode="External"/><Relationship Id="rId2068" Type="http://schemas.openxmlformats.org/officeDocument/2006/relationships/hyperlink" Target="https://atcoder.jp/contests/agc026" TargetMode="External"/><Relationship Id="rId3119" Type="http://schemas.openxmlformats.org/officeDocument/2006/relationships/hyperlink" Target="https://atcoder.jp/contests/abc080/tasks/abc080_c" TargetMode="External"/><Relationship Id="rId3880" Type="http://schemas.openxmlformats.org/officeDocument/2006/relationships/hyperlink" Target="https://atcoder.jp/contests/arc077" TargetMode="External"/><Relationship Id="rId4931" Type="http://schemas.openxmlformats.org/officeDocument/2006/relationships/hyperlink" Target="https://atcoder.jp/contests/cf16-final-open/tasks/codefestival_2016_final_h" TargetMode="External"/><Relationship Id="rId9095" Type="http://schemas.openxmlformats.org/officeDocument/2006/relationships/hyperlink" Target="https://atcoder.jp/contests/joiopen2012c/tasks/apio_jumps" TargetMode="External"/><Relationship Id="rId1084" Type="http://schemas.openxmlformats.org/officeDocument/2006/relationships/hyperlink" Target="https://atcoder.jp/contests/ddcc2019-final" TargetMode="External"/><Relationship Id="rId2482" Type="http://schemas.openxmlformats.org/officeDocument/2006/relationships/hyperlink" Target="https://atcoder.jp/contests/abc093" TargetMode="External"/><Relationship Id="rId3533" Type="http://schemas.openxmlformats.org/officeDocument/2006/relationships/hyperlink" Target="https://atcoder.jp/contests/jag2017summer-day3/tasks/jag2017summer_day3_b" TargetMode="External"/><Relationship Id="rId6689" Type="http://schemas.openxmlformats.org/officeDocument/2006/relationships/hyperlink" Target="https://atcoder.jp/contests/tenka1-2015-quala/tasks/tenka1_2015_qualA_c" TargetMode="External"/><Relationship Id="rId9162" Type="http://schemas.openxmlformats.org/officeDocument/2006/relationships/hyperlink" Target="https://atcoder.jp/contests/tenka1-2012-qualB/tasks/tenka1_2012_6" TargetMode="External"/><Relationship Id="rId107" Type="http://schemas.openxmlformats.org/officeDocument/2006/relationships/hyperlink" Target="https://atcoder.jp/contests/agc036/tasks/agc036_b" TargetMode="External"/><Relationship Id="rId454" Type="http://schemas.openxmlformats.org/officeDocument/2006/relationships/hyperlink" Target="https://atcoder.jp/contests/cpsco2019-s3" TargetMode="External"/><Relationship Id="rId2135" Type="http://schemas.openxmlformats.org/officeDocument/2006/relationships/hyperlink" Target="https://atcoder.jp/contests/arc100/tasks/arc100_c" TargetMode="External"/><Relationship Id="rId3600" Type="http://schemas.openxmlformats.org/officeDocument/2006/relationships/hyperlink" Target="https://atcoder.jp/contests/jag2017summer-day1/tasks/jag2017summer_day1_g" TargetMode="External"/><Relationship Id="rId6756" Type="http://schemas.openxmlformats.org/officeDocument/2006/relationships/hyperlink" Target="https://atcoder.jp/contests/snuke21/tasks/snuke21_h" TargetMode="External"/><Relationship Id="rId7807" Type="http://schemas.openxmlformats.org/officeDocument/2006/relationships/hyperlink" Target="https://atcoder.jp/contests/code-formula-2014-qualb" TargetMode="External"/><Relationship Id="rId521" Type="http://schemas.openxmlformats.org/officeDocument/2006/relationships/hyperlink" Target="https://atcoder.jp/contests/iroha2019-day4/tasks/iroha2019_day4_a" TargetMode="External"/><Relationship Id="rId1151" Type="http://schemas.openxmlformats.org/officeDocument/2006/relationships/hyperlink" Target="https://atcoder.jp/contests/dp/tasks/dp_i" TargetMode="External"/><Relationship Id="rId2202" Type="http://schemas.openxmlformats.org/officeDocument/2006/relationships/hyperlink" Target="https://atcoder.jp/contests/arc099/tasks/arc099_a" TargetMode="External"/><Relationship Id="rId5358" Type="http://schemas.openxmlformats.org/officeDocument/2006/relationships/hyperlink" Target="https://atcoder.jp/contests/abc043/tasks/abc043_a" TargetMode="External"/><Relationship Id="rId5772" Type="http://schemas.openxmlformats.org/officeDocument/2006/relationships/hyperlink" Target="https://atcoder.jp/contests/oidashi/tasks/oidashi_e" TargetMode="External"/><Relationship Id="rId6409" Type="http://schemas.openxmlformats.org/officeDocument/2006/relationships/hyperlink" Target="https://atcoder.jp/contests/ttpc2015" TargetMode="External"/><Relationship Id="rId6823" Type="http://schemas.openxmlformats.org/officeDocument/2006/relationships/hyperlink" Target="https://atcoder.jp/contests/abc023" TargetMode="External"/><Relationship Id="rId1968" Type="http://schemas.openxmlformats.org/officeDocument/2006/relationships/hyperlink" Target="https://atcoder.jp/contests/abc106/tasks/abc106_b" TargetMode="External"/><Relationship Id="rId4374" Type="http://schemas.openxmlformats.org/officeDocument/2006/relationships/hyperlink" Target="https://atcoder.jp/contests/agc010/tasks/agc010_d" TargetMode="External"/><Relationship Id="rId5425" Type="http://schemas.openxmlformats.org/officeDocument/2006/relationships/hyperlink" Target="https://atcoder.jp/contests/agc002" TargetMode="External"/><Relationship Id="rId8995" Type="http://schemas.openxmlformats.org/officeDocument/2006/relationships/hyperlink" Target="https://atcoder.jp/contests/digitalarts2012" TargetMode="External"/><Relationship Id="rId3390" Type="http://schemas.openxmlformats.org/officeDocument/2006/relationships/hyperlink" Target="https://atcoder.jp/contests/ddcc2017-final/tasks/ddcc2017_final_c" TargetMode="External"/><Relationship Id="rId4027" Type="http://schemas.openxmlformats.org/officeDocument/2006/relationships/hyperlink" Target="https://atcoder.jp/contests/agc014" TargetMode="External"/><Relationship Id="rId4441" Type="http://schemas.openxmlformats.org/officeDocument/2006/relationships/hyperlink" Target="https://atcoder.jp/contests/agc009" TargetMode="External"/><Relationship Id="rId7597" Type="http://schemas.openxmlformats.org/officeDocument/2006/relationships/hyperlink" Target="https://atcoder.jp/contests/code-festival-2014-qualb" TargetMode="External"/><Relationship Id="rId8648" Type="http://schemas.openxmlformats.org/officeDocument/2006/relationships/hyperlink" Target="https://atcoder.jp/contests/tdpc/tasks/tdpc_ball" TargetMode="External"/><Relationship Id="rId3043" Type="http://schemas.openxmlformats.org/officeDocument/2006/relationships/hyperlink" Target="https://atcoder.jp/contests/abc082" TargetMode="External"/><Relationship Id="rId6199" Type="http://schemas.openxmlformats.org/officeDocument/2006/relationships/hyperlink" Target="https://atcoder.jp/contests/code-festival-2015-morning-middle" TargetMode="External"/><Relationship Id="rId6266" Type="http://schemas.openxmlformats.org/officeDocument/2006/relationships/hyperlink" Target="https://atcoder.jp/contests/code-festival-2015-qualb/tasks/codefestival_2015_qualB_a" TargetMode="External"/><Relationship Id="rId7664" Type="http://schemas.openxmlformats.org/officeDocument/2006/relationships/hyperlink" Target="https://atcoder.jp/contests/jag2014summer-day4/tasks/icpc2014summer_day4_d" TargetMode="External"/><Relationship Id="rId8715" Type="http://schemas.openxmlformats.org/officeDocument/2006/relationships/hyperlink" Target="https://atcoder.jp/contests/kupc2013/tasks/kupc2013_b" TargetMode="External"/><Relationship Id="rId3110" Type="http://schemas.openxmlformats.org/officeDocument/2006/relationships/hyperlink" Target="https://atcoder.jp/contests/colopl2018-qual/tasks/colopl2018_qual_e" TargetMode="External"/><Relationship Id="rId6680" Type="http://schemas.openxmlformats.org/officeDocument/2006/relationships/hyperlink" Target="https://atcoder.jp/contests/yuha-c88/tasks/yuha_c88_j" TargetMode="External"/><Relationship Id="rId7317" Type="http://schemas.openxmlformats.org/officeDocument/2006/relationships/hyperlink" Target="https://atcoder.jp/contests/code-festival-2014-china-open/tasks/code_festival_china_c" TargetMode="External"/><Relationship Id="rId7731" Type="http://schemas.openxmlformats.org/officeDocument/2006/relationships/hyperlink" Target="https://atcoder.jp/contests/jag2014summer-day2/tasks/icpc2014summer_day2_a" TargetMode="External"/><Relationship Id="rId2876" Type="http://schemas.openxmlformats.org/officeDocument/2006/relationships/hyperlink" Target="https://atcoder.jp/contests/agc020/tasks/agc020_c" TargetMode="External"/><Relationship Id="rId3927" Type="http://schemas.openxmlformats.org/officeDocument/2006/relationships/hyperlink" Target="https://atcoder.jp/contests/agc016/tasks/agc016_c" TargetMode="External"/><Relationship Id="rId5282" Type="http://schemas.openxmlformats.org/officeDocument/2006/relationships/hyperlink" Target="https://atcoder.jp/contests/jag2016autumn/tasks/icpc2016autumn_f" TargetMode="External"/><Relationship Id="rId6333" Type="http://schemas.openxmlformats.org/officeDocument/2006/relationships/hyperlink" Target="https://atcoder.jp/contests/ijpc2015/tasks/ijpc2015_d" TargetMode="External"/><Relationship Id="rId9489" Type="http://schemas.openxmlformats.org/officeDocument/2006/relationships/hyperlink" Target="https://atcoder.jp/contests/joisc2012/tasks/joisc2012_broadcasting4" TargetMode="External"/><Relationship Id="rId848" Type="http://schemas.openxmlformats.org/officeDocument/2006/relationships/hyperlink" Target="https://atcoder.jp/contests/abc121/tasks/abc121_a" TargetMode="External"/><Relationship Id="rId1478" Type="http://schemas.openxmlformats.org/officeDocument/2006/relationships/hyperlink" Target="https://atcoder.jp/contests/code-thanks-festival-2018-open/tasks/code_thanks_festival_2018_c" TargetMode="External"/><Relationship Id="rId1892" Type="http://schemas.openxmlformats.org/officeDocument/2006/relationships/hyperlink" Target="https://atcoder.jp/contests/agc027/tasks/agc027_c" TargetMode="External"/><Relationship Id="rId2529" Type="http://schemas.openxmlformats.org/officeDocument/2006/relationships/hyperlink" Target="https://atcoder.jp/contests/arc093/tasks/arc093_a" TargetMode="External"/><Relationship Id="rId6400" Type="http://schemas.openxmlformats.org/officeDocument/2006/relationships/hyperlink" Target="https://atcoder.jp/contests/ttpc2015" TargetMode="External"/><Relationship Id="rId9556" Type="http://schemas.openxmlformats.org/officeDocument/2006/relationships/hyperlink" Target="https://atcoder.jp/contests/joi2011yo" TargetMode="External"/><Relationship Id="rId915" Type="http://schemas.openxmlformats.org/officeDocument/2006/relationships/hyperlink" Target="https://atcoder.jp/contests/wtf19-open/tasks/wtf19_c2" TargetMode="External"/><Relationship Id="rId1545" Type="http://schemas.openxmlformats.org/officeDocument/2006/relationships/hyperlink" Target="https://atcoder.jp/contests/ddcc2019-qual/tasks/ddcc2018_qual_d" TargetMode="External"/><Relationship Id="rId2943" Type="http://schemas.openxmlformats.org/officeDocument/2006/relationships/hyperlink" Target="https://atcoder.jp/contests/joisc2018/tasks/joisc2018_j" TargetMode="External"/><Relationship Id="rId5002" Type="http://schemas.openxmlformats.org/officeDocument/2006/relationships/hyperlink" Target="https://atcoder.jp/contests/agc007" TargetMode="External"/><Relationship Id="rId8158" Type="http://schemas.openxmlformats.org/officeDocument/2006/relationships/hyperlink" Target="https://atcoder.jp/contests/arc019" TargetMode="External"/><Relationship Id="rId8572" Type="http://schemas.openxmlformats.org/officeDocument/2006/relationships/hyperlink" Target="https://atcoder.jp/contests/jag2013summer-warmingup" TargetMode="External"/><Relationship Id="rId9209" Type="http://schemas.openxmlformats.org/officeDocument/2006/relationships/hyperlink" Target="https://atcoder.jp/contests/tenka1-2012-qualA/tasks/tenka1_2012_qualA_4" TargetMode="External"/><Relationship Id="rId9623" Type="http://schemas.openxmlformats.org/officeDocument/2006/relationships/hyperlink" Target="https://atcoder.jp/contests/joisc2011/tasks/joisc2011_ufo5" TargetMode="External"/><Relationship Id="rId7174" Type="http://schemas.openxmlformats.org/officeDocument/2006/relationships/hyperlink" Target="https://atcoder.jp/contests/abc017" TargetMode="External"/><Relationship Id="rId8225" Type="http://schemas.openxmlformats.org/officeDocument/2006/relationships/hyperlink" Target="https://atcoder.jp/contests/arc017/tasks/arc017_2" TargetMode="External"/><Relationship Id="rId1612" Type="http://schemas.openxmlformats.org/officeDocument/2006/relationships/hyperlink" Target="https://atcoder.jp/contests/code-festival-2018-final" TargetMode="External"/><Relationship Id="rId4768" Type="http://schemas.openxmlformats.org/officeDocument/2006/relationships/hyperlink" Target="https://atcoder.jp/contests/abc048" TargetMode="External"/><Relationship Id="rId5819" Type="http://schemas.openxmlformats.org/officeDocument/2006/relationships/hyperlink" Target="https://atcoder.jp/contests/dwango2016-finals/tasks/dwango2016final_b" TargetMode="External"/><Relationship Id="rId6190" Type="http://schemas.openxmlformats.org/officeDocument/2006/relationships/hyperlink" Target="https://atcoder.jp/contests/code-festival-2015-morning-hard" TargetMode="External"/><Relationship Id="rId3784" Type="http://schemas.openxmlformats.org/officeDocument/2006/relationships/hyperlink" Target="https://atcoder.jp/contests/chokudai_S001" TargetMode="External"/><Relationship Id="rId4835" Type="http://schemas.openxmlformats.org/officeDocument/2006/relationships/hyperlink" Target="https://atcoder.jp/contests/cf16-exhibition-final/tasks/cf16_exhibition_final_g" TargetMode="External"/><Relationship Id="rId7241" Type="http://schemas.openxmlformats.org/officeDocument/2006/relationships/hyperlink" Target="https://atcoder.jp/contests/joi2015yo/tasks/joi2015yo_b" TargetMode="External"/><Relationship Id="rId2386" Type="http://schemas.openxmlformats.org/officeDocument/2006/relationships/hyperlink" Target="https://atcoder.jp/contests/arc096" TargetMode="External"/><Relationship Id="rId3437" Type="http://schemas.openxmlformats.org/officeDocument/2006/relationships/hyperlink" Target="https://atcoder.jp/contests/abc075/tasks/abc075_d" TargetMode="External"/><Relationship Id="rId3851" Type="http://schemas.openxmlformats.org/officeDocument/2006/relationships/hyperlink" Target="https://atcoder.jp/contests/abc067/tasks/arc078_b" TargetMode="External"/><Relationship Id="rId4902" Type="http://schemas.openxmlformats.org/officeDocument/2006/relationships/hyperlink" Target="https://atcoder.jp/contests/cf16-exhibition-open/tasks/codefestival_2016_ex_b" TargetMode="External"/><Relationship Id="rId358" Type="http://schemas.openxmlformats.org/officeDocument/2006/relationships/hyperlink" Target="https://atcoder.jp/contests/chokudai_S002" TargetMode="External"/><Relationship Id="rId772" Type="http://schemas.openxmlformats.org/officeDocument/2006/relationships/hyperlink" Target="https://atcoder.jp/contests/abc122" TargetMode="External"/><Relationship Id="rId2039" Type="http://schemas.openxmlformats.org/officeDocument/2006/relationships/hyperlink" Target="https://atcoder.jp/contests/soundhound2018-summer-final/tasks/soundhound2018_summer_final_a" TargetMode="External"/><Relationship Id="rId2453" Type="http://schemas.openxmlformats.org/officeDocument/2006/relationships/hyperlink" Target="https://atcoder.jp/contests/abc094/tasks/abc094_b" TargetMode="External"/><Relationship Id="rId3504" Type="http://schemas.openxmlformats.org/officeDocument/2006/relationships/hyperlink" Target="https://atcoder.jp/contests/kupc2017/tasks/kupc2017_l" TargetMode="External"/><Relationship Id="rId9066" Type="http://schemas.openxmlformats.org/officeDocument/2006/relationships/hyperlink" Target="https://atcoder.jp/contests/autumn_fest/tasks/autumn_fest_11" TargetMode="External"/><Relationship Id="rId9480" Type="http://schemas.openxmlformats.org/officeDocument/2006/relationships/hyperlink" Target="https://atcoder.jp/contests/joisc2012/tasks/joisc2012_broadcasting1" TargetMode="External"/><Relationship Id="rId425" Type="http://schemas.openxmlformats.org/officeDocument/2006/relationships/hyperlink" Target="https://atcoder.jp/contests/cpsco2019-s4/tasks/cpsco2019_s4_c" TargetMode="External"/><Relationship Id="rId1055" Type="http://schemas.openxmlformats.org/officeDocument/2006/relationships/hyperlink" Target="https://atcoder.jp/contests/nikkei2019-qual/tasks/nikkei2019_qual_c" TargetMode="External"/><Relationship Id="rId2106" Type="http://schemas.openxmlformats.org/officeDocument/2006/relationships/hyperlink" Target="https://atcoder.jp/contests/tkppc3/tasks/tkppc3_h" TargetMode="External"/><Relationship Id="rId2520" Type="http://schemas.openxmlformats.org/officeDocument/2006/relationships/hyperlink" Target="https://atcoder.jp/contests/agc022/tasks/agc022_d" TargetMode="External"/><Relationship Id="rId5676" Type="http://schemas.openxmlformats.org/officeDocument/2006/relationships/hyperlink" Target="https://atcoder.jp/contests/atc002/tasks/abc007_3" TargetMode="External"/><Relationship Id="rId6727" Type="http://schemas.openxmlformats.org/officeDocument/2006/relationships/hyperlink" Target="https://atcoder.jp/contests/arc041" TargetMode="External"/><Relationship Id="rId8082" Type="http://schemas.openxmlformats.org/officeDocument/2006/relationships/hyperlink" Target="https://atcoder.jp/contests/arc021/tasks/arc021_2" TargetMode="External"/><Relationship Id="rId9133" Type="http://schemas.openxmlformats.org/officeDocument/2006/relationships/hyperlink" Target="https://atcoder.jp/contests/arc007" TargetMode="External"/><Relationship Id="rId1122" Type="http://schemas.openxmlformats.org/officeDocument/2006/relationships/hyperlink" Target="https://atcoder.jp/contests/aising2019/tasks/aising2019_d" TargetMode="External"/><Relationship Id="rId4278" Type="http://schemas.openxmlformats.org/officeDocument/2006/relationships/hyperlink" Target="https://atcoder.jp/contests/bcu30/tasks/bcu30_b" TargetMode="External"/><Relationship Id="rId5329" Type="http://schemas.openxmlformats.org/officeDocument/2006/relationships/hyperlink" Target="https://atcoder.jp/contests/tenka1-2016-qualb" TargetMode="External"/><Relationship Id="rId9200" Type="http://schemas.openxmlformats.org/officeDocument/2006/relationships/hyperlink" Target="https://atcoder.jp/contests/tenka1-2012-qualA/tasks/tenka1_2012_qualA_1" TargetMode="External"/><Relationship Id="rId3294" Type="http://schemas.openxmlformats.org/officeDocument/2006/relationships/hyperlink" Target="https://atcoder.jp/contests/jag2017autumn/tasks/jag2017autumn_b" TargetMode="External"/><Relationship Id="rId4345" Type="http://schemas.openxmlformats.org/officeDocument/2006/relationships/hyperlink" Target="https://atcoder.jp/contests/abc055" TargetMode="External"/><Relationship Id="rId4692" Type="http://schemas.openxmlformats.org/officeDocument/2006/relationships/hyperlink" Target="https://atcoder.jp/contests/arc066/tasks/arc066_c" TargetMode="External"/><Relationship Id="rId5743" Type="http://schemas.openxmlformats.org/officeDocument/2006/relationships/hyperlink" Target="https://atcoder.jp/contests/abc034" TargetMode="External"/><Relationship Id="rId8899" Type="http://schemas.openxmlformats.org/officeDocument/2006/relationships/hyperlink" Target="https://atcoder.jp/contests/joi2013yo" TargetMode="External"/><Relationship Id="rId1939" Type="http://schemas.openxmlformats.org/officeDocument/2006/relationships/hyperlink" Target="https://atcoder.jp/contests/arc101" TargetMode="External"/><Relationship Id="rId5810" Type="http://schemas.openxmlformats.org/officeDocument/2006/relationships/hyperlink" Target="https://atcoder.jp/contests/dwango2016-honsen/tasks/dwango2016final_c" TargetMode="External"/><Relationship Id="rId8966" Type="http://schemas.openxmlformats.org/officeDocument/2006/relationships/hyperlink" Target="https://atcoder.jp/contests/utpc2012/tasks/utpc2012_03" TargetMode="External"/><Relationship Id="rId3361" Type="http://schemas.openxmlformats.org/officeDocument/2006/relationships/hyperlink" Target="https://atcoder.jp/contests/arc084" TargetMode="External"/><Relationship Id="rId4412" Type="http://schemas.openxmlformats.org/officeDocument/2006/relationships/hyperlink" Target="https://atcoder.jp/contests/arc068/tasks/arc068_c" TargetMode="External"/><Relationship Id="rId7568" Type="http://schemas.openxmlformats.org/officeDocument/2006/relationships/hyperlink" Target="https://atcoder.jp/contests/code-festival-2014-final/tasks/code_festival_final_b" TargetMode="External"/><Relationship Id="rId7982" Type="http://schemas.openxmlformats.org/officeDocument/2006/relationships/hyperlink" Target="https://atcoder.jp/contests/arc024/tasks/arc024_3" TargetMode="External"/><Relationship Id="rId8619" Type="http://schemas.openxmlformats.org/officeDocument/2006/relationships/hyperlink" Target="https://atcoder.jp/contests/language-test-ver1/tasks/test001_g" TargetMode="External"/><Relationship Id="rId282" Type="http://schemas.openxmlformats.org/officeDocument/2006/relationships/hyperlink" Target="https://atcoder.jp/contests/agc034/tasks/agc034_c" TargetMode="External"/><Relationship Id="rId3014" Type="http://schemas.openxmlformats.org/officeDocument/2006/relationships/hyperlink" Target="https://atcoder.jp/contests/arc088/tasks/arc088_d" TargetMode="External"/><Relationship Id="rId6584" Type="http://schemas.openxmlformats.org/officeDocument/2006/relationships/hyperlink" Target="https://atcoder.jp/contests/tenka1-2015-qualb/tasks/tenka1_2015_qualB_a" TargetMode="External"/><Relationship Id="rId7635" Type="http://schemas.openxmlformats.org/officeDocument/2006/relationships/hyperlink" Target="https://atcoder.jp/contests/arc029/tasks/arc029_2" TargetMode="External"/><Relationship Id="rId2030" Type="http://schemas.openxmlformats.org/officeDocument/2006/relationships/hyperlink" Target="https://atcoder.jp/contests/soundhound2018-summer-final-open/tasks/soundhound2018_summer_final_c" TargetMode="External"/><Relationship Id="rId5186" Type="http://schemas.openxmlformats.org/officeDocument/2006/relationships/hyperlink" Target="https://atcoder.jp/contests/code-festival-2016-quala/tasks/codefestival_2016_qualA_e" TargetMode="External"/><Relationship Id="rId6237" Type="http://schemas.openxmlformats.org/officeDocument/2006/relationships/hyperlink" Target="https://atcoder.jp/contests/code-festival-2015-final-open/tasks/codefestival_2015_final_a" TargetMode="External"/><Relationship Id="rId6651" Type="http://schemas.openxmlformats.org/officeDocument/2006/relationships/hyperlink" Target="https://atcoder.jp/contests/tkppc/tasks/tkppc2015_j" TargetMode="External"/><Relationship Id="rId7702" Type="http://schemas.openxmlformats.org/officeDocument/2006/relationships/hyperlink" Target="https://atcoder.jp/contests/jag2014autumn" TargetMode="External"/><Relationship Id="rId5253" Type="http://schemas.openxmlformats.org/officeDocument/2006/relationships/hyperlink" Target="https://atcoder.jp/contests/agc004/tasks/agc004_b" TargetMode="External"/><Relationship Id="rId6304" Type="http://schemas.openxmlformats.org/officeDocument/2006/relationships/hyperlink" Target="https://atcoder.jp/contests/kupc2015" TargetMode="External"/><Relationship Id="rId1449" Type="http://schemas.openxmlformats.org/officeDocument/2006/relationships/hyperlink" Target="https://atcoder.jp/contests/abc114/tasks/abc114_a" TargetMode="External"/><Relationship Id="rId1796" Type="http://schemas.openxmlformats.org/officeDocument/2006/relationships/hyperlink" Target="https://atcoder.jp/contests/arc103/tasks/arc103_a" TargetMode="External"/><Relationship Id="rId2847" Type="http://schemas.openxmlformats.org/officeDocument/2006/relationships/hyperlink" Target="https://atcoder.jp/contests/colopl2018-final-open/tasks/colopl2018_final_f" TargetMode="External"/><Relationship Id="rId8476" Type="http://schemas.openxmlformats.org/officeDocument/2006/relationships/hyperlink" Target="https://atcoder.jp/contests/jag2013summer-day4" TargetMode="External"/><Relationship Id="rId9874" Type="http://schemas.openxmlformats.org/officeDocument/2006/relationships/hyperlink" Target="https://atcoder.jp/contests/joi2007yo" TargetMode="External"/><Relationship Id="rId88" Type="http://schemas.openxmlformats.org/officeDocument/2006/relationships/hyperlink" Target="https://atcoder.jp/contests/tkppc4-1" TargetMode="External"/><Relationship Id="rId819" Type="http://schemas.openxmlformats.org/officeDocument/2006/relationships/hyperlink" Target="https://atcoder.jp/contests/wupc2019/tasks/wupc2019_a" TargetMode="External"/><Relationship Id="rId1863" Type="http://schemas.openxmlformats.org/officeDocument/2006/relationships/hyperlink" Target="https://atcoder.jp/contests/jag2018summer-day2/tasks/jag2018summer_day2_d" TargetMode="External"/><Relationship Id="rId2914" Type="http://schemas.openxmlformats.org/officeDocument/2006/relationships/hyperlink" Target="https://atcoder.jp/contests/joisc2018" TargetMode="External"/><Relationship Id="rId5320" Type="http://schemas.openxmlformats.org/officeDocument/2006/relationships/hyperlink" Target="https://atcoder.jp/contests/abc044" TargetMode="External"/><Relationship Id="rId7078" Type="http://schemas.openxmlformats.org/officeDocument/2006/relationships/hyperlink" Target="https://atcoder.jp/contests/abc019" TargetMode="External"/><Relationship Id="rId8129" Type="http://schemas.openxmlformats.org/officeDocument/2006/relationships/hyperlink" Target="https://atcoder.jp/contests/qupc2014/tasks/qupc2014_f" TargetMode="External"/><Relationship Id="rId8890" Type="http://schemas.openxmlformats.org/officeDocument/2006/relationships/hyperlink" Target="https://atcoder.jp/contests/joi2013yo" TargetMode="External"/><Relationship Id="rId9527" Type="http://schemas.openxmlformats.org/officeDocument/2006/relationships/hyperlink" Target="https://atcoder.jp/contests/utpc2011/tasks/utpc2011_4" TargetMode="External"/><Relationship Id="rId1516" Type="http://schemas.openxmlformats.org/officeDocument/2006/relationships/hyperlink" Target="https://atcoder.jp/contests/code-thanks-festival-2018" TargetMode="External"/><Relationship Id="rId1930" Type="http://schemas.openxmlformats.org/officeDocument/2006/relationships/hyperlink" Target="https://atcoder.jp/contests/abc108" TargetMode="External"/><Relationship Id="rId7492" Type="http://schemas.openxmlformats.org/officeDocument/2006/relationships/hyperlink" Target="https://atcoder.jp/contests/code-festival-2014-morning-hard" TargetMode="External"/><Relationship Id="rId8543" Type="http://schemas.openxmlformats.org/officeDocument/2006/relationships/hyperlink" Target="https://atcoder.jp/contests/jag2013summer-day2/tasks/icpc2013summer_day2_d" TargetMode="External"/><Relationship Id="rId3688" Type="http://schemas.openxmlformats.org/officeDocument/2006/relationships/hyperlink" Target="https://atcoder.jp/contests/agc019" TargetMode="External"/><Relationship Id="rId4739" Type="http://schemas.openxmlformats.org/officeDocument/2006/relationships/hyperlink" Target="https://atcoder.jp/contests/abc049/tasks/abc049_b" TargetMode="External"/><Relationship Id="rId6094" Type="http://schemas.openxmlformats.org/officeDocument/2006/relationships/hyperlink" Target="https://atcoder.jp/contests/code-thanks-festival-2015-open" TargetMode="External"/><Relationship Id="rId7145" Type="http://schemas.openxmlformats.org/officeDocument/2006/relationships/hyperlink" Target="https://atcoder.jp/contests/abc018/tasks/abc018_4" TargetMode="External"/><Relationship Id="rId8610" Type="http://schemas.openxmlformats.org/officeDocument/2006/relationships/hyperlink" Target="https://atcoder.jp/contests/language-test-ver1/tasks/test001_d" TargetMode="External"/><Relationship Id="rId3755" Type="http://schemas.openxmlformats.org/officeDocument/2006/relationships/hyperlink" Target="https://atcoder.jp/contests/arc079/tasks/arc079_b" TargetMode="External"/><Relationship Id="rId4806" Type="http://schemas.openxmlformats.org/officeDocument/2006/relationships/hyperlink" Target="https://atcoder.jp/contests/cf16-exhibition-final-open/tasks/cf16_exhibition_final_g" TargetMode="External"/><Relationship Id="rId6161" Type="http://schemas.openxmlformats.org/officeDocument/2006/relationships/hyperlink" Target="https://atcoder.jp/contests/code-festival-2015-relay/tasks/cf_2015_relay_b" TargetMode="External"/><Relationship Id="rId7212" Type="http://schemas.openxmlformats.org/officeDocument/2006/relationships/hyperlink" Target="https://atcoder.jp/contests/NYC2015/tasks/nyc2015_9" TargetMode="External"/><Relationship Id="rId676" Type="http://schemas.openxmlformats.org/officeDocument/2006/relationships/hyperlink" Target="https://atcoder.jp/contests/tenka1-2019-beginner" TargetMode="External"/><Relationship Id="rId2357" Type="http://schemas.openxmlformats.org/officeDocument/2006/relationships/hyperlink" Target="https://atcoder.jp/contests/abc096/tasks/abc096_d" TargetMode="External"/><Relationship Id="rId3408" Type="http://schemas.openxmlformats.org/officeDocument/2006/relationships/hyperlink" Target="https://atcoder.jp/contests/abc076/tasks/abc076_d" TargetMode="External"/><Relationship Id="rId9384" Type="http://schemas.openxmlformats.org/officeDocument/2006/relationships/hyperlink" Target="https://atcoder.jp/contests/fuka5/tasks/fuka_sugoroku" TargetMode="External"/><Relationship Id="rId329" Type="http://schemas.openxmlformats.org/officeDocument/2006/relationships/hyperlink" Target="https://atcoder.jp/contests/abc127/tasks/abc127_a" TargetMode="External"/><Relationship Id="rId1373" Type="http://schemas.openxmlformats.org/officeDocument/2006/relationships/hyperlink" Target="https://atcoder.jp/contests/dwacon5th-final/tasks/dwacon5th_final_d" TargetMode="External"/><Relationship Id="rId2771" Type="http://schemas.openxmlformats.org/officeDocument/2006/relationships/hyperlink" Target="https://atcoder.jp/contests/arc090/tasks/arc090_b" TargetMode="External"/><Relationship Id="rId3822" Type="http://schemas.openxmlformats.org/officeDocument/2006/relationships/hyperlink" Target="https://atcoder.jp/contests/agc018/tasks/agc018_d" TargetMode="External"/><Relationship Id="rId6978" Type="http://schemas.openxmlformats.org/officeDocument/2006/relationships/hyperlink" Target="https://atcoder.jp/contests/utpc2014/tasks/utpc2014_b" TargetMode="External"/><Relationship Id="rId9037" Type="http://schemas.openxmlformats.org/officeDocument/2006/relationships/hyperlink" Target="https://atcoder.jp/contests/autumn_fest" TargetMode="External"/><Relationship Id="rId743" Type="http://schemas.openxmlformats.org/officeDocument/2006/relationships/hyperlink" Target="https://atcoder.jp/contests/abc123/tasks/abc123_c" TargetMode="External"/><Relationship Id="rId1026" Type="http://schemas.openxmlformats.org/officeDocument/2006/relationships/hyperlink" Target="https://atcoder.jp/contests/yahoo-procon2019-qual/tasks/yahoo_procon2019_qual_c" TargetMode="External"/><Relationship Id="rId2424" Type="http://schemas.openxmlformats.org/officeDocument/2006/relationships/hyperlink" Target="https://atcoder.jp/contests/s8pc-5/tasks/s8pc_5_e" TargetMode="External"/><Relationship Id="rId5994" Type="http://schemas.openxmlformats.org/officeDocument/2006/relationships/hyperlink" Target="https://atcoder.jp/contests/xmascontest2015/tasks/xmascontest2015_d" TargetMode="External"/><Relationship Id="rId8053" Type="http://schemas.openxmlformats.org/officeDocument/2006/relationships/hyperlink" Target="https://atcoder.jp/contests/JAG2014Spring" TargetMode="External"/><Relationship Id="rId9104" Type="http://schemas.openxmlformats.org/officeDocument/2006/relationships/hyperlink" Target="https://atcoder.jp/contests/joiopen2012b/tasks/apio_jumps" TargetMode="External"/><Relationship Id="rId9451" Type="http://schemas.openxmlformats.org/officeDocument/2006/relationships/hyperlink" Target="https://atcoder.jp/contests/joi2012yo" TargetMode="External"/><Relationship Id="rId810" Type="http://schemas.openxmlformats.org/officeDocument/2006/relationships/hyperlink" Target="https://atcoder.jp/contests/agc031/tasks/agc031_d" TargetMode="External"/><Relationship Id="rId1440" Type="http://schemas.openxmlformats.org/officeDocument/2006/relationships/hyperlink" Target="https://atcoder.jp/contests/abc115/tasks/abc115_b" TargetMode="External"/><Relationship Id="rId4596" Type="http://schemas.openxmlformats.org/officeDocument/2006/relationships/hyperlink" Target="https://atcoder.jp/contests/xmascon16midnight/tasks/xmascon16_a" TargetMode="External"/><Relationship Id="rId5647" Type="http://schemas.openxmlformats.org/officeDocument/2006/relationships/hyperlink" Target="https://atcoder.jp/contests/s8pc-2" TargetMode="External"/><Relationship Id="rId3198" Type="http://schemas.openxmlformats.org/officeDocument/2006/relationships/hyperlink" Target="https://atcoder.jp/contests/cf17-relay-open/tasks/relay2_h" TargetMode="External"/><Relationship Id="rId4249" Type="http://schemas.openxmlformats.org/officeDocument/2006/relationships/hyperlink" Target="https://atcoder.jp/contests/abc056" TargetMode="External"/><Relationship Id="rId4663" Type="http://schemas.openxmlformats.org/officeDocument/2006/relationships/hyperlink" Target="https://atcoder.jp/contests/xmascon16noon" TargetMode="External"/><Relationship Id="rId5714" Type="http://schemas.openxmlformats.org/officeDocument/2006/relationships/hyperlink" Target="https://atcoder.jp/contests/abc035/tasks/abc035_c" TargetMode="External"/><Relationship Id="rId8120" Type="http://schemas.openxmlformats.org/officeDocument/2006/relationships/hyperlink" Target="https://atcoder.jp/contests/qupc2014/tasks/qupc2014_c" TargetMode="External"/><Relationship Id="rId3265" Type="http://schemas.openxmlformats.org/officeDocument/2006/relationships/hyperlink" Target="https://atcoder.jp/contests/cf17-final" TargetMode="External"/><Relationship Id="rId4316" Type="http://schemas.openxmlformats.org/officeDocument/2006/relationships/hyperlink" Target="https://atcoder.jp/contests/mujin-pc-2017/tasks/mujin_pc_2017_b" TargetMode="External"/><Relationship Id="rId4730" Type="http://schemas.openxmlformats.org/officeDocument/2006/relationships/hyperlink" Target="https://atcoder.jp/contests/arc065/tasks/arc065_c" TargetMode="External"/><Relationship Id="rId7886" Type="http://schemas.openxmlformats.org/officeDocument/2006/relationships/hyperlink" Target="https://atcoder.jp/contests/abc012/tasks/abc012_3" TargetMode="External"/><Relationship Id="rId8937" Type="http://schemas.openxmlformats.org/officeDocument/2006/relationships/hyperlink" Target="https://atcoder.jp/contests/wupc2nd/tasks/wupc_02" TargetMode="External"/><Relationship Id="rId186" Type="http://schemas.openxmlformats.org/officeDocument/2006/relationships/hyperlink" Target="https://atcoder.jp/contests/abc132/tasks/abc132_a" TargetMode="External"/><Relationship Id="rId2281" Type="http://schemas.openxmlformats.org/officeDocument/2006/relationships/hyperlink" Target="https://atcoder.jp/contests/arc098" TargetMode="External"/><Relationship Id="rId3332" Type="http://schemas.openxmlformats.org/officeDocument/2006/relationships/hyperlink" Target="https://atcoder.jp/contests/abc079/tasks/abc079_d" TargetMode="External"/><Relationship Id="rId6488" Type="http://schemas.openxmlformats.org/officeDocument/2006/relationships/hyperlink" Target="https://atcoder.jp/contests/arc044/tasks/arc044_b" TargetMode="External"/><Relationship Id="rId7539" Type="http://schemas.openxmlformats.org/officeDocument/2006/relationships/hyperlink" Target="https://atcoder.jp/contests/code-festival-2014-final-open/tasks/code_festival_final_b" TargetMode="External"/><Relationship Id="rId253" Type="http://schemas.openxmlformats.org/officeDocument/2006/relationships/hyperlink" Target="https://atcoder.jp/contests/diverta2019-2" TargetMode="External"/><Relationship Id="rId6555" Type="http://schemas.openxmlformats.org/officeDocument/2006/relationships/hyperlink" Target="https://atcoder.jp/contests/tenka1-2015-final/tasks/tenka1_2015_final_b" TargetMode="External"/><Relationship Id="rId7953" Type="http://schemas.openxmlformats.org/officeDocument/2006/relationships/hyperlink" Target="https://atcoder.jp/contests/arc025/tasks/arc025_1" TargetMode="External"/><Relationship Id="rId320" Type="http://schemas.openxmlformats.org/officeDocument/2006/relationships/hyperlink" Target="https://atcoder.jp/contests/abc128/tasks/abc128_d" TargetMode="External"/><Relationship Id="rId2001" Type="http://schemas.openxmlformats.org/officeDocument/2006/relationships/hyperlink" Target="https://atcoder.jp/contests/mujin-pc-2018/tasks/mujin_pc_2018_a" TargetMode="External"/><Relationship Id="rId5157" Type="http://schemas.openxmlformats.org/officeDocument/2006/relationships/hyperlink" Target="https://atcoder.jp/contests/agc005/tasks/agc005_a" TargetMode="External"/><Relationship Id="rId6208" Type="http://schemas.openxmlformats.org/officeDocument/2006/relationships/hyperlink" Target="https://atcoder.jp/contests/code-festival-2015-morning-middle" TargetMode="External"/><Relationship Id="rId7606" Type="http://schemas.openxmlformats.org/officeDocument/2006/relationships/hyperlink" Target="https://atcoder.jp/contests/code-formula-2014-final" TargetMode="External"/><Relationship Id="rId5571" Type="http://schemas.openxmlformats.org/officeDocument/2006/relationships/hyperlink" Target="https://atcoder.jp/contests/arc054/tasks/arc054_a" TargetMode="External"/><Relationship Id="rId6622" Type="http://schemas.openxmlformats.org/officeDocument/2006/relationships/hyperlink" Target="https://atcoder.jp/contests/tkppc" TargetMode="External"/><Relationship Id="rId9778" Type="http://schemas.openxmlformats.org/officeDocument/2006/relationships/hyperlink" Target="https://atcoder.jp/contests/joisc2009" TargetMode="External"/><Relationship Id="rId1767" Type="http://schemas.openxmlformats.org/officeDocument/2006/relationships/hyperlink" Target="https://atcoder.jp/contests/kupc2018/tasks/kupc2018_d" TargetMode="External"/><Relationship Id="rId2818" Type="http://schemas.openxmlformats.org/officeDocument/2006/relationships/hyperlink" Target="https://atcoder.jp/contests/abc086" TargetMode="External"/><Relationship Id="rId4173" Type="http://schemas.openxmlformats.org/officeDocument/2006/relationships/hyperlink" Target="https://atcoder.jp/contests/agc012/tasks/agc012_e" TargetMode="External"/><Relationship Id="rId5224" Type="http://schemas.openxmlformats.org/officeDocument/2006/relationships/hyperlink" Target="https://atcoder.jp/contests/tenka1-2016-final-open" TargetMode="External"/><Relationship Id="rId8794" Type="http://schemas.openxmlformats.org/officeDocument/2006/relationships/hyperlink" Target="https://atcoder.jp/contests/JAG2013Spring" TargetMode="External"/><Relationship Id="rId9845" Type="http://schemas.openxmlformats.org/officeDocument/2006/relationships/hyperlink" Target="https://atcoder.jp/contests/joisc2008/tasks/joisc2008_fraction" TargetMode="External"/><Relationship Id="rId59" Type="http://schemas.openxmlformats.org/officeDocument/2006/relationships/hyperlink" Target="https://atcoder.jp/contests/tkppc4-1/tasks/tkppc4_1_b" TargetMode="External"/><Relationship Id="rId1834" Type="http://schemas.openxmlformats.org/officeDocument/2006/relationships/hyperlink" Target="https://atcoder.jp/contests/abc110" TargetMode="External"/><Relationship Id="rId4240" Type="http://schemas.openxmlformats.org/officeDocument/2006/relationships/hyperlink" Target="https://atcoder.jp/contests/arc070" TargetMode="External"/><Relationship Id="rId7396" Type="http://schemas.openxmlformats.org/officeDocument/2006/relationships/hyperlink" Target="https://atcoder.jp/contests/code-thanks-festival-2014-a-open" TargetMode="External"/><Relationship Id="rId8447" Type="http://schemas.openxmlformats.org/officeDocument/2006/relationships/hyperlink" Target="https://atcoder.jp/contests/abc001/tasks/abc001_2" TargetMode="External"/><Relationship Id="rId8861" Type="http://schemas.openxmlformats.org/officeDocument/2006/relationships/hyperlink" Target="https://atcoder.jp/contests/joi2013ho/tasks/joi2013ho1" TargetMode="External"/><Relationship Id="rId7049" Type="http://schemas.openxmlformats.org/officeDocument/2006/relationships/hyperlink" Target="https://atcoder.jp/contests/indeednow-qualb/tasks/indeednow_2015_qualb_4" TargetMode="External"/><Relationship Id="rId7463" Type="http://schemas.openxmlformats.org/officeDocument/2006/relationships/hyperlink" Target="https://atcoder.jp/contests/code-festival-2014-relay/tasks/code_festival_relay_c" TargetMode="External"/><Relationship Id="rId8514" Type="http://schemas.openxmlformats.org/officeDocument/2006/relationships/hyperlink" Target="https://atcoder.jp/contests/jag2013summer-day3/tasks/icpc2013summer_day3_f" TargetMode="External"/><Relationship Id="rId1901" Type="http://schemas.openxmlformats.org/officeDocument/2006/relationships/hyperlink" Target="https://atcoder.jp/contests/agc027/tasks/agc027_f" TargetMode="External"/><Relationship Id="rId3659" Type="http://schemas.openxmlformats.org/officeDocument/2006/relationships/hyperlink" Target="https://atcoder.jp/contests/arc082/tasks/arc082_d" TargetMode="External"/><Relationship Id="rId6065" Type="http://schemas.openxmlformats.org/officeDocument/2006/relationships/hyperlink" Target="https://atcoder.jp/contests/arc046/tasks/arc046_b" TargetMode="External"/><Relationship Id="rId7116" Type="http://schemas.openxmlformats.org/officeDocument/2006/relationships/hyperlink" Target="https://atcoder.jp/contests/dwango2015-finals/tasks/dwango2015_finals_2" TargetMode="External"/><Relationship Id="rId5081" Type="http://schemas.openxmlformats.org/officeDocument/2006/relationships/hyperlink" Target="https://atcoder.jp/contests/code-festival-2016-qualc/tasks/codefestival_2016_qualC_e" TargetMode="External"/><Relationship Id="rId6132" Type="http://schemas.openxmlformats.org/officeDocument/2006/relationships/hyperlink" Target="https://atcoder.jp/contests/jag2015autumn/tasks/icpc2015autumn_g" TargetMode="External"/><Relationship Id="rId7530" Type="http://schemas.openxmlformats.org/officeDocument/2006/relationships/hyperlink" Target="https://atcoder.jp/contests/code-festival-2014-exhibition/tasks/code_festival_exhibition_a" TargetMode="External"/><Relationship Id="rId9288" Type="http://schemas.openxmlformats.org/officeDocument/2006/relationships/hyperlink" Target="https://atcoder.jp/contests/kupc2012pr/tasks/kupc2012pr_4" TargetMode="External"/><Relationship Id="rId994" Type="http://schemas.openxmlformats.org/officeDocument/2006/relationships/hyperlink" Target="https://atcoder.jp/contests/nikkei2019-final" TargetMode="External"/><Relationship Id="rId2675" Type="http://schemas.openxmlformats.org/officeDocument/2006/relationships/hyperlink" Target="https://atcoder.jp/contests/yahoo-procon2018-final/tasks/yahoo_procon2018_final_e" TargetMode="External"/><Relationship Id="rId3726" Type="http://schemas.openxmlformats.org/officeDocument/2006/relationships/hyperlink" Target="https://atcoder.jp/contests/abc070/tasks/abc070_d" TargetMode="External"/><Relationship Id="rId647" Type="http://schemas.openxmlformats.org/officeDocument/2006/relationships/hyperlink" Target="https://atcoder.jp/contests/iroha2019-day1/tasks/iroha2019_day1_h" TargetMode="External"/><Relationship Id="rId1277" Type="http://schemas.openxmlformats.org/officeDocument/2006/relationships/hyperlink" Target="https://atcoder.jp/contests/pakencamp-2018-day3/tasks/pakencamp_2018_day3_b" TargetMode="External"/><Relationship Id="rId1691" Type="http://schemas.openxmlformats.org/officeDocument/2006/relationships/hyperlink" Target="https://atcoder.jp/contests/qupc2018/tasks/qupc2018_e" TargetMode="External"/><Relationship Id="rId2328" Type="http://schemas.openxmlformats.org/officeDocument/2006/relationships/hyperlink" Target="https://atcoder.jp/contests/arc097/tasks/arc097_b" TargetMode="External"/><Relationship Id="rId2742" Type="http://schemas.openxmlformats.org/officeDocument/2006/relationships/hyperlink" Target="https://atcoder.jp/contests/apc001/tasks/apc001_j" TargetMode="External"/><Relationship Id="rId5898" Type="http://schemas.openxmlformats.org/officeDocument/2006/relationships/hyperlink" Target="https://atcoder.jp/contests/arc047/tasks/arc047_c" TargetMode="External"/><Relationship Id="rId6949" Type="http://schemas.openxmlformats.org/officeDocument/2006/relationships/hyperlink" Target="https://atcoder.jp/contests/arc036" TargetMode="External"/><Relationship Id="rId9355" Type="http://schemas.openxmlformats.org/officeDocument/2006/relationships/hyperlink" Target="https://atcoder.jp/contests/wupc2012" TargetMode="External"/><Relationship Id="rId714" Type="http://schemas.openxmlformats.org/officeDocument/2006/relationships/hyperlink" Target="https://atcoder.jp/contests/s8pc-6/tasks/s8pc_6_f" TargetMode="External"/><Relationship Id="rId1344" Type="http://schemas.openxmlformats.org/officeDocument/2006/relationships/hyperlink" Target="https://atcoder.jp/contests/pakencamp-2018-day2/tasks/pakencamp_2018_day2_f" TargetMode="External"/><Relationship Id="rId5965" Type="http://schemas.openxmlformats.org/officeDocument/2006/relationships/hyperlink" Target="https://atcoder.jp/contests/joisc2016" TargetMode="External"/><Relationship Id="rId8371" Type="http://schemas.openxmlformats.org/officeDocument/2006/relationships/hyperlink" Target="https://atcoder.jp/contests/maximum-cup-2013" TargetMode="External"/><Relationship Id="rId9008" Type="http://schemas.openxmlformats.org/officeDocument/2006/relationships/hyperlink" Target="https://atcoder.jp/contests/jag2012autumn/tasks/icpc2012autumn_b" TargetMode="External"/><Relationship Id="rId9422" Type="http://schemas.openxmlformats.org/officeDocument/2006/relationships/hyperlink" Target="https://atcoder.jp/contests/arc002/tasks/arc002_4" TargetMode="External"/><Relationship Id="rId50" Type="http://schemas.openxmlformats.org/officeDocument/2006/relationships/hyperlink" Target="https://atcoder.jp/contests/abc135/tasks/abc135_e" TargetMode="External"/><Relationship Id="rId1411" Type="http://schemas.openxmlformats.org/officeDocument/2006/relationships/hyperlink" Target="https://atcoder.jp/contests/agc029" TargetMode="External"/><Relationship Id="rId4567" Type="http://schemas.openxmlformats.org/officeDocument/2006/relationships/hyperlink" Target="https://atcoder.jp/contests/joi2017ho" TargetMode="External"/><Relationship Id="rId5618" Type="http://schemas.openxmlformats.org/officeDocument/2006/relationships/hyperlink" Target="https://atcoder.jp/contests/jag2016-domestic/tasks/jag2016secretspring_a" TargetMode="External"/><Relationship Id="rId8024" Type="http://schemas.openxmlformats.org/officeDocument/2006/relationships/hyperlink" Target="https://atcoder.jp/contests/arc022/tasks/arc022_1" TargetMode="External"/><Relationship Id="rId3169" Type="http://schemas.openxmlformats.org/officeDocument/2006/relationships/hyperlink" Target="https://atcoder.jp/contests/code-thanks-festival-2017" TargetMode="External"/><Relationship Id="rId3583" Type="http://schemas.openxmlformats.org/officeDocument/2006/relationships/hyperlink" Target="https://atcoder.jp/contests/jag2017summer-day1" TargetMode="External"/><Relationship Id="rId4981" Type="http://schemas.openxmlformats.org/officeDocument/2006/relationships/hyperlink" Target="https://atcoder.jp/contests/s8pc-3" TargetMode="External"/><Relationship Id="rId7040" Type="http://schemas.openxmlformats.org/officeDocument/2006/relationships/hyperlink" Target="https://atcoder.jp/contests/indeednow-qualb/tasks/indeednow_2015_qualb_1" TargetMode="External"/><Relationship Id="rId2185" Type="http://schemas.openxmlformats.org/officeDocument/2006/relationships/hyperlink" Target="https://atcoder.jp/contests/bitflyer2018-final" TargetMode="External"/><Relationship Id="rId3236" Type="http://schemas.openxmlformats.org/officeDocument/2006/relationships/hyperlink" Target="https://atcoder.jp/contests/cf17-final-open/tasks/cf17_final_c" TargetMode="External"/><Relationship Id="rId4634" Type="http://schemas.openxmlformats.org/officeDocument/2006/relationships/hyperlink" Target="https://atcoder.jp/contests/xmascon16/tasks/xmascon16_d" TargetMode="External"/><Relationship Id="rId157" Type="http://schemas.openxmlformats.org/officeDocument/2006/relationships/hyperlink" Target="https://atcoder.jp/contests/abc133" TargetMode="External"/><Relationship Id="rId3650" Type="http://schemas.openxmlformats.org/officeDocument/2006/relationships/hyperlink" Target="https://atcoder.jp/contests/arc082/tasks/arc082_a" TargetMode="External"/><Relationship Id="rId4701" Type="http://schemas.openxmlformats.org/officeDocument/2006/relationships/hyperlink" Target="https://atcoder.jp/contests/abc050/tasks/abc050_b" TargetMode="External"/><Relationship Id="rId7857" Type="http://schemas.openxmlformats.org/officeDocument/2006/relationships/hyperlink" Target="https://atcoder.jp/contests/tenka1-2014-quala/tasks/tenka1_2014_qualA_b" TargetMode="External"/><Relationship Id="rId8908" Type="http://schemas.openxmlformats.org/officeDocument/2006/relationships/hyperlink" Target="https://atcoder.jp/contests/yuha-c83" TargetMode="External"/><Relationship Id="rId571" Type="http://schemas.openxmlformats.org/officeDocument/2006/relationships/hyperlink" Target="https://atcoder.jp/contests/iroha2019-day3" TargetMode="External"/><Relationship Id="rId2252" Type="http://schemas.openxmlformats.org/officeDocument/2006/relationships/hyperlink" Target="https://atcoder.jp/contests/agc025/tasks/agc025_b" TargetMode="External"/><Relationship Id="rId3303" Type="http://schemas.openxmlformats.org/officeDocument/2006/relationships/hyperlink" Target="https://atcoder.jp/contests/jag2017autumn/tasks/jag2017autumn_e" TargetMode="External"/><Relationship Id="rId6459" Type="http://schemas.openxmlformats.org/officeDocument/2006/relationships/hyperlink" Target="https://atcoder.jp/contests/jag2015summer-day3/tasks/icpc2015summer_day3_b" TargetMode="External"/><Relationship Id="rId6873" Type="http://schemas.openxmlformats.org/officeDocument/2006/relationships/hyperlink" Target="https://atcoder.jp/contests/arc038/tasks/arc038_d" TargetMode="External"/><Relationship Id="rId7924" Type="http://schemas.openxmlformats.org/officeDocument/2006/relationships/hyperlink" Target="https://atcoder.jp/contests/kupc2014" TargetMode="External"/><Relationship Id="rId224" Type="http://schemas.openxmlformats.org/officeDocument/2006/relationships/hyperlink" Target="https://atcoder.jp/contests/abc130/tasks/abc130_b" TargetMode="External"/><Relationship Id="rId5475" Type="http://schemas.openxmlformats.org/officeDocument/2006/relationships/hyperlink" Target="https://atcoder.jp/contests/agc001/tasks/agc001_c" TargetMode="External"/><Relationship Id="rId6526" Type="http://schemas.openxmlformats.org/officeDocument/2006/relationships/hyperlink" Target="https://atcoder.jp/contests/jag2015summer-day2" TargetMode="External"/><Relationship Id="rId6940" Type="http://schemas.openxmlformats.org/officeDocument/2006/relationships/hyperlink" Target="https://atcoder.jp/contests/abc021" TargetMode="External"/><Relationship Id="rId4077" Type="http://schemas.openxmlformats.org/officeDocument/2006/relationships/hyperlink" Target="https://atcoder.jp/contests/arc072/tasks/arc072_c" TargetMode="External"/><Relationship Id="rId4491" Type="http://schemas.openxmlformats.org/officeDocument/2006/relationships/hyperlink" Target="https://atcoder.jp/contests/dwacon2017-honsen/tasks/dwango2017final_c" TargetMode="External"/><Relationship Id="rId5128" Type="http://schemas.openxmlformats.org/officeDocument/2006/relationships/hyperlink" Target="https://atcoder.jp/contests/kupc2016" TargetMode="External"/><Relationship Id="rId5542" Type="http://schemas.openxmlformats.org/officeDocument/2006/relationships/hyperlink" Target="https://atcoder.jp/contests/abc039" TargetMode="External"/><Relationship Id="rId8698" Type="http://schemas.openxmlformats.org/officeDocument/2006/relationships/hyperlink" Target="https://atcoder.jp/contests/tenka1-2013-quala" TargetMode="External"/><Relationship Id="rId9749" Type="http://schemas.openxmlformats.org/officeDocument/2006/relationships/hyperlink" Target="https://atcoder.jp/contests/joi2009ho/tasks/joi2009ho_d" TargetMode="External"/><Relationship Id="rId1738" Type="http://schemas.openxmlformats.org/officeDocument/2006/relationships/hyperlink" Target="https://atcoder.jp/contests/agc028" TargetMode="External"/><Relationship Id="rId3093" Type="http://schemas.openxmlformats.org/officeDocument/2006/relationships/hyperlink" Target="https://atcoder.jp/contests/joi2018yo/tasks/joi2018_yo_e" TargetMode="External"/><Relationship Id="rId4144" Type="http://schemas.openxmlformats.org/officeDocument/2006/relationships/hyperlink" Target="https://atcoder.jp/contests/arc071" TargetMode="External"/><Relationship Id="rId8765" Type="http://schemas.openxmlformats.org/officeDocument/2006/relationships/hyperlink" Target="https://atcoder.jp/contests/arc014/tasks/arc014_4" TargetMode="External"/><Relationship Id="rId3160" Type="http://schemas.openxmlformats.org/officeDocument/2006/relationships/hyperlink" Target="https://atcoder.jp/contests/code-thanks-festival-2017" TargetMode="External"/><Relationship Id="rId4211" Type="http://schemas.openxmlformats.org/officeDocument/2006/relationships/hyperlink" Target="https://atcoder.jp/contests/yahoo-procon2017-final/tasks/yahoo_procon2017_final_c" TargetMode="External"/><Relationship Id="rId7367" Type="http://schemas.openxmlformats.org/officeDocument/2006/relationships/hyperlink" Target="https://atcoder.jp/contests/arc031/tasks/arc031_2" TargetMode="External"/><Relationship Id="rId8418" Type="http://schemas.openxmlformats.org/officeDocument/2006/relationships/hyperlink" Target="https://atcoder.jp/contests/jag2013autumn/tasks/icpc2013autumn_j" TargetMode="External"/><Relationship Id="rId9816" Type="http://schemas.openxmlformats.org/officeDocument/2006/relationships/hyperlink" Target="https://atcoder.jp/contests/joi2008ho/tasks/joi2008ho_c" TargetMode="External"/><Relationship Id="rId1805" Type="http://schemas.openxmlformats.org/officeDocument/2006/relationships/hyperlink" Target="https://atcoder.jp/contests/arc103/tasks/arc103_d" TargetMode="External"/><Relationship Id="rId7781" Type="http://schemas.openxmlformats.org/officeDocument/2006/relationships/hyperlink" Target="https://atcoder.jp/contests/tenka1-2014-final/tasks/tenka1_2014_final_c" TargetMode="External"/><Relationship Id="rId8832" Type="http://schemas.openxmlformats.org/officeDocument/2006/relationships/hyperlink" Target="https://atcoder.jp/contests/joisc2013-day1/tasks/joisc2013_communication" TargetMode="External"/><Relationship Id="rId3977" Type="http://schemas.openxmlformats.org/officeDocument/2006/relationships/hyperlink" Target="https://atcoder.jp/contests/agc015/tasks/agc015_b" TargetMode="External"/><Relationship Id="rId6036" Type="http://schemas.openxmlformats.org/officeDocument/2006/relationships/hyperlink" Target="https://atcoder.jp/contests/code-festival-2015-okinawa-open/tasks/code_festival_2015_okinawa_b" TargetMode="External"/><Relationship Id="rId6383" Type="http://schemas.openxmlformats.org/officeDocument/2006/relationships/hyperlink" Target="https://atcoder.jp/contests/ttpc2015/tasks/ttpc2015_g" TargetMode="External"/><Relationship Id="rId7434" Type="http://schemas.openxmlformats.org/officeDocument/2006/relationships/hyperlink" Target="https://atcoder.jp/contests/abc015/tasks/abc015_4" TargetMode="External"/><Relationship Id="rId898" Type="http://schemas.openxmlformats.org/officeDocument/2006/relationships/hyperlink" Target="https://atcoder.jp/contests/abc119" TargetMode="External"/><Relationship Id="rId2579" Type="http://schemas.openxmlformats.org/officeDocument/2006/relationships/hyperlink" Target="https://atcoder.jp/contests/arc091/tasks/arc091_b" TargetMode="External"/><Relationship Id="rId2993" Type="http://schemas.openxmlformats.org/officeDocument/2006/relationships/hyperlink" Target="https://atcoder.jp/contests/xmascon17/tasks/xmascon17_f" TargetMode="External"/><Relationship Id="rId6450" Type="http://schemas.openxmlformats.org/officeDocument/2006/relationships/hyperlink" Target="https://atcoder.jp/contests/jag2015summer-day4/tasks/icpc2015summer_day4_i" TargetMode="External"/><Relationship Id="rId7501" Type="http://schemas.openxmlformats.org/officeDocument/2006/relationships/hyperlink" Target="https://atcoder.jp/contests/code-festival-2014-morning-middle" TargetMode="External"/><Relationship Id="rId965" Type="http://schemas.openxmlformats.org/officeDocument/2006/relationships/hyperlink" Target="https://atcoder.jp/contests/nikkei2019-ex/tasks/nikkei2019ex_f" TargetMode="External"/><Relationship Id="rId1595" Type="http://schemas.openxmlformats.org/officeDocument/2006/relationships/hyperlink" Target="https://atcoder.jp/contests/code-festival-2018-final-open/tasks/code_festival_2018_final_g" TargetMode="External"/><Relationship Id="rId2646" Type="http://schemas.openxmlformats.org/officeDocument/2006/relationships/hyperlink" Target="https://atcoder.jp/contests/agc021/tasks/agc021_f" TargetMode="External"/><Relationship Id="rId5052" Type="http://schemas.openxmlformats.org/officeDocument/2006/relationships/hyperlink" Target="https://atcoder.jp/contests/agc006/tasks/agc006_a" TargetMode="External"/><Relationship Id="rId6103" Type="http://schemas.openxmlformats.org/officeDocument/2006/relationships/hyperlink" Target="https://atcoder.jp/contests/ijpc2015-2" TargetMode="External"/><Relationship Id="rId9259" Type="http://schemas.openxmlformats.org/officeDocument/2006/relationships/hyperlink" Target="https://atcoder.jp/contests/kupc2012" TargetMode="External"/><Relationship Id="rId9673" Type="http://schemas.openxmlformats.org/officeDocument/2006/relationships/hyperlink" Target="https://atcoder.jp/contests/joisc2010" TargetMode="External"/><Relationship Id="rId618" Type="http://schemas.openxmlformats.org/officeDocument/2006/relationships/hyperlink" Target="https://atcoder.jp/contests/iroha2019-day2/tasks/iroha2019_day2_i" TargetMode="External"/><Relationship Id="rId1248" Type="http://schemas.openxmlformats.org/officeDocument/2006/relationships/hyperlink" Target="https://atcoder.jp/contests/joi2019ho/tasks/joi2019ho_c" TargetMode="External"/><Relationship Id="rId1662" Type="http://schemas.openxmlformats.org/officeDocument/2006/relationships/hyperlink" Target="https://atcoder.jp/contests/tenka1-2018-beginner/tasks/tenka1_2018_c" TargetMode="External"/><Relationship Id="rId5869" Type="http://schemas.openxmlformats.org/officeDocument/2006/relationships/hyperlink" Target="https://atcoder.jp/contests/s8pc-1" TargetMode="External"/><Relationship Id="rId8275" Type="http://schemas.openxmlformats.org/officeDocument/2006/relationships/hyperlink" Target="https://atcoder.jp/contests/joisc2014" TargetMode="External"/><Relationship Id="rId9326" Type="http://schemas.openxmlformats.org/officeDocument/2006/relationships/hyperlink" Target="https://atcoder.jp/contests/wupc2012-closed/tasks/wupc2012_2" TargetMode="External"/><Relationship Id="rId1315" Type="http://schemas.openxmlformats.org/officeDocument/2006/relationships/hyperlink" Target="https://atcoder.jp/contests/xmascon18" TargetMode="External"/><Relationship Id="rId2713" Type="http://schemas.openxmlformats.org/officeDocument/2006/relationships/hyperlink" Target="https://atcoder.jp/contests/apc001" TargetMode="External"/><Relationship Id="rId7291" Type="http://schemas.openxmlformats.org/officeDocument/2006/relationships/hyperlink" Target="https://atcoder.jp/contests/joisc2015" TargetMode="External"/><Relationship Id="rId8342" Type="http://schemas.openxmlformats.org/officeDocument/2006/relationships/hyperlink" Target="https://atcoder.jp/contests/tricky/tasks/tricky_2" TargetMode="External"/><Relationship Id="rId9740" Type="http://schemas.openxmlformats.org/officeDocument/2006/relationships/hyperlink" Target="https://atcoder.jp/contests/joi2009ho/tasks/joi2009ho_a" TargetMode="External"/><Relationship Id="rId4885" Type="http://schemas.openxmlformats.org/officeDocument/2006/relationships/hyperlink" Target="https://atcoder.jp/contests/cf16-tournament-round2-open" TargetMode="External"/><Relationship Id="rId5936" Type="http://schemas.openxmlformats.org/officeDocument/2006/relationships/hyperlink" Target="https://atcoder.jp/contests/joi2016ho/tasks/joi2016ho_b" TargetMode="External"/><Relationship Id="rId21" Type="http://schemas.openxmlformats.org/officeDocument/2006/relationships/hyperlink" Target="https://atcoder.jp/contests/tkppc4-2/tasks/tkppc4_2_g" TargetMode="External"/><Relationship Id="rId2089" Type="http://schemas.openxmlformats.org/officeDocument/2006/relationships/hyperlink" Target="https://atcoder.jp/contests/tkppc3" TargetMode="External"/><Relationship Id="rId3487" Type="http://schemas.openxmlformats.org/officeDocument/2006/relationships/hyperlink" Target="https://atcoder.jp/contests/kupc2017" TargetMode="External"/><Relationship Id="rId4538" Type="http://schemas.openxmlformats.org/officeDocument/2006/relationships/hyperlink" Target="https://atcoder.jp/contests/joisc2017/tasks/joisc2017_k" TargetMode="External"/><Relationship Id="rId4952" Type="http://schemas.openxmlformats.org/officeDocument/2006/relationships/hyperlink" Target="https://atcoder.jp/contests/cf16-final/tasks/codefestival_2016_final_e" TargetMode="External"/><Relationship Id="rId3554" Type="http://schemas.openxmlformats.org/officeDocument/2006/relationships/hyperlink" Target="https://atcoder.jp/contests/jag2017summer-day3/tasks/jag2017summer_day3_i" TargetMode="External"/><Relationship Id="rId4605" Type="http://schemas.openxmlformats.org/officeDocument/2006/relationships/hyperlink" Target="https://atcoder.jp/contests/xmascon16midnight/tasks/xmascon16_d" TargetMode="External"/><Relationship Id="rId7011" Type="http://schemas.openxmlformats.org/officeDocument/2006/relationships/hyperlink" Target="https://atcoder.jp/contests/indeednow-finala-open/tasks/indeednow_2015_finala_a" TargetMode="External"/><Relationship Id="rId475" Type="http://schemas.openxmlformats.org/officeDocument/2006/relationships/hyperlink" Target="https://atcoder.jp/contests/cpsco2019-s2" TargetMode="External"/><Relationship Id="rId2156" Type="http://schemas.openxmlformats.org/officeDocument/2006/relationships/hyperlink" Target="https://atcoder.jp/contests/bitflyer2018-final-open/tasks/bitflyer2018_final_b" TargetMode="External"/><Relationship Id="rId2570" Type="http://schemas.openxmlformats.org/officeDocument/2006/relationships/hyperlink" Target="https://atcoder.jp/contests/abc091/tasks/arc092_a" TargetMode="External"/><Relationship Id="rId3207" Type="http://schemas.openxmlformats.org/officeDocument/2006/relationships/hyperlink" Target="https://atcoder.jp/contests/cf17-tournament-round3-open/tasks/asaporo2_e" TargetMode="External"/><Relationship Id="rId3621" Type="http://schemas.openxmlformats.org/officeDocument/2006/relationships/hyperlink" Target="https://atcoder.jp/contests/arc083/tasks/arc083_c" TargetMode="External"/><Relationship Id="rId6777" Type="http://schemas.openxmlformats.org/officeDocument/2006/relationships/hyperlink" Target="https://atcoder.jp/contests/arc040/tasks/arc040_a" TargetMode="External"/><Relationship Id="rId7828" Type="http://schemas.openxmlformats.org/officeDocument/2006/relationships/hyperlink" Target="https://atcoder.jp/contests/code-formula-2014-quala" TargetMode="External"/><Relationship Id="rId9183" Type="http://schemas.openxmlformats.org/officeDocument/2006/relationships/hyperlink" Target="https://atcoder.jp/contests/k2pc-hard/tasks/k2pc001_h5" TargetMode="External"/><Relationship Id="rId128" Type="http://schemas.openxmlformats.org/officeDocument/2006/relationships/hyperlink" Target="https://atcoder.jp/contests/abc134/tasks/abc134_c" TargetMode="External"/><Relationship Id="rId542" Type="http://schemas.openxmlformats.org/officeDocument/2006/relationships/hyperlink" Target="https://atcoder.jp/contests/iroha2019-day4/tasks/iroha2019_day4_h" TargetMode="External"/><Relationship Id="rId1172" Type="http://schemas.openxmlformats.org/officeDocument/2006/relationships/hyperlink" Target="https://atcoder.jp/contests/dp/tasks/dp_p" TargetMode="External"/><Relationship Id="rId2223" Type="http://schemas.openxmlformats.org/officeDocument/2006/relationships/hyperlink" Target="https://atcoder.jp/contests/abc101/tasks/arc099_b" TargetMode="External"/><Relationship Id="rId5379" Type="http://schemas.openxmlformats.org/officeDocument/2006/relationships/hyperlink" Target="https://atcoder.jp/contests/arc059/tasks/arc059_d" TargetMode="External"/><Relationship Id="rId5793" Type="http://schemas.openxmlformats.org/officeDocument/2006/relationships/hyperlink" Target="https://atcoder.jp/contests/discovery2016-final/tasks/discovery_2016_final_b" TargetMode="External"/><Relationship Id="rId6844" Type="http://schemas.openxmlformats.org/officeDocument/2006/relationships/hyperlink" Target="https://atcoder.jp/contests/gwcontest2015" TargetMode="External"/><Relationship Id="rId9250" Type="http://schemas.openxmlformats.org/officeDocument/2006/relationships/hyperlink" Target="https://atcoder.jp/contests/kupc2012" TargetMode="External"/><Relationship Id="rId4395" Type="http://schemas.openxmlformats.org/officeDocument/2006/relationships/hyperlink" Target="https://atcoder.jp/contests/njpc2017/tasks/njpc2017_e" TargetMode="External"/><Relationship Id="rId5446" Type="http://schemas.openxmlformats.org/officeDocument/2006/relationships/hyperlink" Target="https://atcoder.jp/contests/abc042" TargetMode="External"/><Relationship Id="rId1989" Type="http://schemas.openxmlformats.org/officeDocument/2006/relationships/hyperlink" Target="https://atcoder.jp/contests/abc104/tasks/abc104_a" TargetMode="External"/><Relationship Id="rId4048" Type="http://schemas.openxmlformats.org/officeDocument/2006/relationships/hyperlink" Target="https://atcoder.jp/contests/arc073" TargetMode="External"/><Relationship Id="rId5860" Type="http://schemas.openxmlformats.org/officeDocument/2006/relationships/hyperlink" Target="https://atcoder.jp/contests/s8pc-1" TargetMode="External"/><Relationship Id="rId6911" Type="http://schemas.openxmlformats.org/officeDocument/2006/relationships/hyperlink" Target="https://atcoder.jp/contests/jag2015spring/tasks/icpc2015spring_i" TargetMode="External"/><Relationship Id="rId3064" Type="http://schemas.openxmlformats.org/officeDocument/2006/relationships/hyperlink" Target="https://atcoder.jp/contests/arc086" TargetMode="External"/><Relationship Id="rId4462" Type="http://schemas.openxmlformats.org/officeDocument/2006/relationships/hyperlink" Target="https://atcoder.jp/contests/arc067" TargetMode="External"/><Relationship Id="rId5513" Type="http://schemas.openxmlformats.org/officeDocument/2006/relationships/hyperlink" Target="https://atcoder.jp/contests/arc056/tasks/arc056_b" TargetMode="External"/><Relationship Id="rId8669" Type="http://schemas.openxmlformats.org/officeDocument/2006/relationships/hyperlink" Target="https://atcoder.jp/contests/tdpc/tasks/tdpc_concatenation" TargetMode="External"/><Relationship Id="rId1709" Type="http://schemas.openxmlformats.org/officeDocument/2006/relationships/hyperlink" Target="https://atcoder.jp/contests/code-festival-2018-qualb/tasks/code_festival_2018_qualb_a" TargetMode="External"/><Relationship Id="rId4115" Type="http://schemas.openxmlformats.org/officeDocument/2006/relationships/hyperlink" Target="https://atcoder.jp/contests/s8pc-4/tasks/s8pc_4_b" TargetMode="External"/><Relationship Id="rId7685" Type="http://schemas.openxmlformats.org/officeDocument/2006/relationships/hyperlink" Target="https://atcoder.jp/contests/jag2014autumn/tasks/icpc2014autumn_a" TargetMode="External"/><Relationship Id="rId8736" Type="http://schemas.openxmlformats.org/officeDocument/2006/relationships/hyperlink" Target="https://atcoder.jp/contests/kupc2013/tasks/kupc2013_i" TargetMode="External"/><Relationship Id="rId2080" Type="http://schemas.openxmlformats.org/officeDocument/2006/relationships/hyperlink" Target="https://atcoder.jp/contests/agc026" TargetMode="External"/><Relationship Id="rId3131" Type="http://schemas.openxmlformats.org/officeDocument/2006/relationships/hyperlink" Target="https://atcoder.jp/contests/code-thanks-festival-2017-open/tasks/code_thanks_festival_2017_c" TargetMode="External"/><Relationship Id="rId6287" Type="http://schemas.openxmlformats.org/officeDocument/2006/relationships/hyperlink" Target="https://atcoder.jp/contests/abc030/tasks/abc030_d" TargetMode="External"/><Relationship Id="rId7338" Type="http://schemas.openxmlformats.org/officeDocument/2006/relationships/hyperlink" Target="https://atcoder.jp/contests/code-festival-2014-china-open/tasks/code_festival_china_j" TargetMode="External"/><Relationship Id="rId7752" Type="http://schemas.openxmlformats.org/officeDocument/2006/relationships/hyperlink" Target="https://atcoder.jp/contests/jag2014summer-day2/tasks/icpc2014summer_day2_h" TargetMode="External"/><Relationship Id="rId8803" Type="http://schemas.openxmlformats.org/officeDocument/2006/relationships/hyperlink" Target="https://atcoder.jp/contests/joisc2013-day4" TargetMode="External"/><Relationship Id="rId2897" Type="http://schemas.openxmlformats.org/officeDocument/2006/relationships/hyperlink" Target="https://atcoder.jp/contests/dwacon2018-prelims/tasks/dwacon2018_prelims_d" TargetMode="External"/><Relationship Id="rId3948" Type="http://schemas.openxmlformats.org/officeDocument/2006/relationships/hyperlink" Target="https://atcoder.jp/contests/abc064/tasks/abc064_d" TargetMode="External"/><Relationship Id="rId6354" Type="http://schemas.openxmlformats.org/officeDocument/2006/relationships/hyperlink" Target="https://atcoder.jp/contests/code-festival-2015-quala/tasks/codefestival_2015_qualA_a" TargetMode="External"/><Relationship Id="rId7405" Type="http://schemas.openxmlformats.org/officeDocument/2006/relationships/hyperlink" Target="https://atcoder.jp/contests/abc016" TargetMode="External"/><Relationship Id="rId869" Type="http://schemas.openxmlformats.org/officeDocument/2006/relationships/hyperlink" Target="https://atcoder.jp/contests/abc120/tasks/abc120_d" TargetMode="External"/><Relationship Id="rId1499" Type="http://schemas.openxmlformats.org/officeDocument/2006/relationships/hyperlink" Target="https://atcoder.jp/contests/code-thanks-festival-2018/tasks/code_thanks_festival_2018_b" TargetMode="External"/><Relationship Id="rId5370" Type="http://schemas.openxmlformats.org/officeDocument/2006/relationships/hyperlink" Target="https://atcoder.jp/contests/arc059/tasks/arc059_a" TargetMode="External"/><Relationship Id="rId6007" Type="http://schemas.openxmlformats.org/officeDocument/2006/relationships/hyperlink" Target="https://atcoder.jp/contests/xmascontest2015noon" TargetMode="External"/><Relationship Id="rId6421" Type="http://schemas.openxmlformats.org/officeDocument/2006/relationships/hyperlink" Target="https://atcoder.jp/contests/abc029" TargetMode="External"/><Relationship Id="rId9577" Type="http://schemas.openxmlformats.org/officeDocument/2006/relationships/hyperlink" Target="https://atcoder.jp/contests/joi2011ho" TargetMode="External"/><Relationship Id="rId2964" Type="http://schemas.openxmlformats.org/officeDocument/2006/relationships/hyperlink" Target="https://atcoder.jp/contests/joi2018ho/tasks/joi2018ho_e" TargetMode="External"/><Relationship Id="rId5023" Type="http://schemas.openxmlformats.org/officeDocument/2006/relationships/hyperlink" Target="https://atcoder.jp/contests/abc047" TargetMode="External"/><Relationship Id="rId8179" Type="http://schemas.openxmlformats.org/officeDocument/2006/relationships/hyperlink" Target="https://atcoder.jp/contests/utpc2013" TargetMode="External"/><Relationship Id="rId936" Type="http://schemas.openxmlformats.org/officeDocument/2006/relationships/hyperlink" Target="https://atcoder.jp/contests/yahoo-procon2019-final-open/tasks/yahoo_procon2019_final_e" TargetMode="External"/><Relationship Id="rId1219" Type="http://schemas.openxmlformats.org/officeDocument/2006/relationships/hyperlink" Target="https://atcoder.jp/contests/joisc2019" TargetMode="External"/><Relationship Id="rId1566" Type="http://schemas.openxmlformats.org/officeDocument/2006/relationships/hyperlink" Target="https://atcoder.jp/contests/cf18-relay-open/tasks/relay2018_g" TargetMode="External"/><Relationship Id="rId1980" Type="http://schemas.openxmlformats.org/officeDocument/2006/relationships/hyperlink" Target="https://atcoder.jp/contests/abc105/tasks/abc105_b" TargetMode="External"/><Relationship Id="rId2617" Type="http://schemas.openxmlformats.org/officeDocument/2006/relationships/hyperlink" Target="https://atcoder.jp/contests/abc089" TargetMode="External"/><Relationship Id="rId7195" Type="http://schemas.openxmlformats.org/officeDocument/2006/relationships/hyperlink" Target="https://atcoder.jp/contests/NYC2015" TargetMode="External"/><Relationship Id="rId8246" Type="http://schemas.openxmlformats.org/officeDocument/2006/relationships/hyperlink" Target="https://atcoder.jp/contests/birthday0410/tasks/birthday0410_e" TargetMode="External"/><Relationship Id="rId8593" Type="http://schemas.openxmlformats.org/officeDocument/2006/relationships/hyperlink" Target="https://atcoder.jp/contests/tenka1-2013-final" TargetMode="External"/><Relationship Id="rId9644" Type="http://schemas.openxmlformats.org/officeDocument/2006/relationships/hyperlink" Target="https://atcoder.jp/contests/joi2010yo/tasks/joi2010yo_c" TargetMode="External"/><Relationship Id="rId1633" Type="http://schemas.openxmlformats.org/officeDocument/2006/relationships/hyperlink" Target="https://atcoder.jp/contests/code-festival-2018-final" TargetMode="External"/><Relationship Id="rId4789" Type="http://schemas.openxmlformats.org/officeDocument/2006/relationships/hyperlink" Target="https://atcoder.jp/contests/cf16-exhibition-final-open" TargetMode="External"/><Relationship Id="rId8660" Type="http://schemas.openxmlformats.org/officeDocument/2006/relationships/hyperlink" Target="https://atcoder.jp/contests/tdpc/tasks/tdpc_tree" TargetMode="External"/><Relationship Id="rId9711" Type="http://schemas.openxmlformats.org/officeDocument/2006/relationships/hyperlink" Target="https://atcoder.jp/contests/joisc2010/tasks/joisc2010_contest" TargetMode="External"/><Relationship Id="rId1700" Type="http://schemas.openxmlformats.org/officeDocument/2006/relationships/hyperlink" Target="https://atcoder.jp/contests/qupc2018/tasks/qupc2018_h" TargetMode="External"/><Relationship Id="rId4856" Type="http://schemas.openxmlformats.org/officeDocument/2006/relationships/hyperlink" Target="https://atcoder.jp/contests/cf16-relay-open/tasks/relay_d" TargetMode="External"/><Relationship Id="rId5907" Type="http://schemas.openxmlformats.org/officeDocument/2006/relationships/hyperlink" Target="https://atcoder.jp/contests/abc032/tasks/abc032_b" TargetMode="External"/><Relationship Id="rId7262" Type="http://schemas.openxmlformats.org/officeDocument/2006/relationships/hyperlink" Target="https://atcoder.jp/contests/joi2015ho/tasks/joi2015ho_c" TargetMode="External"/><Relationship Id="rId8313" Type="http://schemas.openxmlformats.org/officeDocument/2006/relationships/hyperlink" Target="https://atcoder.jp/contests/joi2014ho/tasks/joi2014ho1" TargetMode="External"/><Relationship Id="rId3458" Type="http://schemas.openxmlformats.org/officeDocument/2006/relationships/hyperlink" Target="https://atcoder.jp/contests/ddcc2017-qual/tasks/ddcc2017_qual_a" TargetMode="External"/><Relationship Id="rId3872" Type="http://schemas.openxmlformats.org/officeDocument/2006/relationships/hyperlink" Target="https://atcoder.jp/contests/arc077/tasks/arc077_a" TargetMode="External"/><Relationship Id="rId4509" Type="http://schemas.openxmlformats.org/officeDocument/2006/relationships/hyperlink" Target="https://atcoder.jp/contests/joisc2017/tasks/joisc2017_a" TargetMode="External"/><Relationship Id="rId379" Type="http://schemas.openxmlformats.org/officeDocument/2006/relationships/hyperlink" Target="https://atcoder.jp/contests/chokudai_S002" TargetMode="External"/><Relationship Id="rId793" Type="http://schemas.openxmlformats.org/officeDocument/2006/relationships/hyperlink" Target="https://atcoder.jp/contests/agc032" TargetMode="External"/><Relationship Id="rId2474" Type="http://schemas.openxmlformats.org/officeDocument/2006/relationships/hyperlink" Target="https://atcoder.jp/contests/abc093/tasks/abc093_a" TargetMode="External"/><Relationship Id="rId3525" Type="http://schemas.openxmlformats.org/officeDocument/2006/relationships/hyperlink" Target="https://atcoder.jp/contests/tenka1-2017/tasks/tenka1_2017_e" TargetMode="External"/><Relationship Id="rId4923" Type="http://schemas.openxmlformats.org/officeDocument/2006/relationships/hyperlink" Target="https://atcoder.jp/contests/cf16-final-open/tasks/codefestival_2016_final_e" TargetMode="External"/><Relationship Id="rId9087" Type="http://schemas.openxmlformats.org/officeDocument/2006/relationships/hyperlink" Target="https://atcoder.jp/contests/arc008/tasks/arc008_3" TargetMode="External"/><Relationship Id="rId446" Type="http://schemas.openxmlformats.org/officeDocument/2006/relationships/hyperlink" Target="https://atcoder.jp/contests/cpsco2019-s3/tasks/cpsco2019_s3_d" TargetMode="External"/><Relationship Id="rId1076" Type="http://schemas.openxmlformats.org/officeDocument/2006/relationships/hyperlink" Target="https://atcoder.jp/contests/abc116/tasks/abc116_d" TargetMode="External"/><Relationship Id="rId1490" Type="http://schemas.openxmlformats.org/officeDocument/2006/relationships/hyperlink" Target="https://atcoder.jp/contests/code-thanks-festival-2018-open/tasks/code_thanks_festival_2018_g" TargetMode="External"/><Relationship Id="rId2127" Type="http://schemas.openxmlformats.org/officeDocument/2006/relationships/hyperlink" Target="https://atcoder.jp/contests/soundhound2018-summer-qual/tasks/soundhound2018_summer_qual_e" TargetMode="External"/><Relationship Id="rId9154" Type="http://schemas.openxmlformats.org/officeDocument/2006/relationships/hyperlink" Target="https://atcoder.jp/contests/tenka1-2012-qualC" TargetMode="External"/><Relationship Id="rId860" Type="http://schemas.openxmlformats.org/officeDocument/2006/relationships/hyperlink" Target="https://atcoder.jp/contests/abc120/tasks/abc120_a" TargetMode="External"/><Relationship Id="rId1143" Type="http://schemas.openxmlformats.org/officeDocument/2006/relationships/hyperlink" Target="https://atcoder.jp/contests/dp/tasks/dp_f" TargetMode="External"/><Relationship Id="rId2541" Type="http://schemas.openxmlformats.org/officeDocument/2006/relationships/hyperlink" Target="https://atcoder.jp/contests/abc092/tasks/abc092_a" TargetMode="External"/><Relationship Id="rId4299" Type="http://schemas.openxmlformats.org/officeDocument/2006/relationships/hyperlink" Target="https://atcoder.jp/contests/yahoo-procon2017-qual/tasks/yahoo_procon2017_qual_c" TargetMode="External"/><Relationship Id="rId5697" Type="http://schemas.openxmlformats.org/officeDocument/2006/relationships/hyperlink" Target="https://atcoder.jp/contests/arc050/tasks/arc050_a" TargetMode="External"/><Relationship Id="rId6748" Type="http://schemas.openxmlformats.org/officeDocument/2006/relationships/hyperlink" Target="https://atcoder.jp/contests/snuke21" TargetMode="External"/><Relationship Id="rId8170" Type="http://schemas.openxmlformats.org/officeDocument/2006/relationships/hyperlink" Target="https://atcoder.jp/contests/utpc2013" TargetMode="External"/><Relationship Id="rId513" Type="http://schemas.openxmlformats.org/officeDocument/2006/relationships/hyperlink" Target="https://atcoder.jp/contests/cpsco2019-s1/tasks/cpsco2019_s1_f" TargetMode="External"/><Relationship Id="rId5764" Type="http://schemas.openxmlformats.org/officeDocument/2006/relationships/hyperlink" Target="https://atcoder.jp/contests/oidashi" TargetMode="External"/><Relationship Id="rId6815" Type="http://schemas.openxmlformats.org/officeDocument/2006/relationships/hyperlink" Target="https://atcoder.jp/contests/arc039/tasks/arc039_c" TargetMode="External"/><Relationship Id="rId9221" Type="http://schemas.openxmlformats.org/officeDocument/2006/relationships/hyperlink" Target="https://atcoder.jp/contests/arc006/tasks/arc006_1" TargetMode="External"/><Relationship Id="rId1210" Type="http://schemas.openxmlformats.org/officeDocument/2006/relationships/hyperlink" Target="https://atcoder.jp/contests/joisc2019" TargetMode="External"/><Relationship Id="rId4366" Type="http://schemas.openxmlformats.org/officeDocument/2006/relationships/hyperlink" Target="https://atcoder.jp/contests/agc010" TargetMode="External"/><Relationship Id="rId4780" Type="http://schemas.openxmlformats.org/officeDocument/2006/relationships/hyperlink" Target="https://atcoder.jp/contests/ddcc2016-final" TargetMode="External"/><Relationship Id="rId5417" Type="http://schemas.openxmlformats.org/officeDocument/2006/relationships/hyperlink" Target="https://atcoder.jp/contests/agc002/tasks/agc002_c" TargetMode="External"/><Relationship Id="rId5831" Type="http://schemas.openxmlformats.org/officeDocument/2006/relationships/hyperlink" Target="https://atcoder.jp/contests/abc033/tasks/abc033_b" TargetMode="External"/><Relationship Id="rId8987" Type="http://schemas.openxmlformats.org/officeDocument/2006/relationships/hyperlink" Target="https://atcoder.jp/contests/utpc2012/tasks/utpc2012_10" TargetMode="External"/><Relationship Id="rId3382" Type="http://schemas.openxmlformats.org/officeDocument/2006/relationships/hyperlink" Target="https://atcoder.jp/contests/ddcc2017-final" TargetMode="External"/><Relationship Id="rId4019" Type="http://schemas.openxmlformats.org/officeDocument/2006/relationships/hyperlink" Target="https://atcoder.jp/contests/abc061/tasks/abc061_b" TargetMode="External"/><Relationship Id="rId4433" Type="http://schemas.openxmlformats.org/officeDocument/2006/relationships/hyperlink" Target="https://atcoder.jp/contests/agc009/tasks/agc009_b" TargetMode="External"/><Relationship Id="rId7589" Type="http://schemas.openxmlformats.org/officeDocument/2006/relationships/hyperlink" Target="https://atcoder.jp/contests/code-festival-2014-final/tasks/code_festival_final_i" TargetMode="External"/><Relationship Id="rId3035" Type="http://schemas.openxmlformats.org/officeDocument/2006/relationships/hyperlink" Target="https://atcoder.jp/contests/arc087/tasks/arc087_c" TargetMode="External"/><Relationship Id="rId4500" Type="http://schemas.openxmlformats.org/officeDocument/2006/relationships/hyperlink" Target="https://atcoder.jp/contests/abc051/tasks/abc051_b" TargetMode="External"/><Relationship Id="rId7656" Type="http://schemas.openxmlformats.org/officeDocument/2006/relationships/hyperlink" Target="https://atcoder.jp/contests/jag2014summer-day4/tasks/icpc2014summer_day4_a" TargetMode="External"/><Relationship Id="rId8707" Type="http://schemas.openxmlformats.org/officeDocument/2006/relationships/hyperlink" Target="https://atcoder.jp/contests/tenka1-2013-quala" TargetMode="External"/><Relationship Id="rId370" Type="http://schemas.openxmlformats.org/officeDocument/2006/relationships/hyperlink" Target="https://atcoder.jp/contests/chokudai_S002" TargetMode="External"/><Relationship Id="rId2051" Type="http://schemas.openxmlformats.org/officeDocument/2006/relationships/hyperlink" Target="https://atcoder.jp/contests/soundhound2018-summer-final/tasks/soundhound2018_summer_final_e" TargetMode="External"/><Relationship Id="rId3102" Type="http://schemas.openxmlformats.org/officeDocument/2006/relationships/hyperlink" Target="https://atcoder.jp/contests/colopl2018-qual/tasks/colopl2018_qual_b" TargetMode="External"/><Relationship Id="rId6258" Type="http://schemas.openxmlformats.org/officeDocument/2006/relationships/hyperlink" Target="https://atcoder.jp/contests/code-festival-2015-final-open/tasks/codefestival_2015_final_h" TargetMode="External"/><Relationship Id="rId7309" Type="http://schemas.openxmlformats.org/officeDocument/2006/relationships/hyperlink" Target="https://atcoder.jp/contests/code-festival-2014-china-open" TargetMode="External"/><Relationship Id="rId5274" Type="http://schemas.openxmlformats.org/officeDocument/2006/relationships/hyperlink" Target="https://atcoder.jp/contests/jag2016autumn/tasks/icpc2016autumn_c" TargetMode="External"/><Relationship Id="rId6325" Type="http://schemas.openxmlformats.org/officeDocument/2006/relationships/hyperlink" Target="https://atcoder.jp/contests/ijpc2015" TargetMode="External"/><Relationship Id="rId6672" Type="http://schemas.openxmlformats.org/officeDocument/2006/relationships/hyperlink" Target="https://atcoder.jp/contests/yuha-c88/tasks/yuha_c88_g" TargetMode="External"/><Relationship Id="rId7723" Type="http://schemas.openxmlformats.org/officeDocument/2006/relationships/hyperlink" Target="https://atcoder.jp/contests/abc014" TargetMode="External"/><Relationship Id="rId2868" Type="http://schemas.openxmlformats.org/officeDocument/2006/relationships/hyperlink" Target="https://atcoder.jp/contests/wn2017_1/tasks/wn2017_1_a" TargetMode="External"/><Relationship Id="rId3919" Type="http://schemas.openxmlformats.org/officeDocument/2006/relationships/hyperlink" Target="https://atcoder.jp/contests/agc016" TargetMode="External"/><Relationship Id="rId9895" Type="http://schemas.openxmlformats.org/officeDocument/2006/relationships/hyperlink" Target="https://atcoder.jp/contests/joi2007ho" TargetMode="External"/><Relationship Id="rId1884" Type="http://schemas.openxmlformats.org/officeDocument/2006/relationships/hyperlink" Target="https://atcoder.jp/contests/jag2018summer-day2/tasks/jag2018summer_day2_k" TargetMode="External"/><Relationship Id="rId2935" Type="http://schemas.openxmlformats.org/officeDocument/2006/relationships/hyperlink" Target="https://atcoder.jp/contests/joisc2018" TargetMode="External"/><Relationship Id="rId4290" Type="http://schemas.openxmlformats.org/officeDocument/2006/relationships/hyperlink" Target="https://atcoder.jp/contests/bcu30/tasks/bcu30_f" TargetMode="External"/><Relationship Id="rId5341" Type="http://schemas.openxmlformats.org/officeDocument/2006/relationships/hyperlink" Target="https://atcoder.jp/contests/agc003" TargetMode="External"/><Relationship Id="rId8497" Type="http://schemas.openxmlformats.org/officeDocument/2006/relationships/hyperlink" Target="https://atcoder.jp/contests/jag2013summer-day3" TargetMode="External"/><Relationship Id="rId9548" Type="http://schemas.openxmlformats.org/officeDocument/2006/relationships/hyperlink" Target="https://atcoder.jp/contests/utpc2011/tasks/utpc2011_11" TargetMode="External"/><Relationship Id="rId907" Type="http://schemas.openxmlformats.org/officeDocument/2006/relationships/hyperlink" Target="https://atcoder.jp/contests/wtf19-open" TargetMode="External"/><Relationship Id="rId1537" Type="http://schemas.openxmlformats.org/officeDocument/2006/relationships/hyperlink" Target="https://atcoder.jp/contests/ddcc2019-qual" TargetMode="External"/><Relationship Id="rId1951" Type="http://schemas.openxmlformats.org/officeDocument/2006/relationships/hyperlink" Target="https://atcoder.jp/contests/abc107" TargetMode="External"/><Relationship Id="rId7099" Type="http://schemas.openxmlformats.org/officeDocument/2006/relationships/hyperlink" Target="https://atcoder.jp/contests/dwango2015-honsen" TargetMode="External"/><Relationship Id="rId8564" Type="http://schemas.openxmlformats.org/officeDocument/2006/relationships/hyperlink" Target="https://atcoder.jp/contests/jag2013summer-warmingup/tasks/icpc2013summer_warmingUp_d" TargetMode="External"/><Relationship Id="rId9615" Type="http://schemas.openxmlformats.org/officeDocument/2006/relationships/hyperlink" Target="https://atcoder.jp/contests/joisc2011/tasks/joisc2011_ufo2" TargetMode="External"/><Relationship Id="rId1604" Type="http://schemas.openxmlformats.org/officeDocument/2006/relationships/hyperlink" Target="https://atcoder.jp/contests/code-festival-2018-final-open/tasks/code_festival_2018_final_j" TargetMode="External"/><Relationship Id="rId4010" Type="http://schemas.openxmlformats.org/officeDocument/2006/relationships/hyperlink" Target="https://atcoder.jp/contests/abc062/tasks/arc074_a" TargetMode="External"/><Relationship Id="rId7166" Type="http://schemas.openxmlformats.org/officeDocument/2006/relationships/hyperlink" Target="https://atcoder.jp/contests/dwango2015-prelims/tasks/dwango2015_prelims_3" TargetMode="External"/><Relationship Id="rId7580" Type="http://schemas.openxmlformats.org/officeDocument/2006/relationships/hyperlink" Target="https://atcoder.jp/contests/code-festival-2014-final/tasks/code_festival_final_f" TargetMode="External"/><Relationship Id="rId8217" Type="http://schemas.openxmlformats.org/officeDocument/2006/relationships/hyperlink" Target="https://atcoder.jp/contests/abc004/tasks/abc004_3" TargetMode="External"/><Relationship Id="rId8631" Type="http://schemas.openxmlformats.org/officeDocument/2006/relationships/hyperlink" Target="https://atcoder.jp/contests/tdpc/tasks/tdpc_dice" TargetMode="External"/><Relationship Id="rId6182" Type="http://schemas.openxmlformats.org/officeDocument/2006/relationships/hyperlink" Target="https://atcoder.jp/contests/code-festival-2015-relay/tasks/cf_2015_relay_i" TargetMode="External"/><Relationship Id="rId7233" Type="http://schemas.openxmlformats.org/officeDocument/2006/relationships/hyperlink" Target="https://atcoder.jp/contests/arc032/tasks/arc032_3" TargetMode="External"/><Relationship Id="rId697" Type="http://schemas.openxmlformats.org/officeDocument/2006/relationships/hyperlink" Target="https://atcoder.jp/contests/s8pc-6" TargetMode="External"/><Relationship Id="rId2378" Type="http://schemas.openxmlformats.org/officeDocument/2006/relationships/hyperlink" Target="https://atcoder.jp/contests/arc096/tasks/arc096_a" TargetMode="External"/><Relationship Id="rId3429" Type="http://schemas.openxmlformats.org/officeDocument/2006/relationships/hyperlink" Target="https://atcoder.jp/contests/abc075/tasks/abc075_a" TargetMode="External"/><Relationship Id="rId3776" Type="http://schemas.openxmlformats.org/officeDocument/2006/relationships/hyperlink" Target="https://atcoder.jp/contests/chokudai_S001/tasks/chokudai_S001_a" TargetMode="External"/><Relationship Id="rId4827" Type="http://schemas.openxmlformats.org/officeDocument/2006/relationships/hyperlink" Target="https://atcoder.jp/contests/cf16-exhibition-final/tasks/cf16_exhibition_final_d" TargetMode="External"/><Relationship Id="rId2792" Type="http://schemas.openxmlformats.org/officeDocument/2006/relationships/hyperlink" Target="https://atcoder.jp/contests/soundhound2018/tasks/soundhound2018_a" TargetMode="External"/><Relationship Id="rId3843" Type="http://schemas.openxmlformats.org/officeDocument/2006/relationships/hyperlink" Target="https://atcoder.jp/contests/abc067/tasks/abc067_a" TargetMode="External"/><Relationship Id="rId6999" Type="http://schemas.openxmlformats.org/officeDocument/2006/relationships/hyperlink" Target="https://atcoder.jp/contests/utpc2014/tasks/utpc2014_i" TargetMode="External"/><Relationship Id="rId7300" Type="http://schemas.openxmlformats.org/officeDocument/2006/relationships/hyperlink" Target="https://atcoder.jp/contests/joisc2015" TargetMode="External"/><Relationship Id="rId9058" Type="http://schemas.openxmlformats.org/officeDocument/2006/relationships/hyperlink" Target="https://atcoder.jp/contests/autumn_fest" TargetMode="External"/><Relationship Id="rId764" Type="http://schemas.openxmlformats.org/officeDocument/2006/relationships/hyperlink" Target="https://atcoder.jp/contests/exawizards2019/tasks/exawizards2019_f" TargetMode="External"/><Relationship Id="rId1394" Type="http://schemas.openxmlformats.org/officeDocument/2006/relationships/hyperlink" Target="https://atcoder.jp/contests/caddi2018b/tasks/caddi2018_a" TargetMode="External"/><Relationship Id="rId2445" Type="http://schemas.openxmlformats.org/officeDocument/2006/relationships/hyperlink" Target="https://atcoder.jp/contests/arc095/tasks/arc095_c" TargetMode="External"/><Relationship Id="rId3910" Type="http://schemas.openxmlformats.org/officeDocument/2006/relationships/hyperlink" Target="https://atcoder.jp/contests/abc065" TargetMode="External"/><Relationship Id="rId9472" Type="http://schemas.openxmlformats.org/officeDocument/2006/relationships/hyperlink" Target="https://atcoder.jp/contests/joisc2012" TargetMode="External"/><Relationship Id="rId417" Type="http://schemas.openxmlformats.org/officeDocument/2006/relationships/hyperlink" Target="https://atcoder.jp/contests/diverta2019/tasks/diverta2019_f" TargetMode="External"/><Relationship Id="rId831" Type="http://schemas.openxmlformats.org/officeDocument/2006/relationships/hyperlink" Target="https://atcoder.jp/contests/wupc2019/tasks/wupc2019_e" TargetMode="External"/><Relationship Id="rId1047" Type="http://schemas.openxmlformats.org/officeDocument/2006/relationships/hyperlink" Target="https://atcoder.jp/contests/abc117/tasks/abc117_d" TargetMode="External"/><Relationship Id="rId1461" Type="http://schemas.openxmlformats.org/officeDocument/2006/relationships/hyperlink" Target="https://atcoder.jp/contests/future-contest-2019-final-open/tasks/future_contest_2019_final_a" TargetMode="External"/><Relationship Id="rId2512" Type="http://schemas.openxmlformats.org/officeDocument/2006/relationships/hyperlink" Target="https://atcoder.jp/contests/agc022" TargetMode="External"/><Relationship Id="rId5668" Type="http://schemas.openxmlformats.org/officeDocument/2006/relationships/hyperlink" Target="https://atcoder.jp/contests/arc051" TargetMode="External"/><Relationship Id="rId6719" Type="http://schemas.openxmlformats.org/officeDocument/2006/relationships/hyperlink" Target="https://atcoder.jp/contests/abc026/tasks/abc026_d" TargetMode="External"/><Relationship Id="rId8074" Type="http://schemas.openxmlformats.org/officeDocument/2006/relationships/hyperlink" Target="https://atcoder.jp/contests/JAG2014Spring" TargetMode="External"/><Relationship Id="rId9125" Type="http://schemas.openxmlformats.org/officeDocument/2006/relationships/hyperlink" Target="https://atcoder.jp/contests/tenka1-2012-final/tasks/tenka1_2012_final_c" TargetMode="External"/><Relationship Id="rId1114" Type="http://schemas.openxmlformats.org/officeDocument/2006/relationships/hyperlink" Target="https://atcoder.jp/contests/aising2019" TargetMode="External"/><Relationship Id="rId4684" Type="http://schemas.openxmlformats.org/officeDocument/2006/relationships/hyperlink" Target="https://atcoder.jp/contests/arc066" TargetMode="External"/><Relationship Id="rId5735" Type="http://schemas.openxmlformats.org/officeDocument/2006/relationships/hyperlink" Target="https://atcoder.jp/contests/abc034/tasks/abc034_a" TargetMode="External"/><Relationship Id="rId7090" Type="http://schemas.openxmlformats.org/officeDocument/2006/relationships/hyperlink" Target="https://atcoder.jp/contests/arc034" TargetMode="External"/><Relationship Id="rId8141" Type="http://schemas.openxmlformats.org/officeDocument/2006/relationships/hyperlink" Target="https://atcoder.jp/contests/abc005/tasks/abc005_2" TargetMode="External"/><Relationship Id="rId3286" Type="http://schemas.openxmlformats.org/officeDocument/2006/relationships/hyperlink" Target="https://atcoder.jp/contests/cf17-final" TargetMode="External"/><Relationship Id="rId4337" Type="http://schemas.openxmlformats.org/officeDocument/2006/relationships/hyperlink" Target="https://atcoder.jp/contests/arc069/tasks/arc069_d" TargetMode="External"/><Relationship Id="rId3353" Type="http://schemas.openxmlformats.org/officeDocument/2006/relationships/hyperlink" Target="https://atcoder.jp/contests/abc078/tasks/arc085_a" TargetMode="External"/><Relationship Id="rId4751" Type="http://schemas.openxmlformats.org/officeDocument/2006/relationships/hyperlink" Target="https://atcoder.jp/contests/arc064/tasks/arc064_b" TargetMode="External"/><Relationship Id="rId5802" Type="http://schemas.openxmlformats.org/officeDocument/2006/relationships/hyperlink" Target="https://atcoder.jp/contests/discovery2016-final/tasks/discovery_2016_final_e" TargetMode="External"/><Relationship Id="rId8958" Type="http://schemas.openxmlformats.org/officeDocument/2006/relationships/hyperlink" Target="https://atcoder.jp/contests/wupc2nd/tasks/wupc_09" TargetMode="External"/><Relationship Id="rId274" Type="http://schemas.openxmlformats.org/officeDocument/2006/relationships/hyperlink" Target="https://atcoder.jp/contests/agc034" TargetMode="External"/><Relationship Id="rId3006" Type="http://schemas.openxmlformats.org/officeDocument/2006/relationships/hyperlink" Target="https://atcoder.jp/contests/arc088/tasks/arc088_a" TargetMode="External"/><Relationship Id="rId4404" Type="http://schemas.openxmlformats.org/officeDocument/2006/relationships/hyperlink" Target="https://atcoder.jp/contests/njpc2017/tasks/njpc2017_h" TargetMode="External"/><Relationship Id="rId7974" Type="http://schemas.openxmlformats.org/officeDocument/2006/relationships/hyperlink" Target="https://atcoder.jp/contests/abc010/tasks/abc010_4" TargetMode="External"/><Relationship Id="rId3420" Type="http://schemas.openxmlformats.org/officeDocument/2006/relationships/hyperlink" Target="https://atcoder.jp/contests/code-festival-2017-qualc/tasks/code_festival_2017_qualc_d" TargetMode="External"/><Relationship Id="rId6576" Type="http://schemas.openxmlformats.org/officeDocument/2006/relationships/hyperlink" Target="https://atcoder.jp/contests/abc028/tasks/abc028_b" TargetMode="External"/><Relationship Id="rId6990" Type="http://schemas.openxmlformats.org/officeDocument/2006/relationships/hyperlink" Target="https://atcoder.jp/contests/utpc2014/tasks/utpc2014_f" TargetMode="External"/><Relationship Id="rId7627" Type="http://schemas.openxmlformats.org/officeDocument/2006/relationships/hyperlink" Target="https://atcoder.jp/contests/code-formula-2014-final" TargetMode="External"/><Relationship Id="rId341" Type="http://schemas.openxmlformats.org/officeDocument/2006/relationships/hyperlink" Target="https://atcoder.jp/contests/abc127/tasks/abc127_e" TargetMode="External"/><Relationship Id="rId2022" Type="http://schemas.openxmlformats.org/officeDocument/2006/relationships/hyperlink" Target="https://atcoder.jp/contests/mujin-pc-2018/tasks/mujin_pc_2018_h" TargetMode="External"/><Relationship Id="rId5178" Type="http://schemas.openxmlformats.org/officeDocument/2006/relationships/hyperlink" Target="https://atcoder.jp/contests/code-festival-2016-quala/tasks/codefestival_2016_qualA_b" TargetMode="External"/><Relationship Id="rId5592" Type="http://schemas.openxmlformats.org/officeDocument/2006/relationships/hyperlink" Target="https://atcoder.jp/contests/arc053/tasks/arc053_d" TargetMode="External"/><Relationship Id="rId6229" Type="http://schemas.openxmlformats.org/officeDocument/2006/relationships/hyperlink" Target="https://atcoder.jp/contests/code-festival-2015-exhibition" TargetMode="External"/><Relationship Id="rId6643" Type="http://schemas.openxmlformats.org/officeDocument/2006/relationships/hyperlink" Target="https://atcoder.jp/contests/tkppc" TargetMode="External"/><Relationship Id="rId9799" Type="http://schemas.openxmlformats.org/officeDocument/2006/relationships/hyperlink" Target="https://atcoder.jp/contests/joi2008yo" TargetMode="External"/><Relationship Id="rId1788" Type="http://schemas.openxmlformats.org/officeDocument/2006/relationships/hyperlink" Target="https://atcoder.jp/contests/kupc2018/tasks/kupc2018_k" TargetMode="External"/><Relationship Id="rId2839" Type="http://schemas.openxmlformats.org/officeDocument/2006/relationships/hyperlink" Target="https://atcoder.jp/contests/colopl2018-final-open" TargetMode="External"/><Relationship Id="rId4194" Type="http://schemas.openxmlformats.org/officeDocument/2006/relationships/hyperlink" Target="https://atcoder.jp/contests/yahoo-procon2017-final-open/tasks/yahoo_procon2017_final_b" TargetMode="External"/><Relationship Id="rId5245" Type="http://schemas.openxmlformats.org/officeDocument/2006/relationships/hyperlink" Target="https://atcoder.jp/contests/tenka1-2016-final" TargetMode="External"/><Relationship Id="rId6710" Type="http://schemas.openxmlformats.org/officeDocument/2006/relationships/hyperlink" Target="https://atcoder.jp/contests/abc026/tasks/abc026_a" TargetMode="External"/><Relationship Id="rId9866" Type="http://schemas.openxmlformats.org/officeDocument/2006/relationships/hyperlink" Target="https://atcoder.jp/contests/joisc2008/tasks/joisc2008_election4" TargetMode="External"/><Relationship Id="rId4261" Type="http://schemas.openxmlformats.org/officeDocument/2006/relationships/hyperlink" Target="https://atcoder.jp/contests/agc011" TargetMode="External"/><Relationship Id="rId5312" Type="http://schemas.openxmlformats.org/officeDocument/2006/relationships/hyperlink" Target="https://atcoder.jp/contests/abc044/tasks/abc044_a" TargetMode="External"/><Relationship Id="rId8468" Type="http://schemas.openxmlformats.org/officeDocument/2006/relationships/hyperlink" Target="https://atcoder.jp/contests/jag2013summer-day4/tasks/icpc2013summer_day4_a" TargetMode="External"/><Relationship Id="rId9519" Type="http://schemas.openxmlformats.org/officeDocument/2006/relationships/hyperlink" Target="https://atcoder.jp/contests/utpc2011/tasks/utpc2011_1" TargetMode="External"/><Relationship Id="rId1508" Type="http://schemas.openxmlformats.org/officeDocument/2006/relationships/hyperlink" Target="https://atcoder.jp/contests/code-thanks-festival-2018/tasks/code_thanks_festival_2018_e" TargetMode="External"/><Relationship Id="rId1855" Type="http://schemas.openxmlformats.org/officeDocument/2006/relationships/hyperlink" Target="https://atcoder.jp/contests/jag2018summer-day2" TargetMode="External"/><Relationship Id="rId2906" Type="http://schemas.openxmlformats.org/officeDocument/2006/relationships/hyperlink" Target="https://atcoder.jp/contests/abc085/tasks/abc085_b" TargetMode="External"/><Relationship Id="rId7484" Type="http://schemas.openxmlformats.org/officeDocument/2006/relationships/hyperlink" Target="https://atcoder.jp/contests/code-festival-2014-relay/tasks/code_festival_relay_j" TargetMode="External"/><Relationship Id="rId8535" Type="http://schemas.openxmlformats.org/officeDocument/2006/relationships/hyperlink" Target="https://atcoder.jp/contests/jag2013summer-day2/tasks/icpc2013summer_day2_a" TargetMode="External"/><Relationship Id="rId8882" Type="http://schemas.openxmlformats.org/officeDocument/2006/relationships/hyperlink" Target="https://atcoder.jp/contests/arc011/tasks/arc011_3" TargetMode="External"/><Relationship Id="rId1922" Type="http://schemas.openxmlformats.org/officeDocument/2006/relationships/hyperlink" Target="https://atcoder.jp/contests/arc102/tasks/arc102_c" TargetMode="External"/><Relationship Id="rId6086" Type="http://schemas.openxmlformats.org/officeDocument/2006/relationships/hyperlink" Target="https://atcoder.jp/contests/code-thanks-festival-2015-open/tasks/code_thanks_festival_2015_e" TargetMode="External"/><Relationship Id="rId7137" Type="http://schemas.openxmlformats.org/officeDocument/2006/relationships/hyperlink" Target="https://atcoder.jp/contests/abc018/tasks/abc018_1" TargetMode="External"/><Relationship Id="rId7551" Type="http://schemas.openxmlformats.org/officeDocument/2006/relationships/hyperlink" Target="https://atcoder.jp/contests/code-festival-2014-final-open/tasks/code_festival_final_f" TargetMode="External"/><Relationship Id="rId8602" Type="http://schemas.openxmlformats.org/officeDocument/2006/relationships/hyperlink" Target="https://atcoder.jp/contests/language-test-ver1" TargetMode="External"/><Relationship Id="rId2696" Type="http://schemas.openxmlformats.org/officeDocument/2006/relationships/hyperlink" Target="https://atcoder.jp/contests/rco-contest-2018-qual/tasks/rco_contest_2018_qual_b" TargetMode="External"/><Relationship Id="rId3747" Type="http://schemas.openxmlformats.org/officeDocument/2006/relationships/hyperlink" Target="https://atcoder.jp/contests/abc069/tasks/arc080_a" TargetMode="External"/><Relationship Id="rId6153" Type="http://schemas.openxmlformats.org/officeDocument/2006/relationships/hyperlink" Target="https://atcoder.jp/contests/abc031/tasks/abc031_c" TargetMode="External"/><Relationship Id="rId7204" Type="http://schemas.openxmlformats.org/officeDocument/2006/relationships/hyperlink" Target="https://atcoder.jp/contests/NYC2015" TargetMode="External"/><Relationship Id="rId668" Type="http://schemas.openxmlformats.org/officeDocument/2006/relationships/hyperlink" Target="https://atcoder.jp/contests/abc125/tasks/abc125_c" TargetMode="External"/><Relationship Id="rId1298" Type="http://schemas.openxmlformats.org/officeDocument/2006/relationships/hyperlink" Target="https://atcoder.jp/contests/xmascon18/tasks/xmascon18_a" TargetMode="External"/><Relationship Id="rId2349" Type="http://schemas.openxmlformats.org/officeDocument/2006/relationships/hyperlink" Target="https://atcoder.jp/contests/abc096/tasks/abc096_a" TargetMode="External"/><Relationship Id="rId2763" Type="http://schemas.openxmlformats.org/officeDocument/2006/relationships/hyperlink" Target="https://atcoder.jp/contests/dwacon2018-final/tasks/dwacon2018_final_c" TargetMode="External"/><Relationship Id="rId3814" Type="http://schemas.openxmlformats.org/officeDocument/2006/relationships/hyperlink" Target="https://atcoder.jp/contests/agc018" TargetMode="External"/><Relationship Id="rId6220" Type="http://schemas.openxmlformats.org/officeDocument/2006/relationships/hyperlink" Target="https://atcoder.jp/contests/code-festival-2015-morning-easy" TargetMode="External"/><Relationship Id="rId9376" Type="http://schemas.openxmlformats.org/officeDocument/2006/relationships/hyperlink" Target="https://atcoder.jp/contests/fuka5" TargetMode="External"/><Relationship Id="rId9790" Type="http://schemas.openxmlformats.org/officeDocument/2006/relationships/hyperlink" Target="https://atcoder.jp/contests/joi2008yo" TargetMode="External"/><Relationship Id="rId735" Type="http://schemas.openxmlformats.org/officeDocument/2006/relationships/hyperlink" Target="https://atcoder.jp/contests/abc124/tasks/abc124_d" TargetMode="External"/><Relationship Id="rId1365" Type="http://schemas.openxmlformats.org/officeDocument/2006/relationships/hyperlink" Target="https://atcoder.jp/contests/dwacon5th-final/tasks/dwacon5th_final_a" TargetMode="External"/><Relationship Id="rId2416" Type="http://schemas.openxmlformats.org/officeDocument/2006/relationships/hyperlink" Target="https://atcoder.jp/contests/s8pc-5" TargetMode="External"/><Relationship Id="rId8392" Type="http://schemas.openxmlformats.org/officeDocument/2006/relationships/hyperlink" Target="https://atcoder.jp/contests/jag2013autumn" TargetMode="External"/><Relationship Id="rId9029" Type="http://schemas.openxmlformats.org/officeDocument/2006/relationships/hyperlink" Target="https://atcoder.jp/contests/jag2012autumn/tasks/icpc2012autumn_j" TargetMode="External"/><Relationship Id="rId9443" Type="http://schemas.openxmlformats.org/officeDocument/2006/relationships/hyperlink" Target="https://atcoder.jp/contests/joi2012yo/tasks/joi2012yo_c" TargetMode="External"/><Relationship Id="rId1018" Type="http://schemas.openxmlformats.org/officeDocument/2006/relationships/hyperlink" Target="https://atcoder.jp/contests/yahoo-procon2019-qual" TargetMode="External"/><Relationship Id="rId1432" Type="http://schemas.openxmlformats.org/officeDocument/2006/relationships/hyperlink" Target="https://atcoder.jp/contests/joi2019yo" TargetMode="External"/><Relationship Id="rId2830" Type="http://schemas.openxmlformats.org/officeDocument/2006/relationships/hyperlink" Target="https://atcoder.jp/contests/colopl2018-final-open" TargetMode="External"/><Relationship Id="rId4588" Type="http://schemas.openxmlformats.org/officeDocument/2006/relationships/hyperlink" Target="https://atcoder.jp/contests/agc008" TargetMode="External"/><Relationship Id="rId5639" Type="http://schemas.openxmlformats.org/officeDocument/2006/relationships/hyperlink" Target="https://atcoder.jp/contests/s8pc-2/tasks/s8pc_2_a" TargetMode="External"/><Relationship Id="rId5986" Type="http://schemas.openxmlformats.org/officeDocument/2006/relationships/hyperlink" Target="https://atcoder.jp/contests/xmascontest2015" TargetMode="External"/><Relationship Id="rId8045" Type="http://schemas.openxmlformats.org/officeDocument/2006/relationships/hyperlink" Target="https://atcoder.jp/contests/abc007/tasks/abc007_4" TargetMode="External"/><Relationship Id="rId71" Type="http://schemas.openxmlformats.org/officeDocument/2006/relationships/hyperlink" Target="https://atcoder.jp/contests/tkppc4-1/tasks/tkppc4_1_f" TargetMode="External"/><Relationship Id="rId802" Type="http://schemas.openxmlformats.org/officeDocument/2006/relationships/hyperlink" Target="https://atcoder.jp/contests/agc031" TargetMode="External"/><Relationship Id="rId7061" Type="http://schemas.openxmlformats.org/officeDocument/2006/relationships/hyperlink" Target="https://atcoder.jp/contests/indeednow-quala/tasks/indeednow_2015_quala_4" TargetMode="External"/><Relationship Id="rId8112" Type="http://schemas.openxmlformats.org/officeDocument/2006/relationships/hyperlink" Target="https://atcoder.jp/contests/arc020/tasks/arc020_4" TargetMode="External"/><Relationship Id="rId9510" Type="http://schemas.openxmlformats.org/officeDocument/2006/relationships/hyperlink" Target="https://atcoder.jp/contests/joisc2012/tasks/joisc2012_chinese" TargetMode="External"/><Relationship Id="rId4655" Type="http://schemas.openxmlformats.org/officeDocument/2006/relationships/hyperlink" Target="https://atcoder.jp/contests/xmascon16noon/tasks/xmascon16_a" TargetMode="External"/><Relationship Id="rId5706" Type="http://schemas.openxmlformats.org/officeDocument/2006/relationships/hyperlink" Target="https://atcoder.jp/contests/arc050/tasks/arc050_d" TargetMode="External"/><Relationship Id="rId178" Type="http://schemas.openxmlformats.org/officeDocument/2006/relationships/hyperlink" Target="https://atcoder.jp/contests/bcu30-2019" TargetMode="External"/><Relationship Id="rId3257" Type="http://schemas.openxmlformats.org/officeDocument/2006/relationships/hyperlink" Target="https://atcoder.jp/contests/cf17-final-open/tasks/cf17_final_j" TargetMode="External"/><Relationship Id="rId3671" Type="http://schemas.openxmlformats.org/officeDocument/2006/relationships/hyperlink" Target="https://atcoder.jp/contests/abc072/tasks/arc082_b" TargetMode="External"/><Relationship Id="rId4308" Type="http://schemas.openxmlformats.org/officeDocument/2006/relationships/hyperlink" Target="https://atcoder.jp/contests/rco-contest-2017-qual/tasks/rco_contest_2017_qual_a" TargetMode="External"/><Relationship Id="rId4722" Type="http://schemas.openxmlformats.org/officeDocument/2006/relationships/hyperlink" Target="https://atcoder.jp/contests/dwacon2017-prelims/tasks/dwango2017qual_e" TargetMode="External"/><Relationship Id="rId7878" Type="http://schemas.openxmlformats.org/officeDocument/2006/relationships/hyperlink" Target="https://atcoder.jp/contests/arc027/tasks/arc027_4" TargetMode="External"/><Relationship Id="rId8929" Type="http://schemas.openxmlformats.org/officeDocument/2006/relationships/hyperlink" Target="https://atcoder.jp/contests/arc010" TargetMode="External"/><Relationship Id="rId592" Type="http://schemas.openxmlformats.org/officeDocument/2006/relationships/hyperlink" Target="https://atcoder.jp/contests/iroha2019-day2" TargetMode="External"/><Relationship Id="rId2273" Type="http://schemas.openxmlformats.org/officeDocument/2006/relationships/hyperlink" Target="https://atcoder.jp/contests/bitflyer2018-qual/tasks/bitflyer2018_qual_c" TargetMode="External"/><Relationship Id="rId3324" Type="http://schemas.openxmlformats.org/officeDocument/2006/relationships/hyperlink" Target="https://atcoder.jp/contests/abc079/tasks/abc079_a" TargetMode="External"/><Relationship Id="rId6894" Type="http://schemas.openxmlformats.org/officeDocument/2006/relationships/hyperlink" Target="https://atcoder.jp/contests/jag2015spring/tasks/icpc2015spring_c" TargetMode="External"/><Relationship Id="rId7945" Type="http://schemas.openxmlformats.org/officeDocument/2006/relationships/hyperlink" Target="https://atcoder.jp/contests/abc011" TargetMode="External"/><Relationship Id="rId245" Type="http://schemas.openxmlformats.org/officeDocument/2006/relationships/hyperlink" Target="https://atcoder.jp/contests/diverta2019-2/tasks/diverta2019_2_c" TargetMode="External"/><Relationship Id="rId2340" Type="http://schemas.openxmlformats.org/officeDocument/2006/relationships/hyperlink" Target="https://atcoder.jp/contests/abc097/tasks/abc097_b" TargetMode="External"/><Relationship Id="rId5496" Type="http://schemas.openxmlformats.org/officeDocument/2006/relationships/hyperlink" Target="https://atcoder.jp/contests/arc057/tasks/arc057_d" TargetMode="External"/><Relationship Id="rId6547" Type="http://schemas.openxmlformats.org/officeDocument/2006/relationships/hyperlink" Target="https://atcoder.jp/contests/tenka1-2015-final-open" TargetMode="External"/><Relationship Id="rId312" Type="http://schemas.openxmlformats.org/officeDocument/2006/relationships/hyperlink" Target="https://atcoder.jp/contests/abc128/tasks/abc128_a" TargetMode="External"/><Relationship Id="rId4098" Type="http://schemas.openxmlformats.org/officeDocument/2006/relationships/hyperlink" Target="https://atcoder.jp/contests/agc013/tasks/agc013_b" TargetMode="External"/><Relationship Id="rId5149" Type="http://schemas.openxmlformats.org/officeDocument/2006/relationships/hyperlink" Target="https://atcoder.jp/contests/kupc2016" TargetMode="External"/><Relationship Id="rId5563" Type="http://schemas.openxmlformats.org/officeDocument/2006/relationships/hyperlink" Target="https://atcoder.jp/contests/abc038" TargetMode="External"/><Relationship Id="rId6961" Type="http://schemas.openxmlformats.org/officeDocument/2006/relationships/hyperlink" Target="https://atcoder.jp/contests/indeednow-finalb-open" TargetMode="External"/><Relationship Id="rId9020" Type="http://schemas.openxmlformats.org/officeDocument/2006/relationships/hyperlink" Target="https://atcoder.jp/contests/jag2012autumn/tasks/icpc2012autumn_f" TargetMode="External"/><Relationship Id="rId4165" Type="http://schemas.openxmlformats.org/officeDocument/2006/relationships/hyperlink" Target="https://atcoder.jp/contests/agc012" TargetMode="External"/><Relationship Id="rId5216" Type="http://schemas.openxmlformats.org/officeDocument/2006/relationships/hyperlink" Target="https://atcoder.jp/contests/tenka1-2016-final-open/tasks/tenka1_2016_final_b" TargetMode="External"/><Relationship Id="rId6614" Type="http://schemas.openxmlformats.org/officeDocument/2006/relationships/hyperlink" Target="https://atcoder.jp/contests/abc027/tasks/abc027_b" TargetMode="External"/><Relationship Id="rId1759" Type="http://schemas.openxmlformats.org/officeDocument/2006/relationships/hyperlink" Target="https://atcoder.jp/contests/kupc2018" TargetMode="External"/><Relationship Id="rId3181" Type="http://schemas.openxmlformats.org/officeDocument/2006/relationships/hyperlink" Target="https://atcoder.jp/contests/cf17-relay-open" TargetMode="External"/><Relationship Id="rId5630" Type="http://schemas.openxmlformats.org/officeDocument/2006/relationships/hyperlink" Target="https://atcoder.jp/contests/jag2016-domestic/tasks/jag2016secretspring_e" TargetMode="External"/><Relationship Id="rId8786" Type="http://schemas.openxmlformats.org/officeDocument/2006/relationships/hyperlink" Target="https://atcoder.jp/contests/JAG2013Spring/tasks/icpc2013spring_g" TargetMode="External"/><Relationship Id="rId9837" Type="http://schemas.openxmlformats.org/officeDocument/2006/relationships/hyperlink" Target="https://atcoder.jp/contests/joisc2008/tasks/joisc2008_cheating" TargetMode="External"/><Relationship Id="rId1826" Type="http://schemas.openxmlformats.org/officeDocument/2006/relationships/hyperlink" Target="https://atcoder.jp/contests/abc110/tasks/abc110_a" TargetMode="External"/><Relationship Id="rId4232" Type="http://schemas.openxmlformats.org/officeDocument/2006/relationships/hyperlink" Target="https://atcoder.jp/contests/arc070/tasks/arc070_a" TargetMode="External"/><Relationship Id="rId7388" Type="http://schemas.openxmlformats.org/officeDocument/2006/relationships/hyperlink" Target="https://atcoder.jp/contests/code-thanks-festival-2014-a-open/tasks/code_thanks_festival_14_quala_e" TargetMode="External"/><Relationship Id="rId8439" Type="http://schemas.openxmlformats.org/officeDocument/2006/relationships/hyperlink" Target="https://atcoder.jp/contests/abc002/tasks/abc002_3" TargetMode="External"/><Relationship Id="rId8853" Type="http://schemas.openxmlformats.org/officeDocument/2006/relationships/hyperlink" Target="https://atcoder.jp/contests/arc012/tasks/arc012_2" TargetMode="External"/><Relationship Id="rId3998" Type="http://schemas.openxmlformats.org/officeDocument/2006/relationships/hyperlink" Target="https://atcoder.jp/contests/arc074/tasks/arc074_c" TargetMode="External"/><Relationship Id="rId7455" Type="http://schemas.openxmlformats.org/officeDocument/2006/relationships/hyperlink" Target="https://atcoder.jp/contests/k4pc/tasks/k4pc_g" TargetMode="External"/><Relationship Id="rId8506" Type="http://schemas.openxmlformats.org/officeDocument/2006/relationships/hyperlink" Target="https://atcoder.jp/contests/jag2013summer-day3" TargetMode="External"/><Relationship Id="rId8920" Type="http://schemas.openxmlformats.org/officeDocument/2006/relationships/hyperlink" Target="https://atcoder.jp/contests/arc010" TargetMode="External"/><Relationship Id="rId6057" Type="http://schemas.openxmlformats.org/officeDocument/2006/relationships/hyperlink" Target="https://atcoder.jp/contests/code-festival-2015-okinawa-open/tasks/code_festival_2015_okinawa_i" TargetMode="External"/><Relationship Id="rId6471" Type="http://schemas.openxmlformats.org/officeDocument/2006/relationships/hyperlink" Target="https://atcoder.jp/contests/jag2015summer-day3/tasks/icpc2015summer_day3_f" TargetMode="External"/><Relationship Id="rId7108" Type="http://schemas.openxmlformats.org/officeDocument/2006/relationships/hyperlink" Target="https://atcoder.jp/contests/dwango2015-honsen" TargetMode="External"/><Relationship Id="rId7522" Type="http://schemas.openxmlformats.org/officeDocument/2006/relationships/hyperlink" Target="https://atcoder.jp/contests/code-festival-2014-exhibition-open" TargetMode="External"/><Relationship Id="rId986" Type="http://schemas.openxmlformats.org/officeDocument/2006/relationships/hyperlink" Target="https://atcoder.jp/contests/nikkei2019-final/tasks/nikkei2019_final_d" TargetMode="External"/><Relationship Id="rId2667" Type="http://schemas.openxmlformats.org/officeDocument/2006/relationships/hyperlink" Target="https://atcoder.jp/contests/yahoo-procon2018-final/tasks/yahoo_procon2018_final_b" TargetMode="External"/><Relationship Id="rId3718" Type="http://schemas.openxmlformats.org/officeDocument/2006/relationships/hyperlink" Target="https://atcoder.jp/contests/abc070" TargetMode="External"/><Relationship Id="rId5073" Type="http://schemas.openxmlformats.org/officeDocument/2006/relationships/hyperlink" Target="https://atcoder.jp/contests/code-festival-2016-qualc/tasks/codefestival_2016_qualC_b" TargetMode="External"/><Relationship Id="rId6124" Type="http://schemas.openxmlformats.org/officeDocument/2006/relationships/hyperlink" Target="https://atcoder.jp/contests/jag2015autumn" TargetMode="External"/><Relationship Id="rId9694" Type="http://schemas.openxmlformats.org/officeDocument/2006/relationships/hyperlink" Target="https://atcoder.jp/contests/joisc2010" TargetMode="External"/><Relationship Id="rId639" Type="http://schemas.openxmlformats.org/officeDocument/2006/relationships/hyperlink" Target="https://atcoder.jp/contests/iroha2019-day1/tasks/iroha2019_day1_e" TargetMode="External"/><Relationship Id="rId1269" Type="http://schemas.openxmlformats.org/officeDocument/2006/relationships/hyperlink" Target="https://atcoder.jp/contests/agc030/tasks/agc030_e" TargetMode="External"/><Relationship Id="rId5140" Type="http://schemas.openxmlformats.org/officeDocument/2006/relationships/hyperlink" Target="https://atcoder.jp/contests/kupc2016" TargetMode="External"/><Relationship Id="rId8296" Type="http://schemas.openxmlformats.org/officeDocument/2006/relationships/hyperlink" Target="https://atcoder.jp/contests/joisc2014" TargetMode="External"/><Relationship Id="rId9347" Type="http://schemas.openxmlformats.org/officeDocument/2006/relationships/hyperlink" Target="https://atcoder.jp/contests/wupc2012/tasks/wupc2012_3" TargetMode="External"/><Relationship Id="rId1683" Type="http://schemas.openxmlformats.org/officeDocument/2006/relationships/hyperlink" Target="https://atcoder.jp/contests/qupc2018/tasks/qupc2018_b" TargetMode="External"/><Relationship Id="rId2734" Type="http://schemas.openxmlformats.org/officeDocument/2006/relationships/hyperlink" Target="https://atcoder.jp/contests/apc001" TargetMode="External"/><Relationship Id="rId9761" Type="http://schemas.openxmlformats.org/officeDocument/2006/relationships/hyperlink" Target="https://atcoder.jp/contests/joisc2009/tasks/joisc2009_pyramid" TargetMode="External"/><Relationship Id="rId706" Type="http://schemas.openxmlformats.org/officeDocument/2006/relationships/hyperlink" Target="https://atcoder.jp/contests/s8pc-6" TargetMode="External"/><Relationship Id="rId1336" Type="http://schemas.openxmlformats.org/officeDocument/2006/relationships/hyperlink" Target="https://atcoder.jp/contests/pakencamp-2018-day2" TargetMode="External"/><Relationship Id="rId1750" Type="http://schemas.openxmlformats.org/officeDocument/2006/relationships/hyperlink" Target="https://atcoder.jp/contests/abc112" TargetMode="External"/><Relationship Id="rId2801" Type="http://schemas.openxmlformats.org/officeDocument/2006/relationships/hyperlink" Target="https://atcoder.jp/contests/soundhound2018/tasks/soundhound2018_d" TargetMode="External"/><Relationship Id="rId5957" Type="http://schemas.openxmlformats.org/officeDocument/2006/relationships/hyperlink" Target="https://atcoder.jp/contests/joisc2016/tasks/joisc2016_d" TargetMode="External"/><Relationship Id="rId8016" Type="http://schemas.openxmlformats.org/officeDocument/2006/relationships/hyperlink" Target="https://atcoder.jp/contests/abc008/tasks/abc008_2" TargetMode="External"/><Relationship Id="rId8363" Type="http://schemas.openxmlformats.org/officeDocument/2006/relationships/hyperlink" Target="https://atcoder.jp/contests/maximum-cup-2013/tasks/maximum_2013_b" TargetMode="External"/><Relationship Id="rId9414" Type="http://schemas.openxmlformats.org/officeDocument/2006/relationships/hyperlink" Target="https://atcoder.jp/contests/arc002/tasks/arc002_1" TargetMode="External"/><Relationship Id="rId42" Type="http://schemas.openxmlformats.org/officeDocument/2006/relationships/hyperlink" Target="https://atcoder.jp/contests/abc135/tasks/abc135_b" TargetMode="External"/><Relationship Id="rId1403" Type="http://schemas.openxmlformats.org/officeDocument/2006/relationships/hyperlink" Target="https://atcoder.jp/contests/agc029/tasks/agc029_b" TargetMode="External"/><Relationship Id="rId4559" Type="http://schemas.openxmlformats.org/officeDocument/2006/relationships/hyperlink" Target="https://atcoder.jp/contests/joi2017yo/tasks/joi2017yo_f" TargetMode="External"/><Relationship Id="rId4973" Type="http://schemas.openxmlformats.org/officeDocument/2006/relationships/hyperlink" Target="https://atcoder.jp/contests/s8pc-3/tasks/s8pc_3_b" TargetMode="External"/><Relationship Id="rId8430" Type="http://schemas.openxmlformats.org/officeDocument/2006/relationships/hyperlink" Target="https://atcoder.jp/contests/arc016/tasks/arc016_4" TargetMode="External"/><Relationship Id="rId3575" Type="http://schemas.openxmlformats.org/officeDocument/2006/relationships/hyperlink" Target="https://atcoder.jp/contests/code-festival-2017-quala/tasks/code_festival_2017_quala_e" TargetMode="External"/><Relationship Id="rId4626" Type="http://schemas.openxmlformats.org/officeDocument/2006/relationships/hyperlink" Target="https://atcoder.jp/contests/xmascon16/tasks/xmascon16_a" TargetMode="External"/><Relationship Id="rId7032" Type="http://schemas.openxmlformats.org/officeDocument/2006/relationships/hyperlink" Target="https://atcoder.jp/contests/abc020/tasks/abc020_b" TargetMode="External"/><Relationship Id="rId496" Type="http://schemas.openxmlformats.org/officeDocument/2006/relationships/hyperlink" Target="https://atcoder.jp/contests/cpsco2019-s1" TargetMode="External"/><Relationship Id="rId2177" Type="http://schemas.openxmlformats.org/officeDocument/2006/relationships/hyperlink" Target="https://atcoder.jp/contests/bitflyer2018-final/tasks/bitflyer2018_final_a" TargetMode="External"/><Relationship Id="rId2591" Type="http://schemas.openxmlformats.org/officeDocument/2006/relationships/hyperlink" Target="https://atcoder.jp/contests/abc090/tasks/abc090_b" TargetMode="External"/><Relationship Id="rId3228" Type="http://schemas.openxmlformats.org/officeDocument/2006/relationships/hyperlink" Target="https://atcoder.jp/contests/cf17-exhibition-open/tasks/cf17_exhibition_b" TargetMode="External"/><Relationship Id="rId3642" Type="http://schemas.openxmlformats.org/officeDocument/2006/relationships/hyperlink" Target="https://atcoder.jp/contests/abc073/tasks/abc073_b" TargetMode="External"/><Relationship Id="rId6798" Type="http://schemas.openxmlformats.org/officeDocument/2006/relationships/hyperlink" Target="https://atcoder.jp/contests/abc024/tasks/abc024_a" TargetMode="External"/><Relationship Id="rId7849" Type="http://schemas.openxmlformats.org/officeDocument/2006/relationships/hyperlink" Target="https://atcoder.jp/contests/abc013" TargetMode="External"/><Relationship Id="rId149" Type="http://schemas.openxmlformats.org/officeDocument/2006/relationships/hyperlink" Target="https://atcoder.jp/contests/agc035/tasks/agc035_d" TargetMode="External"/><Relationship Id="rId563" Type="http://schemas.openxmlformats.org/officeDocument/2006/relationships/hyperlink" Target="https://atcoder.jp/contests/iroha2019-day3/tasks/iroha2019_day3_c" TargetMode="External"/><Relationship Id="rId1193" Type="http://schemas.openxmlformats.org/officeDocument/2006/relationships/hyperlink" Target="https://atcoder.jp/contests/dp/tasks/dp_w" TargetMode="External"/><Relationship Id="rId2244" Type="http://schemas.openxmlformats.org/officeDocument/2006/relationships/hyperlink" Target="https://atcoder.jp/contests/abc099/tasks/abc099_c" TargetMode="External"/><Relationship Id="rId9271" Type="http://schemas.openxmlformats.org/officeDocument/2006/relationships/hyperlink" Target="https://atcoder.jp/contests/arc005" TargetMode="External"/><Relationship Id="rId216" Type="http://schemas.openxmlformats.org/officeDocument/2006/relationships/hyperlink" Target="https://atcoder.jp/contests/abc131/tasks/abc131_e" TargetMode="External"/><Relationship Id="rId1260" Type="http://schemas.openxmlformats.org/officeDocument/2006/relationships/hyperlink" Target="https://atcoder.jp/contests/agc030/tasks/agc030_b" TargetMode="External"/><Relationship Id="rId6865" Type="http://schemas.openxmlformats.org/officeDocument/2006/relationships/hyperlink" Target="https://atcoder.jp/contests/arc038" TargetMode="External"/><Relationship Id="rId7916" Type="http://schemas.openxmlformats.org/officeDocument/2006/relationships/hyperlink" Target="https://atcoder.jp/contests/kupc2014/tasks/kupc2014_i" TargetMode="External"/><Relationship Id="rId630" Type="http://schemas.openxmlformats.org/officeDocument/2006/relationships/hyperlink" Target="https://atcoder.jp/contests/iroha2019-day1/tasks/iroha2019_day1_b" TargetMode="External"/><Relationship Id="rId2311" Type="http://schemas.openxmlformats.org/officeDocument/2006/relationships/hyperlink" Target="https://atcoder.jp/contests/agc024" TargetMode="External"/><Relationship Id="rId4069" Type="http://schemas.openxmlformats.org/officeDocument/2006/relationships/hyperlink" Target="https://atcoder.jp/contests/arc072" TargetMode="External"/><Relationship Id="rId5467" Type="http://schemas.openxmlformats.org/officeDocument/2006/relationships/hyperlink" Target="https://atcoder.jp/contests/agc001" TargetMode="External"/><Relationship Id="rId5881" Type="http://schemas.openxmlformats.org/officeDocument/2006/relationships/hyperlink" Target="https://atcoder.jp/contests/dwango2016-prelims" TargetMode="External"/><Relationship Id="rId6518" Type="http://schemas.openxmlformats.org/officeDocument/2006/relationships/hyperlink" Target="https://atcoder.jp/contests/jag2015summer-day2/tasks/icpc2015summer_day2_h" TargetMode="External"/><Relationship Id="rId6932" Type="http://schemas.openxmlformats.org/officeDocument/2006/relationships/hyperlink" Target="https://atcoder.jp/contests/arc037/tasks/arc037_d" TargetMode="External"/><Relationship Id="rId4483" Type="http://schemas.openxmlformats.org/officeDocument/2006/relationships/hyperlink" Target="https://atcoder.jp/contests/dwacon2017-honsen" TargetMode="External"/><Relationship Id="rId5534" Type="http://schemas.openxmlformats.org/officeDocument/2006/relationships/hyperlink" Target="https://atcoder.jp/contests/abc039/tasks/abc039_a" TargetMode="External"/><Relationship Id="rId3085" Type="http://schemas.openxmlformats.org/officeDocument/2006/relationships/hyperlink" Target="https://atcoder.jp/contests/joi2018yo" TargetMode="External"/><Relationship Id="rId4136" Type="http://schemas.openxmlformats.org/officeDocument/2006/relationships/hyperlink" Target="https://atcoder.jp/contests/arc071/tasks/arc071_a" TargetMode="External"/><Relationship Id="rId4550" Type="http://schemas.openxmlformats.org/officeDocument/2006/relationships/hyperlink" Target="https://atcoder.jp/contests/joi2017yo/tasks/joi2017yo_c" TargetMode="External"/><Relationship Id="rId5601" Type="http://schemas.openxmlformats.org/officeDocument/2006/relationships/hyperlink" Target="https://atcoder.jp/contests/abc037/tasks/abc037_c" TargetMode="External"/><Relationship Id="rId8757" Type="http://schemas.openxmlformats.org/officeDocument/2006/relationships/hyperlink" Target="https://atcoder.jp/contests/arc014/tasks/arc014_1" TargetMode="External"/><Relationship Id="rId9808" Type="http://schemas.openxmlformats.org/officeDocument/2006/relationships/hyperlink" Target="https://atcoder.jp/contests/joi2008ho" TargetMode="External"/><Relationship Id="rId3152" Type="http://schemas.openxmlformats.org/officeDocument/2006/relationships/hyperlink" Target="https://atcoder.jp/contests/code-thanks-festival-2017/tasks/code_thanks_festival_2017_b" TargetMode="External"/><Relationship Id="rId4203" Type="http://schemas.openxmlformats.org/officeDocument/2006/relationships/hyperlink" Target="https://atcoder.jp/contests/yahoo-procon2017-final-open/tasks/yahoo_procon2017_final_e" TargetMode="External"/><Relationship Id="rId7359" Type="http://schemas.openxmlformats.org/officeDocument/2006/relationships/hyperlink" Target="https://atcoder.jp/contests/code-thanks-festival-2014-b-open/tasks/code_thanks_festival_14_qualb_g" TargetMode="External"/><Relationship Id="rId7773" Type="http://schemas.openxmlformats.org/officeDocument/2006/relationships/hyperlink" Target="https://atcoder.jp/contests/tenka1-2014-final-open/tasks/tenka1_2014_final_e" TargetMode="External"/><Relationship Id="rId8824" Type="http://schemas.openxmlformats.org/officeDocument/2006/relationships/hyperlink" Target="https://atcoder.jp/contests/joisc2013-day1" TargetMode="External"/><Relationship Id="rId6375" Type="http://schemas.openxmlformats.org/officeDocument/2006/relationships/hyperlink" Target="https://atcoder.jp/contests/ttpc2015/tasks/ttpc2015_d" TargetMode="External"/><Relationship Id="rId7426" Type="http://schemas.openxmlformats.org/officeDocument/2006/relationships/hyperlink" Target="https://atcoder.jp/contests/abc015" TargetMode="External"/><Relationship Id="rId140" Type="http://schemas.openxmlformats.org/officeDocument/2006/relationships/hyperlink" Target="https://atcoder.jp/contests/agc035/tasks/agc035_a" TargetMode="External"/><Relationship Id="rId3969" Type="http://schemas.openxmlformats.org/officeDocument/2006/relationships/hyperlink" Target="https://atcoder.jp/contests/abc063/tasks/arc075_a" TargetMode="External"/><Relationship Id="rId5391" Type="http://schemas.openxmlformats.org/officeDocument/2006/relationships/hyperlink" Target="https://atcoder.jp/contests/tkppc2/tasks/tkppc2016_d" TargetMode="External"/><Relationship Id="rId6028" Type="http://schemas.openxmlformats.org/officeDocument/2006/relationships/hyperlink" Target="https://atcoder.jp/contests/xmascontest2015noon" TargetMode="External"/><Relationship Id="rId7840" Type="http://schemas.openxmlformats.org/officeDocument/2006/relationships/hyperlink" Target="https://atcoder.jp/contests/abc013" TargetMode="External"/><Relationship Id="rId9598" Type="http://schemas.openxmlformats.org/officeDocument/2006/relationships/hyperlink" Target="https://atcoder.jp/contests/joisc2011" TargetMode="External"/><Relationship Id="rId6" Type="http://schemas.openxmlformats.org/officeDocument/2006/relationships/hyperlink" Target="https://atcoder.jp/contests/tkppc4-2/tasks/tkppc4_2_b" TargetMode="External"/><Relationship Id="rId2985" Type="http://schemas.openxmlformats.org/officeDocument/2006/relationships/hyperlink" Target="https://atcoder.jp/contests/xmascon17/tasks/xmascon17_c" TargetMode="External"/><Relationship Id="rId5044" Type="http://schemas.openxmlformats.org/officeDocument/2006/relationships/hyperlink" Target="https://atcoder.jp/contests/ddcc2016-qual" TargetMode="External"/><Relationship Id="rId6442" Type="http://schemas.openxmlformats.org/officeDocument/2006/relationships/hyperlink" Target="https://atcoder.jp/contests/jag2015summer-day4" TargetMode="External"/><Relationship Id="rId957" Type="http://schemas.openxmlformats.org/officeDocument/2006/relationships/hyperlink" Target="https://atcoder.jp/contests/nikkei2019-ex/tasks/nikkei2019ex_b" TargetMode="External"/><Relationship Id="rId1587" Type="http://schemas.openxmlformats.org/officeDocument/2006/relationships/hyperlink" Target="https://atcoder.jp/contests/code-festival-2018-final-open/tasks/code_festival_2018_final_d" TargetMode="External"/><Relationship Id="rId2638" Type="http://schemas.openxmlformats.org/officeDocument/2006/relationships/hyperlink" Target="https://atcoder.jp/contests/agc021" TargetMode="External"/><Relationship Id="rId9665" Type="http://schemas.openxmlformats.org/officeDocument/2006/relationships/hyperlink" Target="https://atcoder.jp/contests/joi2010ho/tasks/joi2010ho_d" TargetMode="External"/><Relationship Id="rId1654" Type="http://schemas.openxmlformats.org/officeDocument/2006/relationships/hyperlink" Target="https://atcoder.jp/contests/tenka1-2018-beginner" TargetMode="External"/><Relationship Id="rId2705" Type="http://schemas.openxmlformats.org/officeDocument/2006/relationships/hyperlink" Target="https://atcoder.jp/contests/yahoo-procon2018-qual/tasks/yahoo_procon2018_qual_c" TargetMode="External"/><Relationship Id="rId4060" Type="http://schemas.openxmlformats.org/officeDocument/2006/relationships/hyperlink" Target="https://atcoder.jp/contests/abc060" TargetMode="External"/><Relationship Id="rId5111" Type="http://schemas.openxmlformats.org/officeDocument/2006/relationships/hyperlink" Target="https://atcoder.jp/contests/code-festival-2016-qualb/tasks/codefestival_2016_qualB_b" TargetMode="External"/><Relationship Id="rId8267" Type="http://schemas.openxmlformats.org/officeDocument/2006/relationships/hyperlink" Target="https://atcoder.jp/contests/joi2014yo/tasks/joi2014yo_e" TargetMode="External"/><Relationship Id="rId8681" Type="http://schemas.openxmlformats.org/officeDocument/2006/relationships/hyperlink" Target="https://atcoder.jp/contests/tenka1-2013-qualb/tasks/tenka1_2013_qualB_a" TargetMode="External"/><Relationship Id="rId9318" Type="http://schemas.openxmlformats.org/officeDocument/2006/relationships/hyperlink" Target="https://atcoder.jp/contests/hbpc2012/tasks/hbpc_3" TargetMode="External"/><Relationship Id="rId9732" Type="http://schemas.openxmlformats.org/officeDocument/2006/relationships/hyperlink" Target="https://atcoder.jp/contests/joi2009yo/tasks/joi2009yo_d" TargetMode="External"/><Relationship Id="rId1307" Type="http://schemas.openxmlformats.org/officeDocument/2006/relationships/hyperlink" Target="https://atcoder.jp/contests/xmascon18/tasks/xmascon18_d" TargetMode="External"/><Relationship Id="rId1721" Type="http://schemas.openxmlformats.org/officeDocument/2006/relationships/hyperlink" Target="https://atcoder.jp/contests/code-festival-2018-qualb/tasks/code_festival_2018_qualb_e" TargetMode="External"/><Relationship Id="rId4877" Type="http://schemas.openxmlformats.org/officeDocument/2006/relationships/hyperlink" Target="https://atcoder.jp/contests/cf16-relay-open/tasks/relay_k" TargetMode="External"/><Relationship Id="rId5928" Type="http://schemas.openxmlformats.org/officeDocument/2006/relationships/hyperlink" Target="https://atcoder.jp/contests/joi2016yo/tasks/joi2016yo_e" TargetMode="External"/><Relationship Id="rId7283" Type="http://schemas.openxmlformats.org/officeDocument/2006/relationships/hyperlink" Target="https://atcoder.jp/contests/joisc2015/tasks/joisc2015_e" TargetMode="External"/><Relationship Id="rId8334" Type="http://schemas.openxmlformats.org/officeDocument/2006/relationships/hyperlink" Target="https://atcoder.jp/contests/abc003/tasks/abc003_3" TargetMode="External"/><Relationship Id="rId13" Type="http://schemas.openxmlformats.org/officeDocument/2006/relationships/hyperlink" Target="https://atcoder.jp/contests/tkppc4-2" TargetMode="External"/><Relationship Id="rId3479" Type="http://schemas.openxmlformats.org/officeDocument/2006/relationships/hyperlink" Target="https://atcoder.jp/contests/kupc2017/tasks/kupc2017_d" TargetMode="External"/><Relationship Id="rId7350" Type="http://schemas.openxmlformats.org/officeDocument/2006/relationships/hyperlink" Target="https://atcoder.jp/contests/code-thanks-festival-2014-b-open/tasks/code_thanks_festival_14_qualb_d" TargetMode="External"/><Relationship Id="rId8401" Type="http://schemas.openxmlformats.org/officeDocument/2006/relationships/hyperlink" Target="https://atcoder.jp/contests/jag2013autumn" TargetMode="External"/><Relationship Id="rId2495" Type="http://schemas.openxmlformats.org/officeDocument/2006/relationships/hyperlink" Target="https://atcoder.jp/contests/maximum-cup-2018/tasks/maximum_cup_2018_d" TargetMode="External"/><Relationship Id="rId3893" Type="http://schemas.openxmlformats.org/officeDocument/2006/relationships/hyperlink" Target="https://atcoder.jp/contests/abc066/tasks/arc077_b" TargetMode="External"/><Relationship Id="rId4944" Type="http://schemas.openxmlformats.org/officeDocument/2006/relationships/hyperlink" Target="https://atcoder.jp/contests/cf16-final/tasks/codefestival_2016_final_b" TargetMode="External"/><Relationship Id="rId7003" Type="http://schemas.openxmlformats.org/officeDocument/2006/relationships/hyperlink" Target="https://atcoder.jp/contests/utpc2014" TargetMode="External"/><Relationship Id="rId467" Type="http://schemas.openxmlformats.org/officeDocument/2006/relationships/hyperlink" Target="https://atcoder.jp/contests/cpsco2019-s2/tasks/cpsco2019_s2_d" TargetMode="External"/><Relationship Id="rId1097" Type="http://schemas.openxmlformats.org/officeDocument/2006/relationships/hyperlink" Target="https://atcoder.jp/contests/keyence2019/tasks/keyence2019_b" TargetMode="External"/><Relationship Id="rId2148" Type="http://schemas.openxmlformats.org/officeDocument/2006/relationships/hyperlink" Target="https://atcoder.jp/contests/abc102/tasks/arc100_a" TargetMode="External"/><Relationship Id="rId3546" Type="http://schemas.openxmlformats.org/officeDocument/2006/relationships/hyperlink" Target="https://atcoder.jp/contests/jag2017summer-day3/tasks/jag2017summer_day3_f" TargetMode="External"/><Relationship Id="rId3960" Type="http://schemas.openxmlformats.org/officeDocument/2006/relationships/hyperlink" Target="https://atcoder.jp/contests/arc075/tasks/arc075_d" TargetMode="External"/><Relationship Id="rId9175" Type="http://schemas.openxmlformats.org/officeDocument/2006/relationships/hyperlink" Target="https://atcoder.jp/contests/k2pc-hard" TargetMode="External"/><Relationship Id="rId881" Type="http://schemas.openxmlformats.org/officeDocument/2006/relationships/hyperlink" Target="https://atcoder.jp/contests/rco-contest-2019-final/tasks/rco_contest_2019_final_b" TargetMode="External"/><Relationship Id="rId2562" Type="http://schemas.openxmlformats.org/officeDocument/2006/relationships/hyperlink" Target="https://atcoder.jp/contests/arc092/tasks/arc092_d" TargetMode="External"/><Relationship Id="rId3613" Type="http://schemas.openxmlformats.org/officeDocument/2006/relationships/hyperlink" Target="https://atcoder.jp/contests/arc083" TargetMode="External"/><Relationship Id="rId6769" Type="http://schemas.openxmlformats.org/officeDocument/2006/relationships/hyperlink" Target="https://atcoder.jp/contests/abc025" TargetMode="External"/><Relationship Id="rId534" Type="http://schemas.openxmlformats.org/officeDocument/2006/relationships/hyperlink" Target="https://atcoder.jp/contests/iroha2019-day4/tasks/iroha2019_day4_e" TargetMode="External"/><Relationship Id="rId1164" Type="http://schemas.openxmlformats.org/officeDocument/2006/relationships/hyperlink" Target="https://atcoder.jp/contests/dp/tasks/dp_m" TargetMode="External"/><Relationship Id="rId2215" Type="http://schemas.openxmlformats.org/officeDocument/2006/relationships/hyperlink" Target="https://atcoder.jp/contests/abc101" TargetMode="External"/><Relationship Id="rId5785" Type="http://schemas.openxmlformats.org/officeDocument/2006/relationships/hyperlink" Target="https://atcoder.jp/contests/mujin-pc-2016" TargetMode="External"/><Relationship Id="rId6836" Type="http://schemas.openxmlformats.org/officeDocument/2006/relationships/hyperlink" Target="https://atcoder.jp/contests/gwcontest2015/tasks/gw2015_b" TargetMode="External"/><Relationship Id="rId8191" Type="http://schemas.openxmlformats.org/officeDocument/2006/relationships/hyperlink" Target="https://atcoder.jp/contests/utpc2013" TargetMode="External"/><Relationship Id="rId9242" Type="http://schemas.openxmlformats.org/officeDocument/2006/relationships/hyperlink" Target="https://atcoder.jp/contests/kupc2012/tasks/kupc2012_4" TargetMode="External"/><Relationship Id="rId601" Type="http://schemas.openxmlformats.org/officeDocument/2006/relationships/hyperlink" Target="https://atcoder.jp/contests/iroha2019-day2" TargetMode="External"/><Relationship Id="rId1231" Type="http://schemas.openxmlformats.org/officeDocument/2006/relationships/hyperlink" Target="https://atcoder.jp/contests/joisc2019" TargetMode="External"/><Relationship Id="rId4387" Type="http://schemas.openxmlformats.org/officeDocument/2006/relationships/hyperlink" Target="https://atcoder.jp/contests/njpc2017" TargetMode="External"/><Relationship Id="rId5438" Type="http://schemas.openxmlformats.org/officeDocument/2006/relationships/hyperlink" Target="https://atcoder.jp/contests/tenka1-2016-quala/tasks/tenka1_2016_qualA_d" TargetMode="External"/><Relationship Id="rId5852" Type="http://schemas.openxmlformats.org/officeDocument/2006/relationships/hyperlink" Target="https://atcoder.jp/contests/s8pc-1/tasks/s8pc_1_a" TargetMode="External"/><Relationship Id="rId4454" Type="http://schemas.openxmlformats.org/officeDocument/2006/relationships/hyperlink" Target="https://atcoder.jp/contests/jrex2017/tasks/agc009_d" TargetMode="External"/><Relationship Id="rId5505" Type="http://schemas.openxmlformats.org/officeDocument/2006/relationships/hyperlink" Target="https://atcoder.jp/contests/abc041/tasks/abc041_c" TargetMode="External"/><Relationship Id="rId6903" Type="http://schemas.openxmlformats.org/officeDocument/2006/relationships/hyperlink" Target="https://atcoder.jp/contests/jag2015spring/tasks/icpc2015spring_f" TargetMode="External"/><Relationship Id="rId3056" Type="http://schemas.openxmlformats.org/officeDocument/2006/relationships/hyperlink" Target="https://atcoder.jp/contests/arc086/tasks/arc086_a" TargetMode="External"/><Relationship Id="rId3470" Type="http://schemas.openxmlformats.org/officeDocument/2006/relationships/hyperlink" Target="https://atcoder.jp/contests/kupc2017/tasks/kupc2017_a" TargetMode="External"/><Relationship Id="rId4107" Type="http://schemas.openxmlformats.org/officeDocument/2006/relationships/hyperlink" Target="https://atcoder.jp/contests/agc013/tasks/agc013_e" TargetMode="External"/><Relationship Id="rId391" Type="http://schemas.openxmlformats.org/officeDocument/2006/relationships/hyperlink" Target="https://atcoder.jp/contests/abc126" TargetMode="External"/><Relationship Id="rId2072" Type="http://schemas.openxmlformats.org/officeDocument/2006/relationships/hyperlink" Target="https://atcoder.jp/contests/agc026/tasks/agc026_c" TargetMode="External"/><Relationship Id="rId3123" Type="http://schemas.openxmlformats.org/officeDocument/2006/relationships/hyperlink" Target="https://atcoder.jp/contests/abc080/tasks/abc080_d" TargetMode="External"/><Relationship Id="rId4521" Type="http://schemas.openxmlformats.org/officeDocument/2006/relationships/hyperlink" Target="https://atcoder.jp/contests/joisc2017/tasks/joisc2017_e" TargetMode="External"/><Relationship Id="rId6279" Type="http://schemas.openxmlformats.org/officeDocument/2006/relationships/hyperlink" Target="https://atcoder.jp/contests/abc030/tasks/abc030_a" TargetMode="External"/><Relationship Id="rId7677" Type="http://schemas.openxmlformats.org/officeDocument/2006/relationships/hyperlink" Target="https://atcoder.jp/contests/jag2014summer-day4/tasks/icpc2014summer_day4_h" TargetMode="External"/><Relationship Id="rId8728" Type="http://schemas.openxmlformats.org/officeDocument/2006/relationships/hyperlink" Target="https://atcoder.jp/contests/kupc2013" TargetMode="External"/><Relationship Id="rId6693" Type="http://schemas.openxmlformats.org/officeDocument/2006/relationships/hyperlink" Target="https://atcoder.jp/contests/tenka1-2015-quala/tasks/tenka1_2015_qualA_d" TargetMode="External"/><Relationship Id="rId7744" Type="http://schemas.openxmlformats.org/officeDocument/2006/relationships/hyperlink" Target="https://atcoder.jp/contests/jag2014summer-day2" TargetMode="External"/><Relationship Id="rId2889" Type="http://schemas.openxmlformats.org/officeDocument/2006/relationships/hyperlink" Target="https://atcoder.jp/contests/dwacon2018-prelims/tasks/dwacon2018_prelims_a" TargetMode="External"/><Relationship Id="rId5295" Type="http://schemas.openxmlformats.org/officeDocument/2006/relationships/hyperlink" Target="https://atcoder.jp/contests/jag2016autumn/tasks/icpc2016autumn_j" TargetMode="External"/><Relationship Id="rId6346" Type="http://schemas.openxmlformats.org/officeDocument/2006/relationships/hyperlink" Target="https://atcoder.jp/contests/arc045" TargetMode="External"/><Relationship Id="rId6760" Type="http://schemas.openxmlformats.org/officeDocument/2006/relationships/hyperlink" Target="https://atcoder.jp/contests/snuke21" TargetMode="External"/><Relationship Id="rId7811" Type="http://schemas.openxmlformats.org/officeDocument/2006/relationships/hyperlink" Target="https://atcoder.jp/contests/code-formula-2014-qualb/tasks/code_formula_2014_qualB_d" TargetMode="External"/><Relationship Id="rId111" Type="http://schemas.openxmlformats.org/officeDocument/2006/relationships/hyperlink" Target="https://atcoder.jp/contests/agc036/tasks/agc036_c" TargetMode="External"/><Relationship Id="rId2956" Type="http://schemas.openxmlformats.org/officeDocument/2006/relationships/hyperlink" Target="https://atcoder.jp/contests/joi2018ho" TargetMode="External"/><Relationship Id="rId5362" Type="http://schemas.openxmlformats.org/officeDocument/2006/relationships/hyperlink" Target="https://atcoder.jp/contests/abc043" TargetMode="External"/><Relationship Id="rId6413" Type="http://schemas.openxmlformats.org/officeDocument/2006/relationships/hyperlink" Target="https://atcoder.jp/contests/abc029/tasks/abc029_a" TargetMode="External"/><Relationship Id="rId9569" Type="http://schemas.openxmlformats.org/officeDocument/2006/relationships/hyperlink" Target="https://atcoder.jp/contests/joi2011yo/tasks/joi2011yo_f" TargetMode="External"/><Relationship Id="rId928" Type="http://schemas.openxmlformats.org/officeDocument/2006/relationships/hyperlink" Target="https://atcoder.jp/contests/yahoo-procon2019-final-open" TargetMode="External"/><Relationship Id="rId1558" Type="http://schemas.openxmlformats.org/officeDocument/2006/relationships/hyperlink" Target="https://atcoder.jp/contests/cf18-relay-open" TargetMode="External"/><Relationship Id="rId2609" Type="http://schemas.openxmlformats.org/officeDocument/2006/relationships/hyperlink" Target="https://atcoder.jp/contests/rco-contest-2018-final/tasks/rco_contest_2018_final_b" TargetMode="External"/><Relationship Id="rId5015" Type="http://schemas.openxmlformats.org/officeDocument/2006/relationships/hyperlink" Target="https://atcoder.jp/contests/arc063/tasks/arc063_b" TargetMode="External"/><Relationship Id="rId8585" Type="http://schemas.openxmlformats.org/officeDocument/2006/relationships/hyperlink" Target="https://atcoder.jp/contests/tenka1-2013-final/tasks/tenka1_2013_final_a" TargetMode="External"/><Relationship Id="rId9636" Type="http://schemas.openxmlformats.org/officeDocument/2006/relationships/hyperlink" Target="https://atcoder.jp/contests/joisc2011/tasks/joisc2011_orienteering" TargetMode="External"/><Relationship Id="rId1972" Type="http://schemas.openxmlformats.org/officeDocument/2006/relationships/hyperlink" Target="https://atcoder.jp/contests/abc106" TargetMode="External"/><Relationship Id="rId4031" Type="http://schemas.openxmlformats.org/officeDocument/2006/relationships/hyperlink" Target="https://atcoder.jp/contests/agc014/tasks/agc014_b" TargetMode="External"/><Relationship Id="rId7187" Type="http://schemas.openxmlformats.org/officeDocument/2006/relationships/hyperlink" Target="https://atcoder.jp/contests/NYC2015/tasks/nyc2015_1" TargetMode="External"/><Relationship Id="rId8238" Type="http://schemas.openxmlformats.org/officeDocument/2006/relationships/hyperlink" Target="https://atcoder.jp/contests/birthday0410/tasks/birthday0410_b" TargetMode="External"/><Relationship Id="rId1625" Type="http://schemas.openxmlformats.org/officeDocument/2006/relationships/hyperlink" Target="https://atcoder.jp/contests/code-festival-2018-final/tasks/code_festival_2018_final_g" TargetMode="External"/><Relationship Id="rId7254" Type="http://schemas.openxmlformats.org/officeDocument/2006/relationships/hyperlink" Target="https://atcoder.jp/contests/joi2015yo/tasks/joi2015yo_f" TargetMode="External"/><Relationship Id="rId8305" Type="http://schemas.openxmlformats.org/officeDocument/2006/relationships/hyperlink" Target="https://atcoder.jp/contests/joisc2014" TargetMode="External"/><Relationship Id="rId8652" Type="http://schemas.openxmlformats.org/officeDocument/2006/relationships/hyperlink" Target="https://atcoder.jp/contests/tdpc/tasks/tdpc_target" TargetMode="External"/><Relationship Id="rId9703" Type="http://schemas.openxmlformats.org/officeDocument/2006/relationships/hyperlink" Target="https://atcoder.jp/contests/joisc2010" TargetMode="External"/><Relationship Id="rId3797" Type="http://schemas.openxmlformats.org/officeDocument/2006/relationships/hyperlink" Target="https://atcoder.jp/contests/chokudai_S001/tasks/chokudai_S001_h" TargetMode="External"/><Relationship Id="rId4848" Type="http://schemas.openxmlformats.org/officeDocument/2006/relationships/hyperlink" Target="https://atcoder.jp/contests/cf16-relay-open/tasks/relay_a" TargetMode="External"/><Relationship Id="rId2399" Type="http://schemas.openxmlformats.org/officeDocument/2006/relationships/hyperlink" Target="https://atcoder.jp/contests/abc095/tasks/arc096_b" TargetMode="External"/><Relationship Id="rId3864" Type="http://schemas.openxmlformats.org/officeDocument/2006/relationships/hyperlink" Target="https://atcoder.jp/contests/agc017/tasks/agc017_d" TargetMode="External"/><Relationship Id="rId4915" Type="http://schemas.openxmlformats.org/officeDocument/2006/relationships/hyperlink" Target="https://atcoder.jp/contests/cf16-final-open" TargetMode="External"/><Relationship Id="rId6270" Type="http://schemas.openxmlformats.org/officeDocument/2006/relationships/hyperlink" Target="https://atcoder.jp/contests/code-festival-2015-qualb/tasks/codefestival_2015_qualB_b" TargetMode="External"/><Relationship Id="rId7321" Type="http://schemas.openxmlformats.org/officeDocument/2006/relationships/hyperlink" Target="https://atcoder.jp/contests/code-festival-2014-china-open" TargetMode="External"/><Relationship Id="rId785" Type="http://schemas.openxmlformats.org/officeDocument/2006/relationships/hyperlink" Target="https://atcoder.jp/contests/agc032/tasks/agc032_c" TargetMode="External"/><Relationship Id="rId2466" Type="http://schemas.openxmlformats.org/officeDocument/2006/relationships/hyperlink" Target="https://atcoder.jp/contests/arc094/tasks/arc094_b" TargetMode="External"/><Relationship Id="rId2880" Type="http://schemas.openxmlformats.org/officeDocument/2006/relationships/hyperlink" Target="https://atcoder.jp/contests/agc020/tasks/agc020_d" TargetMode="External"/><Relationship Id="rId3517" Type="http://schemas.openxmlformats.org/officeDocument/2006/relationships/hyperlink" Target="https://atcoder.jp/contests/tenka1-2017" TargetMode="External"/><Relationship Id="rId3931" Type="http://schemas.openxmlformats.org/officeDocument/2006/relationships/hyperlink" Target="https://atcoder.jp/contests/agc016" TargetMode="External"/><Relationship Id="rId9079" Type="http://schemas.openxmlformats.org/officeDocument/2006/relationships/hyperlink" Target="https://atcoder.jp/contests/arc008" TargetMode="External"/><Relationship Id="rId9493" Type="http://schemas.openxmlformats.org/officeDocument/2006/relationships/hyperlink" Target="https://atcoder.jp/contests/joisc2012" TargetMode="External"/><Relationship Id="rId438" Type="http://schemas.openxmlformats.org/officeDocument/2006/relationships/hyperlink" Target="https://atcoder.jp/contests/cpsco2019-s3/tasks/cpsco2019_s3_a" TargetMode="External"/><Relationship Id="rId852" Type="http://schemas.openxmlformats.org/officeDocument/2006/relationships/hyperlink" Target="https://atcoder.jp/contests/abc121/tasks/abc121_b" TargetMode="External"/><Relationship Id="rId1068" Type="http://schemas.openxmlformats.org/officeDocument/2006/relationships/hyperlink" Target="https://atcoder.jp/contests/abc116/tasks/abc116_a" TargetMode="External"/><Relationship Id="rId1482" Type="http://schemas.openxmlformats.org/officeDocument/2006/relationships/hyperlink" Target="https://atcoder.jp/contests/code-thanks-festival-2018-open/tasks/code_thanks_festival_2018_d" TargetMode="External"/><Relationship Id="rId2119" Type="http://schemas.openxmlformats.org/officeDocument/2006/relationships/hyperlink" Target="https://atcoder.jp/contests/soundhound2018-summer-qual" TargetMode="External"/><Relationship Id="rId2533" Type="http://schemas.openxmlformats.org/officeDocument/2006/relationships/hyperlink" Target="https://atcoder.jp/contests/arc093" TargetMode="External"/><Relationship Id="rId5689" Type="http://schemas.openxmlformats.org/officeDocument/2006/relationships/hyperlink" Target="https://atcoder.jp/contests/abc036" TargetMode="External"/><Relationship Id="rId8095" Type="http://schemas.openxmlformats.org/officeDocument/2006/relationships/hyperlink" Target="https://atcoder.jp/contests/abc006" TargetMode="External"/><Relationship Id="rId9146" Type="http://schemas.openxmlformats.org/officeDocument/2006/relationships/hyperlink" Target="https://atcoder.jp/contests/tenka1-2012-qualC/tasks/tenka1_2012_9" TargetMode="External"/><Relationship Id="rId9560" Type="http://schemas.openxmlformats.org/officeDocument/2006/relationships/hyperlink" Target="https://atcoder.jp/contests/joi2011yo/tasks/joi2011yo_c" TargetMode="External"/><Relationship Id="rId505" Type="http://schemas.openxmlformats.org/officeDocument/2006/relationships/hyperlink" Target="https://atcoder.jp/contests/cpsco2019-s1" TargetMode="External"/><Relationship Id="rId1135" Type="http://schemas.openxmlformats.org/officeDocument/2006/relationships/hyperlink" Target="https://atcoder.jp/contests/dp" TargetMode="External"/><Relationship Id="rId8162" Type="http://schemas.openxmlformats.org/officeDocument/2006/relationships/hyperlink" Target="https://atcoder.jp/contests/utpc2013/tasks/utpc2013_01" TargetMode="External"/><Relationship Id="rId9213" Type="http://schemas.openxmlformats.org/officeDocument/2006/relationships/hyperlink" Target="https://atcoder.jp/contests/ijpc2012-3/tasks/ijpc_animals2" TargetMode="External"/><Relationship Id="rId1202" Type="http://schemas.openxmlformats.org/officeDocument/2006/relationships/hyperlink" Target="https://atcoder.jp/contests/dp/tasks/dp_z" TargetMode="External"/><Relationship Id="rId2600" Type="http://schemas.openxmlformats.org/officeDocument/2006/relationships/hyperlink" Target="https://atcoder.jp/contests/rco-contest-2018-final-open/tasks/rco_contest_2018_final_a" TargetMode="External"/><Relationship Id="rId4358" Type="http://schemas.openxmlformats.org/officeDocument/2006/relationships/hyperlink" Target="https://atcoder.jp/contests/abc054/tasks/abc054_c" TargetMode="External"/><Relationship Id="rId5409" Type="http://schemas.openxmlformats.org/officeDocument/2006/relationships/hyperlink" Target="https://atcoder.jp/contests/tkppc2/tasks/tkppc2016_j" TargetMode="External"/><Relationship Id="rId5756" Type="http://schemas.openxmlformats.org/officeDocument/2006/relationships/hyperlink" Target="https://atcoder.jp/contests/arc048/tasks/arc048_d" TargetMode="External"/><Relationship Id="rId6807" Type="http://schemas.openxmlformats.org/officeDocument/2006/relationships/hyperlink" Target="https://atcoder.jp/contests/abc024/tasks/abc024_d" TargetMode="External"/><Relationship Id="rId4772" Type="http://schemas.openxmlformats.org/officeDocument/2006/relationships/hyperlink" Target="https://atcoder.jp/contests/ddcc2016-final/tasks/ddcc_2016_final_a" TargetMode="External"/><Relationship Id="rId5823" Type="http://schemas.openxmlformats.org/officeDocument/2006/relationships/hyperlink" Target="https://atcoder.jp/contests/dwango2016-finals/tasks/dwango2016final_c" TargetMode="External"/><Relationship Id="rId8979" Type="http://schemas.openxmlformats.org/officeDocument/2006/relationships/hyperlink" Target="https://atcoder.jp/contests/utpc2012/tasks/utpc2012_07" TargetMode="External"/><Relationship Id="rId295" Type="http://schemas.openxmlformats.org/officeDocument/2006/relationships/hyperlink" Target="https://atcoder.jp/contests/m-solutions2019" TargetMode="External"/><Relationship Id="rId3374" Type="http://schemas.openxmlformats.org/officeDocument/2006/relationships/hyperlink" Target="https://atcoder.jp/contests/abc077/tasks/abc077_b" TargetMode="External"/><Relationship Id="rId4425" Type="http://schemas.openxmlformats.org/officeDocument/2006/relationships/hyperlink" Target="https://atcoder.jp/contests/abc053/tasks/arc068_a" TargetMode="External"/><Relationship Id="rId7995" Type="http://schemas.openxmlformats.org/officeDocument/2006/relationships/hyperlink" Target="https://atcoder.jp/contests/abc009/tasks/abc009_3" TargetMode="External"/><Relationship Id="rId2390" Type="http://schemas.openxmlformats.org/officeDocument/2006/relationships/hyperlink" Target="https://atcoder.jp/contests/abc095/tasks/abc095_a" TargetMode="External"/><Relationship Id="rId3027" Type="http://schemas.openxmlformats.org/officeDocument/2006/relationships/hyperlink" Target="https://atcoder.jp/contests/abc083/tasks/arc088_b" TargetMode="External"/><Relationship Id="rId3441" Type="http://schemas.openxmlformats.org/officeDocument/2006/relationships/hyperlink" Target="https://atcoder.jp/contests/code-festival-2017-qualb/tasks/code_festival_2017_qualb_a" TargetMode="External"/><Relationship Id="rId6597" Type="http://schemas.openxmlformats.org/officeDocument/2006/relationships/hyperlink" Target="https://atcoder.jp/contests/tenka1-2015-qualb/tasks/tenka1_2015_qualB_e" TargetMode="External"/><Relationship Id="rId7648" Type="http://schemas.openxmlformats.org/officeDocument/2006/relationships/hyperlink" Target="https://atcoder.jp/contests/code-festival-2014-quala" TargetMode="External"/><Relationship Id="rId362" Type="http://schemas.openxmlformats.org/officeDocument/2006/relationships/hyperlink" Target="https://atcoder.jp/contests/chokudai_S002/tasks/chokudai_S002_f" TargetMode="External"/><Relationship Id="rId2043" Type="http://schemas.openxmlformats.org/officeDocument/2006/relationships/hyperlink" Target="https://atcoder.jp/contests/soundhound2018-summer-final/tasks/soundhound2018_summer_final_b" TargetMode="External"/><Relationship Id="rId5199" Type="http://schemas.openxmlformats.org/officeDocument/2006/relationships/hyperlink" Target="https://atcoder.jp/contests/arc061/tasks/arc061_d" TargetMode="External"/><Relationship Id="rId6664" Type="http://schemas.openxmlformats.org/officeDocument/2006/relationships/hyperlink" Target="https://atcoder.jp/contests/yuha-c88" TargetMode="External"/><Relationship Id="rId7715" Type="http://schemas.openxmlformats.org/officeDocument/2006/relationships/hyperlink" Target="https://atcoder.jp/contests/jag2014autumn/tasks/icpc2014autumn_k" TargetMode="External"/><Relationship Id="rId9070" Type="http://schemas.openxmlformats.org/officeDocument/2006/relationships/hyperlink" Target="https://atcoder.jp/contests/arc009" TargetMode="External"/><Relationship Id="rId2110" Type="http://schemas.openxmlformats.org/officeDocument/2006/relationships/hyperlink" Target="https://atcoder.jp/contests/tkppc3" TargetMode="External"/><Relationship Id="rId5266" Type="http://schemas.openxmlformats.org/officeDocument/2006/relationships/hyperlink" Target="https://atcoder.jp/contests/jag2016autumn" TargetMode="External"/><Relationship Id="rId5680" Type="http://schemas.openxmlformats.org/officeDocument/2006/relationships/hyperlink" Target="https://atcoder.jp/contests/atc002" TargetMode="External"/><Relationship Id="rId6317" Type="http://schemas.openxmlformats.org/officeDocument/2006/relationships/hyperlink" Target="https://atcoder.jp/contests/kupc2015/tasks/kupc2015_j" TargetMode="External"/><Relationship Id="rId9887" Type="http://schemas.openxmlformats.org/officeDocument/2006/relationships/hyperlink" Target="https://atcoder.jp/contests/joi2007yo/tasks/joi2007yo_f" TargetMode="External"/><Relationship Id="rId4282" Type="http://schemas.openxmlformats.org/officeDocument/2006/relationships/hyperlink" Target="https://atcoder.jp/contests/bcu30" TargetMode="External"/><Relationship Id="rId5333" Type="http://schemas.openxmlformats.org/officeDocument/2006/relationships/hyperlink" Target="https://atcoder.jp/contests/tenka1-2016-qualb/tasks/tenka1_2016_qualB_d" TargetMode="External"/><Relationship Id="rId6731" Type="http://schemas.openxmlformats.org/officeDocument/2006/relationships/hyperlink" Target="https://atcoder.jp/contests/arc041/tasks/arc041_d" TargetMode="External"/><Relationship Id="rId8489" Type="http://schemas.openxmlformats.org/officeDocument/2006/relationships/hyperlink" Target="https://atcoder.jp/contests/jag2013summer-day4/tasks/icpc2013summer_day4_h" TargetMode="External"/><Relationship Id="rId1876" Type="http://schemas.openxmlformats.org/officeDocument/2006/relationships/hyperlink" Target="https://atcoder.jp/contests/jag2018summer-day2" TargetMode="External"/><Relationship Id="rId2927" Type="http://schemas.openxmlformats.org/officeDocument/2006/relationships/hyperlink" Target="https://atcoder.jp/contests/joisc2018/tasks/joisc2018_e" TargetMode="External"/><Relationship Id="rId1529" Type="http://schemas.openxmlformats.org/officeDocument/2006/relationships/hyperlink" Target="https://atcoder.jp/contests/dwacon5th-prelims/tasks/dwacon5th_prelims_d" TargetMode="External"/><Relationship Id="rId1943" Type="http://schemas.openxmlformats.org/officeDocument/2006/relationships/hyperlink" Target="https://atcoder.jp/contests/arc101/tasks/arc101_b" TargetMode="External"/><Relationship Id="rId5400" Type="http://schemas.openxmlformats.org/officeDocument/2006/relationships/hyperlink" Target="https://atcoder.jp/contests/tkppc2/tasks/tkppc2016_g" TargetMode="External"/><Relationship Id="rId8556" Type="http://schemas.openxmlformats.org/officeDocument/2006/relationships/hyperlink" Target="https://atcoder.jp/contests/jag2013summer-warmingup/tasks/icpc2013summer_warmingUp_a" TargetMode="External"/><Relationship Id="rId8970" Type="http://schemas.openxmlformats.org/officeDocument/2006/relationships/hyperlink" Target="https://atcoder.jp/contests/utpc2012/tasks/utpc2012_04" TargetMode="External"/><Relationship Id="rId9607" Type="http://schemas.openxmlformats.org/officeDocument/2006/relationships/hyperlink" Target="https://atcoder.jp/contests/joisc2011" TargetMode="External"/><Relationship Id="rId4002" Type="http://schemas.openxmlformats.org/officeDocument/2006/relationships/hyperlink" Target="https://atcoder.jp/contests/arc074/tasks/arc074_d" TargetMode="External"/><Relationship Id="rId7158" Type="http://schemas.openxmlformats.org/officeDocument/2006/relationships/hyperlink" Target="https://atcoder.jp/contests/arc033/tasks/arc033_4" TargetMode="External"/><Relationship Id="rId7572" Type="http://schemas.openxmlformats.org/officeDocument/2006/relationships/hyperlink" Target="https://atcoder.jp/contests/code-festival-2014-final/tasks/code_festival_final_c" TargetMode="External"/><Relationship Id="rId8209" Type="http://schemas.openxmlformats.org/officeDocument/2006/relationships/hyperlink" Target="https://atcoder.jp/contests/abc004" TargetMode="External"/><Relationship Id="rId8623" Type="http://schemas.openxmlformats.org/officeDocument/2006/relationships/hyperlink" Target="https://atcoder.jp/contests/tdpc" TargetMode="External"/><Relationship Id="rId3768" Type="http://schemas.openxmlformats.org/officeDocument/2006/relationships/hyperlink" Target="https://atcoder.jp/contests/abc068/tasks/abc068_b" TargetMode="External"/><Relationship Id="rId4819" Type="http://schemas.openxmlformats.org/officeDocument/2006/relationships/hyperlink" Target="https://atcoder.jp/contests/cf16-exhibition-final" TargetMode="External"/><Relationship Id="rId6174" Type="http://schemas.openxmlformats.org/officeDocument/2006/relationships/hyperlink" Target="https://atcoder.jp/contests/code-festival-2015-relay/tasks/cf_2015_relay_f" TargetMode="External"/><Relationship Id="rId7225" Type="http://schemas.openxmlformats.org/officeDocument/2006/relationships/hyperlink" Target="https://atcoder.jp/contests/arc032" TargetMode="External"/><Relationship Id="rId689" Type="http://schemas.openxmlformats.org/officeDocument/2006/relationships/hyperlink" Target="https://atcoder.jp/contests/tenka1-2019/tasks/tenka1_2019_d" TargetMode="External"/><Relationship Id="rId2784" Type="http://schemas.openxmlformats.org/officeDocument/2006/relationships/hyperlink" Target="https://atcoder.jp/contests/abc087/tasks/abc087_b" TargetMode="External"/><Relationship Id="rId5190" Type="http://schemas.openxmlformats.org/officeDocument/2006/relationships/hyperlink" Target="https://atcoder.jp/contests/arc061/tasks/arc061_a" TargetMode="External"/><Relationship Id="rId6241" Type="http://schemas.openxmlformats.org/officeDocument/2006/relationships/hyperlink" Target="https://atcoder.jp/contests/code-festival-2015-final-open" TargetMode="External"/><Relationship Id="rId9397" Type="http://schemas.openxmlformats.org/officeDocument/2006/relationships/hyperlink" Target="https://atcoder.jp/contests/ijpc2012-1" TargetMode="External"/><Relationship Id="rId756" Type="http://schemas.openxmlformats.org/officeDocument/2006/relationships/hyperlink" Target="https://atcoder.jp/contests/exawizards2019/tasks/exawizards2019_c" TargetMode="External"/><Relationship Id="rId1386" Type="http://schemas.openxmlformats.org/officeDocument/2006/relationships/hyperlink" Target="https://atcoder.jp/contests/caddi2018/tasks/caddi2018_d" TargetMode="External"/><Relationship Id="rId2437" Type="http://schemas.openxmlformats.org/officeDocument/2006/relationships/hyperlink" Target="https://atcoder.jp/contests/arc095" TargetMode="External"/><Relationship Id="rId3835" Type="http://schemas.openxmlformats.org/officeDocument/2006/relationships/hyperlink" Target="https://atcoder.jp/contests/arc078" TargetMode="External"/><Relationship Id="rId9464" Type="http://schemas.openxmlformats.org/officeDocument/2006/relationships/hyperlink" Target="https://atcoder.jp/contests/joi2012ho/tasks/joi2012ho4" TargetMode="External"/><Relationship Id="rId409" Type="http://schemas.openxmlformats.org/officeDocument/2006/relationships/hyperlink" Target="https://atcoder.jp/contests/diverta2019" TargetMode="External"/><Relationship Id="rId1039" Type="http://schemas.openxmlformats.org/officeDocument/2006/relationships/hyperlink" Target="https://atcoder.jp/contests/abc117" TargetMode="External"/><Relationship Id="rId2851" Type="http://schemas.openxmlformats.org/officeDocument/2006/relationships/hyperlink" Target="https://atcoder.jp/contests/colopl2018-final" TargetMode="External"/><Relationship Id="rId3902" Type="http://schemas.openxmlformats.org/officeDocument/2006/relationships/hyperlink" Target="https://atcoder.jp/contests/arc076/tasks/arc076_c" TargetMode="External"/><Relationship Id="rId8066" Type="http://schemas.openxmlformats.org/officeDocument/2006/relationships/hyperlink" Target="https://atcoder.jp/contests/JAG2014Spring/tasks/icpc2014spring_g" TargetMode="External"/><Relationship Id="rId9117" Type="http://schemas.openxmlformats.org/officeDocument/2006/relationships/hyperlink" Target="https://atcoder.jp/contests/joiopen2012/tasks/apio_mansion" TargetMode="External"/><Relationship Id="rId92" Type="http://schemas.openxmlformats.org/officeDocument/2006/relationships/hyperlink" Target="https://atcoder.jp/contests/tkppc4-1/tasks/tkppc4_1_m" TargetMode="External"/><Relationship Id="rId823" Type="http://schemas.openxmlformats.org/officeDocument/2006/relationships/hyperlink" Target="https://atcoder.jp/contests/wupc2019" TargetMode="External"/><Relationship Id="rId1453" Type="http://schemas.openxmlformats.org/officeDocument/2006/relationships/hyperlink" Target="https://atcoder.jp/contests/abc114" TargetMode="External"/><Relationship Id="rId2504" Type="http://schemas.openxmlformats.org/officeDocument/2006/relationships/hyperlink" Target="https://atcoder.jp/contests/maximum-cup-2018/tasks/maximum_cup_2018_g" TargetMode="External"/><Relationship Id="rId7082" Type="http://schemas.openxmlformats.org/officeDocument/2006/relationships/hyperlink" Target="https://atcoder.jp/contests/abc019/tasks/abc019_3" TargetMode="External"/><Relationship Id="rId8480" Type="http://schemas.openxmlformats.org/officeDocument/2006/relationships/hyperlink" Target="https://atcoder.jp/contests/jag2013summer-day4/tasks/icpc2013summer_day4_e" TargetMode="External"/><Relationship Id="rId9531" Type="http://schemas.openxmlformats.org/officeDocument/2006/relationships/hyperlink" Target="https://atcoder.jp/contests/utpc2011/tasks/utpc2011_5" TargetMode="External"/></Relationships>
</file>

<file path=xl/worksheets/sheet1.xml><?xml version="1.0" encoding="utf-8"?>
<worksheet xmlns="http://schemas.openxmlformats.org/spreadsheetml/2006/main" xmlns:r="http://schemas.openxmlformats.org/officeDocument/2006/relationships">
  <dimension ref="A1:F1494"/>
  <sheetViews>
    <sheetView tabSelected="1" workbookViewId="0"/>
  </sheetViews>
  <sheetFormatPr defaultRowHeight="13.5"/>
  <cols>
    <col min="2" max="2" width="11.875" customWidth="1"/>
  </cols>
  <sheetData>
    <row r="1" spans="1:6">
      <c r="C1" t="s">
        <v>8263</v>
      </c>
      <c r="D1" t="s">
        <v>8264</v>
      </c>
      <c r="E1" t="s">
        <v>8265</v>
      </c>
    </row>
    <row r="2" spans="1:6">
      <c r="A2" t="s">
        <v>0</v>
      </c>
      <c r="B2" t="s">
        <v>244</v>
      </c>
      <c r="C2">
        <v>49.807704000000001</v>
      </c>
      <c r="D2">
        <v>84.645668999999998</v>
      </c>
      <c r="E2">
        <f>VLOOKUP(B2,problem!F:K,6,FALSE)</f>
        <v>200</v>
      </c>
      <c r="F2" s="2" t="str">
        <f>HYPERLINK(VLOOKUP(B2,problem!F:K,2,FALSE),VLOOKUP(B2,problem!F:K,5,FALSE))</f>
        <v>Jumping!!</v>
      </c>
    </row>
    <row r="3" spans="1:6">
      <c r="A3" t="s">
        <v>0</v>
      </c>
      <c r="B3" t="s">
        <v>250</v>
      </c>
      <c r="C3">
        <v>1732.0573890000001</v>
      </c>
      <c r="D3">
        <v>33.464567000000002</v>
      </c>
      <c r="E3">
        <f>VLOOKUP(B3,problem!F:K,6,FALSE)</f>
        <v>400</v>
      </c>
      <c r="F3" s="2" t="str">
        <f>HYPERLINK(VLOOKUP(B3,problem!F:K,2,FALSE),VLOOKUP(B3,problem!F:K,5,FALSE))</f>
        <v>Stalker</v>
      </c>
    </row>
    <row r="4" spans="1:6">
      <c r="A4" t="s">
        <v>0</v>
      </c>
      <c r="B4" t="s">
        <v>253</v>
      </c>
      <c r="C4">
        <v>1796.6557250000001</v>
      </c>
      <c r="D4">
        <v>33.070866000000002</v>
      </c>
      <c r="E4">
        <f>VLOOKUP(B4,problem!F:K,6,FALSE)</f>
        <v>400</v>
      </c>
      <c r="F4" s="2" t="str">
        <f>HYPERLINK(VLOOKUP(B4,problem!F:K,2,FALSE),VLOOKUP(B4,problem!F:K,5,FALSE))</f>
        <v>Parity</v>
      </c>
    </row>
    <row r="5" spans="1:6">
      <c r="A5" t="s">
        <v>0</v>
      </c>
      <c r="B5" t="s">
        <v>256</v>
      </c>
      <c r="C5">
        <v>1739.4437579999999</v>
      </c>
      <c r="D5">
        <v>33.070866000000002</v>
      </c>
      <c r="E5">
        <f>VLOOKUP(B5,problem!F:K,6,FALSE)</f>
        <v>400</v>
      </c>
      <c r="F5" s="2" t="str">
        <f>HYPERLINK(VLOOKUP(B5,problem!F:K,2,FALSE),VLOOKUP(B5,problem!F:K,5,FALSE))</f>
        <v>新入生歓迎数列 2</v>
      </c>
    </row>
    <row r="6" spans="1:6">
      <c r="A6" t="s">
        <v>0</v>
      </c>
      <c r="B6" t="s">
        <v>259</v>
      </c>
      <c r="C6">
        <v>1984.3637719999999</v>
      </c>
      <c r="D6">
        <v>22.834645999999999</v>
      </c>
      <c r="E6">
        <f>VLOOKUP(B6,problem!F:K,6,FALSE)</f>
        <v>400</v>
      </c>
      <c r="F6" s="2" t="str">
        <f>HYPERLINK(VLOOKUP(B6,problem!F:K,2,FALSE),VLOOKUP(B6,problem!F:K,5,FALSE))</f>
        <v>引きこもり</v>
      </c>
    </row>
    <row r="7" spans="1:6">
      <c r="A7" t="s">
        <v>0</v>
      </c>
      <c r="B7" t="s">
        <v>262</v>
      </c>
      <c r="C7">
        <v>2542.374953</v>
      </c>
      <c r="D7">
        <v>10.236219999999999</v>
      </c>
      <c r="E7">
        <f>VLOOKUP(B7,problem!F:K,6,FALSE)</f>
        <v>700</v>
      </c>
      <c r="F7" s="2" t="str">
        <f>HYPERLINK(VLOOKUP(B7,problem!F:K,2,FALSE),VLOOKUP(B7,problem!F:K,5,FALSE))</f>
        <v>Segtree☆Magica</v>
      </c>
    </row>
    <row r="8" spans="1:6">
      <c r="A8" t="s">
        <v>0</v>
      </c>
      <c r="B8" t="s">
        <v>265</v>
      </c>
      <c r="C8">
        <v>2417.1495089999999</v>
      </c>
      <c r="D8">
        <v>8.6614170000000001</v>
      </c>
      <c r="E8">
        <f>VLOOKUP(B8,problem!F:K,6,FALSE)</f>
        <v>700</v>
      </c>
      <c r="F8" s="2" t="str">
        <f>HYPERLINK(VLOOKUP(B8,problem!F:K,2,FALSE),VLOOKUP(B8,problem!F:K,5,FALSE))</f>
        <v>平均レーティング</v>
      </c>
    </row>
    <row r="9" spans="1:6">
      <c r="A9" t="s">
        <v>0</v>
      </c>
      <c r="B9" t="s">
        <v>269</v>
      </c>
      <c r="C9">
        <v>1711.746666</v>
      </c>
      <c r="D9">
        <v>35.039369999999998</v>
      </c>
      <c r="E9">
        <f>VLOOKUP(B9,problem!F:K,6,FALSE)</f>
        <v>700</v>
      </c>
      <c r="F9" s="2" t="str">
        <f>HYPERLINK(VLOOKUP(B9,problem!F:K,2,FALSE),VLOOKUP(B9,problem!F:K,5,FALSE))</f>
        <v>打鍵戦争</v>
      </c>
    </row>
    <row r="10" spans="1:6">
      <c r="A10" t="s">
        <v>0</v>
      </c>
      <c r="B10" t="s">
        <v>272</v>
      </c>
      <c r="C10">
        <v>2381.1766870000001</v>
      </c>
      <c r="D10">
        <v>10.236219999999999</v>
      </c>
      <c r="E10">
        <f>VLOOKUP(B10,problem!F:K,6,FALSE)</f>
        <v>700</v>
      </c>
      <c r="F10" s="2" t="str">
        <f>HYPERLINK(VLOOKUP(B10,problem!F:K,2,FALSE),VLOOKUP(B10,problem!F:K,5,FALSE))</f>
        <v>互いに素でないペアを持つ N の約数の集合の個数を求めてください。</v>
      </c>
    </row>
    <row r="11" spans="1:6">
      <c r="A11" t="s">
        <v>0</v>
      </c>
      <c r="B11" t="s">
        <v>275</v>
      </c>
      <c r="C11">
        <v>3230.7378920000001</v>
      </c>
      <c r="D11">
        <v>1.1811020000000001</v>
      </c>
      <c r="E11">
        <f>VLOOKUP(B11,problem!F:K,6,FALSE)</f>
        <v>1000</v>
      </c>
      <c r="F11" s="2" t="str">
        <f>HYPERLINK(VLOOKUP(B11,problem!F:K,2,FALSE),VLOOKUP(B11,problem!F:K,5,FALSE))</f>
        <v>ドライブ旅行</v>
      </c>
    </row>
    <row r="12" spans="1:6">
      <c r="A12" t="s">
        <v>0</v>
      </c>
      <c r="B12" t="s">
        <v>278</v>
      </c>
      <c r="C12">
        <v>3230.7378920000001</v>
      </c>
      <c r="D12">
        <v>1.1811020000000001</v>
      </c>
      <c r="E12">
        <f>VLOOKUP(B12,problem!F:K,6,FALSE)</f>
        <v>1000</v>
      </c>
      <c r="F12" s="2" t="str">
        <f>HYPERLINK(VLOOKUP(B12,problem!F:K,2,FALSE),VLOOKUP(B12,problem!F:K,5,FALSE))</f>
        <v>時をかけるTMJN</v>
      </c>
    </row>
    <row r="13" spans="1:6">
      <c r="A13" t="s">
        <v>0</v>
      </c>
      <c r="B13" t="s">
        <v>281</v>
      </c>
      <c r="C13">
        <v>3510.7191939999998</v>
      </c>
      <c r="D13">
        <v>0.78740200000000005</v>
      </c>
      <c r="E13">
        <f>VLOOKUP(B13,problem!F:K,6,FALSE)</f>
        <v>1300</v>
      </c>
      <c r="F13" s="2" t="str">
        <f>HYPERLINK(VLOOKUP(B13,problem!F:K,2,FALSE),VLOOKUP(B13,problem!F:K,5,FALSE))</f>
        <v>建物と魔女</v>
      </c>
    </row>
    <row r="14" spans="1:6">
      <c r="A14" t="s">
        <v>1</v>
      </c>
      <c r="B14" t="s">
        <v>288</v>
      </c>
      <c r="C14">
        <v>1.3638300000000001</v>
      </c>
      <c r="D14">
        <v>97.035099000000002</v>
      </c>
      <c r="E14">
        <f>VLOOKUP(B14,problem!F:K,6,FALSE)</f>
        <v>100</v>
      </c>
      <c r="F14" s="2" t="str">
        <f>HYPERLINK(VLOOKUP(B14,problem!F:K,2,FALSE),VLOOKUP(B14,problem!F:K,5,FALSE))</f>
        <v>Harmony</v>
      </c>
    </row>
    <row r="15" spans="1:6">
      <c r="A15" t="s">
        <v>1</v>
      </c>
      <c r="B15" t="s">
        <v>291</v>
      </c>
      <c r="C15">
        <v>45.526575000000001</v>
      </c>
      <c r="D15">
        <v>90.778285999999994</v>
      </c>
      <c r="E15">
        <f>VLOOKUP(B15,problem!F:K,6,FALSE)</f>
        <v>200</v>
      </c>
      <c r="F15" s="2" t="str">
        <f>HYPERLINK(VLOOKUP(B15,problem!F:K,2,FALSE),VLOOKUP(B15,problem!F:K,5,FALSE))</f>
        <v>0 or 1 Swap</v>
      </c>
    </row>
    <row r="16" spans="1:6">
      <c r="A16" t="s">
        <v>1</v>
      </c>
      <c r="B16" t="s">
        <v>293</v>
      </c>
      <c r="C16">
        <v>287.255945</v>
      </c>
      <c r="D16">
        <v>72.596468000000002</v>
      </c>
      <c r="E16">
        <f>VLOOKUP(B16,problem!F:K,6,FALSE)</f>
        <v>300</v>
      </c>
      <c r="F16" s="2" t="str">
        <f>HYPERLINK(VLOOKUP(B16,problem!F:K,2,FALSE),VLOOKUP(B16,problem!F:K,5,FALSE))</f>
        <v>City Savers</v>
      </c>
    </row>
    <row r="17" spans="1:6">
      <c r="A17" t="s">
        <v>1</v>
      </c>
      <c r="B17" t="s">
        <v>295</v>
      </c>
      <c r="C17">
        <v>1301.3660460000001</v>
      </c>
      <c r="D17">
        <v>21.342925999999999</v>
      </c>
      <c r="E17">
        <f>VLOOKUP(B17,problem!F:K,6,FALSE)</f>
        <v>400</v>
      </c>
      <c r="F17" s="2" t="str">
        <f>HYPERLINK(VLOOKUP(B17,problem!F:K,2,FALSE),VLOOKUP(B17,problem!F:K,5,FALSE))</f>
        <v>Digits Parade</v>
      </c>
    </row>
    <row r="18" spans="1:6">
      <c r="A18" t="s">
        <v>1</v>
      </c>
      <c r="B18" t="s">
        <v>297</v>
      </c>
      <c r="C18">
        <v>2594.3110790000001</v>
      </c>
      <c r="D18">
        <v>0.67582299999999995</v>
      </c>
      <c r="E18">
        <f>VLOOKUP(B18,problem!F:K,6,FALSE)</f>
        <v>500</v>
      </c>
      <c r="F18" s="2" t="str">
        <f>HYPERLINK(VLOOKUP(B18,problem!F:K,2,FALSE),VLOOKUP(B18,problem!F:K,5,FALSE))</f>
        <v>Golf</v>
      </c>
    </row>
    <row r="19" spans="1:6">
      <c r="A19" t="s">
        <v>1</v>
      </c>
      <c r="B19" t="s">
        <v>299</v>
      </c>
      <c r="C19">
        <v>2358.476791</v>
      </c>
      <c r="D19">
        <v>1.6786570000000001</v>
      </c>
      <c r="E19">
        <f>VLOOKUP(B19,problem!F:K,6,FALSE)</f>
        <v>600</v>
      </c>
      <c r="F19" s="2" t="str">
        <f>HYPERLINK(VLOOKUP(B19,problem!F:K,2,FALSE),VLOOKUP(B19,problem!F:K,5,FALSE))</f>
        <v>Strings of Eternity</v>
      </c>
    </row>
    <row r="20" spans="1:6">
      <c r="A20" t="s">
        <v>2</v>
      </c>
      <c r="B20" t="s">
        <v>303</v>
      </c>
      <c r="C20">
        <v>0</v>
      </c>
      <c r="D20">
        <v>93.292682999999997</v>
      </c>
      <c r="E20">
        <f>VLOOKUP(B20,problem!F:K,6,FALSE)</f>
        <v>100</v>
      </c>
      <c r="F20" s="2" t="str">
        <f>HYPERLINK(VLOOKUP(B20,problem!F:K,2,FALSE),VLOOKUP(B20,problem!F:K,5,FALSE))</f>
        <v>ヘビがヘビー</v>
      </c>
    </row>
    <row r="21" spans="1:6">
      <c r="A21" t="s">
        <v>2</v>
      </c>
      <c r="B21" t="s">
        <v>306</v>
      </c>
      <c r="C21">
        <v>1.8370000000000001E-3</v>
      </c>
      <c r="D21">
        <v>89.634146000000001</v>
      </c>
      <c r="E21">
        <f>VLOOKUP(B21,problem!F:K,6,FALSE)</f>
        <v>200</v>
      </c>
      <c r="F21" s="2" t="str">
        <f>HYPERLINK(VLOOKUP(B21,problem!F:K,2,FALSE),VLOOKUP(B21,problem!F:K,5,FALSE))</f>
        <v>Long Long Ago</v>
      </c>
    </row>
    <row r="22" spans="1:6">
      <c r="A22" t="s">
        <v>2</v>
      </c>
      <c r="B22" t="s">
        <v>308</v>
      </c>
      <c r="C22">
        <v>478.45052600000002</v>
      </c>
      <c r="D22">
        <v>73.780488000000005</v>
      </c>
      <c r="E22">
        <f>VLOOKUP(B22,problem!F:K,6,FALSE)</f>
        <v>200</v>
      </c>
      <c r="F22" s="2" t="str">
        <f>HYPERLINK(VLOOKUP(B22,problem!F:K,2,FALSE),VLOOKUP(B22,problem!F:K,5,FALSE))</f>
        <v>異世界転生</v>
      </c>
    </row>
    <row r="23" spans="1:6">
      <c r="A23" t="s">
        <v>2</v>
      </c>
      <c r="B23" t="s">
        <v>310</v>
      </c>
      <c r="C23">
        <v>1229.4173639999999</v>
      </c>
      <c r="D23">
        <v>52.134146000000001</v>
      </c>
      <c r="E23">
        <f>VLOOKUP(B23,problem!F:K,6,FALSE)</f>
        <v>300</v>
      </c>
      <c r="F23" s="2" t="str">
        <f>HYPERLINK(VLOOKUP(B23,problem!F:K,2,FALSE),VLOOKUP(B23,problem!F:K,5,FALSE))</f>
        <v>スキップ</v>
      </c>
    </row>
    <row r="24" spans="1:6">
      <c r="A24" t="s">
        <v>2</v>
      </c>
      <c r="B24" t="s">
        <v>312</v>
      </c>
      <c r="C24">
        <v>1082.3091569999999</v>
      </c>
      <c r="D24">
        <v>57.012194999999998</v>
      </c>
      <c r="E24">
        <f>VLOOKUP(B24,problem!F:K,6,FALSE)</f>
        <v>300</v>
      </c>
      <c r="F24" s="2" t="str">
        <f>HYPERLINK(VLOOKUP(B24,problem!F:K,2,FALSE),VLOOKUP(B24,problem!F:K,5,FALSE))</f>
        <v>Osmium_1008と課題</v>
      </c>
    </row>
    <row r="25" spans="1:6">
      <c r="A25" t="s">
        <v>2</v>
      </c>
      <c r="B25" t="s">
        <v>314</v>
      </c>
      <c r="C25">
        <v>1316.6995730000001</v>
      </c>
      <c r="D25">
        <v>48.170732000000001</v>
      </c>
      <c r="E25">
        <f>VLOOKUP(B25,problem!F:K,6,FALSE)</f>
        <v>300</v>
      </c>
      <c r="F25" s="2" t="str">
        <f>HYPERLINK(VLOOKUP(B25,problem!F:K,2,FALSE),VLOOKUP(B25,problem!F:K,5,FALSE))</f>
        <v>不便な橋</v>
      </c>
    </row>
    <row r="26" spans="1:6">
      <c r="A26" t="s">
        <v>2</v>
      </c>
      <c r="B26" t="s">
        <v>316</v>
      </c>
      <c r="C26">
        <v>1689.077025</v>
      </c>
      <c r="D26">
        <v>33.536585000000002</v>
      </c>
      <c r="E26">
        <f>VLOOKUP(B26,problem!F:K,6,FALSE)</f>
        <v>300</v>
      </c>
      <c r="F26" s="2" t="str">
        <f>HYPERLINK(VLOOKUP(B26,problem!F:K,2,FALSE),VLOOKUP(B26,problem!F:K,5,FALSE))</f>
        <v>バラバラ掛け算</v>
      </c>
    </row>
    <row r="27" spans="1:6">
      <c r="A27" t="s">
        <v>2</v>
      </c>
      <c r="B27" t="s">
        <v>318</v>
      </c>
      <c r="C27">
        <v>1821.4618829999999</v>
      </c>
      <c r="D27">
        <v>27.134146000000001</v>
      </c>
      <c r="E27">
        <f>VLOOKUP(B27,problem!F:K,6,FALSE)</f>
        <v>400</v>
      </c>
      <c r="F27" s="2" t="str">
        <f>HYPERLINK(VLOOKUP(B27,problem!F:K,2,FALSE),VLOOKUP(B27,problem!F:K,5,FALSE))</f>
        <v>don't be late</v>
      </c>
    </row>
    <row r="28" spans="1:6">
      <c r="A28" t="s">
        <v>2</v>
      </c>
      <c r="B28" t="s">
        <v>320</v>
      </c>
      <c r="C28">
        <v>1781.9256009999999</v>
      </c>
      <c r="D28">
        <v>28.353659</v>
      </c>
      <c r="E28">
        <f>VLOOKUP(B28,problem!F:K,6,FALSE)</f>
        <v>400</v>
      </c>
      <c r="F28" s="2" t="str">
        <f>HYPERLINK(VLOOKUP(B28,problem!F:K,2,FALSE),VLOOKUP(B28,problem!F:K,5,FALSE))</f>
        <v>school competition 1</v>
      </c>
    </row>
    <row r="29" spans="1:6">
      <c r="A29" t="s">
        <v>2</v>
      </c>
      <c r="B29" t="s">
        <v>322</v>
      </c>
      <c r="C29">
        <v>2050.0847319999998</v>
      </c>
      <c r="D29">
        <v>18.902439000000001</v>
      </c>
      <c r="E29">
        <f>VLOOKUP(B29,problem!F:K,6,FALSE)</f>
        <v>500</v>
      </c>
      <c r="F29" s="2" t="str">
        <f>HYPERLINK(VLOOKUP(B29,problem!F:K,2,FALSE),VLOOKUP(B29,problem!F:K,5,FALSE))</f>
        <v>school competition 2</v>
      </c>
    </row>
    <row r="30" spans="1:6">
      <c r="A30" t="s">
        <v>2</v>
      </c>
      <c r="B30" t="s">
        <v>324</v>
      </c>
      <c r="C30">
        <v>2117.0868070000001</v>
      </c>
      <c r="D30">
        <v>18.292683</v>
      </c>
      <c r="E30">
        <f>VLOOKUP(B30,problem!F:K,6,FALSE)</f>
        <v>500</v>
      </c>
      <c r="F30" s="2" t="str">
        <f>HYPERLINK(VLOOKUP(B30,problem!F:K,2,FALSE),VLOOKUP(B30,problem!F:K,5,FALSE))</f>
        <v>天使と宿題</v>
      </c>
    </row>
    <row r="31" spans="1:6">
      <c r="A31" t="s">
        <v>2</v>
      </c>
      <c r="B31" t="s">
        <v>326</v>
      </c>
      <c r="C31">
        <v>2117.2277290000002</v>
      </c>
      <c r="D31">
        <v>15.853659</v>
      </c>
      <c r="E31">
        <f>VLOOKUP(B31,problem!F:K,6,FALSE)</f>
        <v>500</v>
      </c>
      <c r="F31" s="2" t="str">
        <f>HYPERLINK(VLOOKUP(B31,problem!F:K,2,FALSE),VLOOKUP(B31,problem!F:K,5,FALSE))</f>
        <v>じゃんけん</v>
      </c>
    </row>
    <row r="32" spans="1:6">
      <c r="A32" t="s">
        <v>2</v>
      </c>
      <c r="B32" t="s">
        <v>328</v>
      </c>
      <c r="C32">
        <v>2713.7471300000002</v>
      </c>
      <c r="D32">
        <v>4.5731710000000003</v>
      </c>
      <c r="E32">
        <f>VLOOKUP(B32,problem!F:K,6,FALSE)</f>
        <v>600</v>
      </c>
      <c r="F32" s="2" t="str">
        <f>HYPERLINK(VLOOKUP(B32,problem!F:K,2,FALSE),VLOOKUP(B32,problem!F:K,5,FALSE))</f>
        <v>Pakenのうさぎ</v>
      </c>
    </row>
    <row r="33" spans="1:6">
      <c r="A33" t="s">
        <v>2</v>
      </c>
      <c r="B33" t="s">
        <v>331</v>
      </c>
      <c r="C33">
        <v>2301.190098</v>
      </c>
      <c r="D33">
        <v>10.060976</v>
      </c>
      <c r="E33">
        <f>VLOOKUP(B33,problem!F:K,6,FALSE)</f>
        <v>600</v>
      </c>
      <c r="F33" s="2" t="str">
        <f>HYPERLINK(VLOOKUP(B33,problem!F:K,2,FALSE),VLOOKUP(B33,problem!F:K,5,FALSE))</f>
        <v>multiple</v>
      </c>
    </row>
    <row r="34" spans="1:6">
      <c r="A34" t="s">
        <v>2</v>
      </c>
      <c r="B34" t="s">
        <v>334</v>
      </c>
      <c r="C34">
        <v>2999.3137080000001</v>
      </c>
      <c r="D34">
        <v>0.91463399999999995</v>
      </c>
      <c r="E34">
        <f>VLOOKUP(B34,problem!F:K,6,FALSE)</f>
        <v>1000</v>
      </c>
      <c r="F34" s="2" t="str">
        <f>HYPERLINK(VLOOKUP(B34,problem!F:K,2,FALSE),VLOOKUP(B34,problem!F:K,5,FALSE))</f>
        <v>Height Changer</v>
      </c>
    </row>
    <row r="35" spans="1:6">
      <c r="A35" t="s">
        <v>2</v>
      </c>
      <c r="B35" t="s">
        <v>338</v>
      </c>
      <c r="C35">
        <v>3208.58554</v>
      </c>
      <c r="D35">
        <v>0.60975599999999996</v>
      </c>
      <c r="E35">
        <f>VLOOKUP(B35,problem!F:K,6,FALSE)</f>
        <v>1100</v>
      </c>
      <c r="F35" s="2" t="str">
        <f>HYPERLINK(VLOOKUP(B35,problem!F:K,2,FALSE),VLOOKUP(B35,problem!F:K,5,FALSE))</f>
        <v>Flip Cards</v>
      </c>
    </row>
    <row r="36" spans="1:6">
      <c r="A36" t="s">
        <v>3</v>
      </c>
      <c r="B36" t="s">
        <v>344</v>
      </c>
      <c r="C36">
        <v>944.43928400000004</v>
      </c>
      <c r="D36">
        <v>57.810893999999998</v>
      </c>
      <c r="E36">
        <f>VLOOKUP(B36,problem!F:K,6,FALSE)</f>
        <v>400</v>
      </c>
      <c r="F36" s="2" t="str">
        <f>HYPERLINK(VLOOKUP(B36,problem!F:K,2,FALSE),VLOOKUP(B36,problem!F:K,5,FALSE))</f>
        <v>Triangle</v>
      </c>
    </row>
    <row r="37" spans="1:6">
      <c r="A37" t="s">
        <v>3</v>
      </c>
      <c r="B37" t="s">
        <v>347</v>
      </c>
      <c r="C37">
        <v>1768.3382529999999</v>
      </c>
      <c r="D37">
        <v>22.918807999999999</v>
      </c>
      <c r="E37">
        <f>VLOOKUP(B37,problem!F:K,6,FALSE)</f>
        <v>700</v>
      </c>
      <c r="F37" s="2" t="str">
        <f>HYPERLINK(VLOOKUP(B37,problem!F:K,2,FALSE),VLOOKUP(B37,problem!F:K,5,FALSE))</f>
        <v>Do Not Duplicate</v>
      </c>
    </row>
    <row r="38" spans="1:6">
      <c r="A38" t="s">
        <v>3</v>
      </c>
      <c r="B38" t="s">
        <v>349</v>
      </c>
      <c r="C38">
        <v>2361.4638749999999</v>
      </c>
      <c r="D38">
        <v>8.4275439999999993</v>
      </c>
      <c r="E38">
        <f>VLOOKUP(B38,problem!F:K,6,FALSE)</f>
        <v>900</v>
      </c>
      <c r="F38" s="2" t="str">
        <f>HYPERLINK(VLOOKUP(B38,problem!F:K,2,FALSE),VLOOKUP(B38,problem!F:K,5,FALSE))</f>
        <v>GP 2</v>
      </c>
    </row>
    <row r="39" spans="1:6">
      <c r="A39" t="s">
        <v>3</v>
      </c>
      <c r="B39" t="s">
        <v>351</v>
      </c>
      <c r="C39">
        <v>3420.5052070000002</v>
      </c>
      <c r="D39">
        <v>1.027749</v>
      </c>
      <c r="E39">
        <f>VLOOKUP(B39,problem!F:K,6,FALSE)</f>
        <v>1200</v>
      </c>
      <c r="F39" s="2" t="str">
        <f>HYPERLINK(VLOOKUP(B39,problem!F:K,2,FALSE),VLOOKUP(B39,problem!F:K,5,FALSE))</f>
        <v>Negative Cycle</v>
      </c>
    </row>
    <row r="40" spans="1:6">
      <c r="A40" t="s">
        <v>3</v>
      </c>
      <c r="B40" t="s">
        <v>353</v>
      </c>
      <c r="C40">
        <v>4266.7823699999999</v>
      </c>
      <c r="D40">
        <v>0.30832500000000002</v>
      </c>
      <c r="E40">
        <f>VLOOKUP(B40,problem!F:K,6,FALSE)</f>
        <v>1500</v>
      </c>
      <c r="F40" s="2" t="str">
        <f>HYPERLINK(VLOOKUP(B40,problem!F:K,2,FALSE),VLOOKUP(B40,problem!F:K,5,FALSE))</f>
        <v>ABC String</v>
      </c>
    </row>
    <row r="41" spans="1:6">
      <c r="A41" t="s">
        <v>3</v>
      </c>
      <c r="B41" t="s">
        <v>355</v>
      </c>
      <c r="C41">
        <v>3756.915712</v>
      </c>
      <c r="D41">
        <v>0.30832500000000002</v>
      </c>
      <c r="E41">
        <f>VLOOKUP(B41,problem!F:K,6,FALSE)</f>
        <v>1800</v>
      </c>
      <c r="F41" s="2" t="str">
        <f>HYPERLINK(VLOOKUP(B41,problem!F:K,2,FALSE),VLOOKUP(B41,problem!F:K,5,FALSE))</f>
        <v>Square Constraints</v>
      </c>
    </row>
    <row r="42" spans="1:6">
      <c r="A42" t="s">
        <v>4</v>
      </c>
      <c r="B42" t="s">
        <v>359</v>
      </c>
      <c r="C42">
        <v>0</v>
      </c>
      <c r="D42">
        <v>99.192044999999993</v>
      </c>
      <c r="E42">
        <f>VLOOKUP(B42,problem!F:K,6,FALSE)</f>
        <v>100</v>
      </c>
      <c r="F42" s="2" t="str">
        <f>HYPERLINK(VLOOKUP(B42,problem!F:K,2,FALSE),VLOOKUP(B42,problem!F:K,5,FALSE))</f>
        <v>Dodecagon</v>
      </c>
    </row>
    <row r="43" spans="1:6">
      <c r="A43" t="s">
        <v>4</v>
      </c>
      <c r="B43" t="s">
        <v>362</v>
      </c>
      <c r="C43">
        <v>23.254055000000001</v>
      </c>
      <c r="D43">
        <v>94.634348000000003</v>
      </c>
      <c r="E43">
        <f>VLOOKUP(B43,problem!F:K,6,FALSE)</f>
        <v>200</v>
      </c>
      <c r="F43" s="2" t="str">
        <f>HYPERLINK(VLOOKUP(B43,problem!F:K,2,FALSE),VLOOKUP(B43,problem!F:K,5,FALSE))</f>
        <v>Golden Apple</v>
      </c>
    </row>
    <row r="44" spans="1:6">
      <c r="A44" t="s">
        <v>4</v>
      </c>
      <c r="B44" t="s">
        <v>364</v>
      </c>
      <c r="C44">
        <v>124.281762</v>
      </c>
      <c r="D44">
        <v>85.146052999999995</v>
      </c>
      <c r="E44">
        <f>VLOOKUP(B44,problem!F:K,6,FALSE)</f>
        <v>300</v>
      </c>
      <c r="F44" s="2" t="str">
        <f>HYPERLINK(VLOOKUP(B44,problem!F:K,2,FALSE),VLOOKUP(B44,problem!F:K,5,FALSE))</f>
        <v>Exception Handling</v>
      </c>
    </row>
    <row r="45" spans="1:6">
      <c r="A45" t="s">
        <v>4</v>
      </c>
      <c r="B45" t="s">
        <v>366</v>
      </c>
      <c r="C45">
        <v>935.66770499999996</v>
      </c>
      <c r="D45">
        <v>40.149160999999999</v>
      </c>
      <c r="E45">
        <f>VLOOKUP(B45,problem!F:K,6,FALSE)</f>
        <v>400</v>
      </c>
      <c r="F45" s="2" t="str">
        <f>HYPERLINK(VLOOKUP(B45,problem!F:K,2,FALSE),VLOOKUP(B45,problem!F:K,5,FALSE))</f>
        <v>Preparing Boxes</v>
      </c>
    </row>
    <row r="46" spans="1:6">
      <c r="A46" t="s">
        <v>4</v>
      </c>
      <c r="B46" t="s">
        <v>368</v>
      </c>
      <c r="C46">
        <v>1314.217326</v>
      </c>
      <c r="D46">
        <v>22.664180999999999</v>
      </c>
      <c r="E46">
        <f>VLOOKUP(B46,problem!F:K,6,FALSE)</f>
        <v>500</v>
      </c>
      <c r="F46" s="2" t="str">
        <f>HYPERLINK(VLOOKUP(B46,problem!F:K,2,FALSE),VLOOKUP(B46,problem!F:K,5,FALSE))</f>
        <v>Sequence Decomposing</v>
      </c>
    </row>
    <row r="47" spans="1:6">
      <c r="A47" t="s">
        <v>4</v>
      </c>
      <c r="B47" t="s">
        <v>370</v>
      </c>
      <c r="C47">
        <v>2517.6713410000002</v>
      </c>
      <c r="D47">
        <v>1.09799</v>
      </c>
      <c r="E47">
        <f>VLOOKUP(B47,problem!F:K,6,FALSE)</f>
        <v>600</v>
      </c>
      <c r="F47" s="2" t="str">
        <f>HYPERLINK(VLOOKUP(B47,problem!F:K,2,FALSE),VLOOKUP(B47,problem!F:K,5,FALSE))</f>
        <v>Permutation Oddness</v>
      </c>
    </row>
    <row r="48" spans="1:6">
      <c r="A48" t="s">
        <v>5</v>
      </c>
      <c r="B48" t="s">
        <v>374</v>
      </c>
      <c r="C48">
        <v>703.26289299999996</v>
      </c>
      <c r="D48">
        <v>62.983224</v>
      </c>
      <c r="E48">
        <f>VLOOKUP(B48,problem!F:K,6,FALSE)</f>
        <v>300</v>
      </c>
      <c r="F48" s="2" t="str">
        <f>HYPERLINK(VLOOKUP(B48,problem!F:K,2,FALSE),VLOOKUP(B48,problem!F:K,5,FALSE))</f>
        <v>XOR Circle</v>
      </c>
    </row>
    <row r="49" spans="1:6">
      <c r="A49" t="s">
        <v>5</v>
      </c>
      <c r="B49" t="s">
        <v>377</v>
      </c>
      <c r="C49">
        <v>2056.902118</v>
      </c>
      <c r="D49">
        <v>12.217359999999999</v>
      </c>
      <c r="E49">
        <f>VLOOKUP(B49,problem!F:K,6,FALSE)</f>
        <v>700</v>
      </c>
      <c r="F49" s="2" t="str">
        <f>HYPERLINK(VLOOKUP(B49,problem!F:K,2,FALSE),VLOOKUP(B49,problem!F:K,5,FALSE))</f>
        <v>Even Degrees</v>
      </c>
    </row>
    <row r="50" spans="1:6">
      <c r="A50" t="s">
        <v>5</v>
      </c>
      <c r="B50" t="s">
        <v>379</v>
      </c>
      <c r="C50">
        <v>2451.6445050000002</v>
      </c>
      <c r="D50">
        <v>7.0751280000000003</v>
      </c>
      <c r="E50">
        <f>VLOOKUP(B50,problem!F:K,6,FALSE)</f>
        <v>700</v>
      </c>
      <c r="F50" s="2" t="str">
        <f>HYPERLINK(VLOOKUP(B50,problem!F:K,2,FALSE),VLOOKUP(B50,problem!F:K,5,FALSE))</f>
        <v>Skolem XOR Tree</v>
      </c>
    </row>
    <row r="51" spans="1:6">
      <c r="A51" t="s">
        <v>5</v>
      </c>
      <c r="B51" t="s">
        <v>381</v>
      </c>
      <c r="C51">
        <v>2949.2905949999999</v>
      </c>
      <c r="D51">
        <v>2.1517140000000001</v>
      </c>
      <c r="E51">
        <f>VLOOKUP(B51,problem!F:K,6,FALSE)</f>
        <v>1000</v>
      </c>
      <c r="F51" s="2" t="str">
        <f>HYPERLINK(VLOOKUP(B51,problem!F:K,2,FALSE),VLOOKUP(B51,problem!F:K,5,FALSE))</f>
        <v>Add and Remove</v>
      </c>
    </row>
    <row r="52" spans="1:6">
      <c r="A52" t="s">
        <v>5</v>
      </c>
      <c r="B52" t="s">
        <v>383</v>
      </c>
      <c r="C52">
        <v>3662.1687120000001</v>
      </c>
      <c r="D52">
        <v>0.29175800000000002</v>
      </c>
      <c r="E52">
        <f>VLOOKUP(B52,problem!F:K,6,FALSE)</f>
        <v>1600</v>
      </c>
      <c r="F52" s="2" t="str">
        <f>HYPERLINK(VLOOKUP(B52,problem!F:K,2,FALSE),VLOOKUP(B52,problem!F:K,5,FALSE))</f>
        <v>Develop</v>
      </c>
    </row>
    <row r="53" spans="1:6">
      <c r="A53" t="s">
        <v>5</v>
      </c>
      <c r="B53" t="s">
        <v>386</v>
      </c>
      <c r="C53">
        <v>3687.6964469999998</v>
      </c>
      <c r="D53">
        <v>0.29175800000000002</v>
      </c>
      <c r="E53">
        <f>VLOOKUP(B53,problem!F:K,6,FALSE)</f>
        <v>1800</v>
      </c>
      <c r="F53" s="2" t="str">
        <f>HYPERLINK(VLOOKUP(B53,problem!F:K,2,FALSE),VLOOKUP(B53,problem!F:K,5,FALSE))</f>
        <v>Two Histograms</v>
      </c>
    </row>
    <row r="54" spans="1:6">
      <c r="A54" t="s">
        <v>6</v>
      </c>
      <c r="B54" t="s">
        <v>390</v>
      </c>
      <c r="C54">
        <v>9.9999999999999995E-7</v>
      </c>
      <c r="D54">
        <v>98.626215999999999</v>
      </c>
      <c r="E54">
        <f>VLOOKUP(B54,problem!F:K,6,FALSE)</f>
        <v>100</v>
      </c>
      <c r="F54" s="2" t="str">
        <f>HYPERLINK(VLOOKUP(B54,problem!F:K,2,FALSE),VLOOKUP(B54,problem!F:K,5,FALSE))</f>
        <v>T or T</v>
      </c>
    </row>
    <row r="55" spans="1:6">
      <c r="A55" t="s">
        <v>6</v>
      </c>
      <c r="B55" t="s">
        <v>393</v>
      </c>
      <c r="C55">
        <v>144.75904800000001</v>
      </c>
      <c r="D55">
        <v>82.808623999999995</v>
      </c>
      <c r="E55">
        <f>VLOOKUP(B55,problem!F:K,6,FALSE)</f>
        <v>200</v>
      </c>
      <c r="F55" s="2" t="str">
        <f>HYPERLINK(VLOOKUP(B55,problem!F:K,2,FALSE),VLOOKUP(B55,problem!F:K,5,FALSE))</f>
        <v>Good Distance</v>
      </c>
    </row>
    <row r="56" spans="1:6">
      <c r="A56" t="s">
        <v>6</v>
      </c>
      <c r="B56" t="s">
        <v>395</v>
      </c>
      <c r="C56">
        <v>577.14564499999994</v>
      </c>
      <c r="D56">
        <v>57.641671000000002</v>
      </c>
      <c r="E56">
        <f>VLOOKUP(B56,problem!F:K,6,FALSE)</f>
        <v>300</v>
      </c>
      <c r="F56" s="2" t="str">
        <f>HYPERLINK(VLOOKUP(B56,problem!F:K,2,FALSE),VLOOKUP(B56,problem!F:K,5,FALSE))</f>
        <v>Remainder Minimization 2019</v>
      </c>
    </row>
    <row r="57" spans="1:6">
      <c r="A57" t="s">
        <v>6</v>
      </c>
      <c r="B57" t="s">
        <v>397</v>
      </c>
      <c r="C57">
        <v>948.17950900000005</v>
      </c>
      <c r="D57">
        <v>38.694906000000003</v>
      </c>
      <c r="E57">
        <f>VLOOKUP(B57,problem!F:K,6,FALSE)</f>
        <v>400</v>
      </c>
      <c r="F57" s="2" t="str">
        <f>HYPERLINK(VLOOKUP(B57,problem!F:K,2,FALSE),VLOOKUP(B57,problem!F:K,5,FALSE))</f>
        <v>Rain Flows into Dams</v>
      </c>
    </row>
    <row r="58" spans="1:6">
      <c r="A58" t="s">
        <v>6</v>
      </c>
      <c r="B58" t="s">
        <v>399</v>
      </c>
      <c r="C58">
        <v>1475.459687</v>
      </c>
      <c r="D58">
        <v>15.11162</v>
      </c>
      <c r="E58">
        <f>VLOOKUP(B58,problem!F:K,6,FALSE)</f>
        <v>500</v>
      </c>
      <c r="F58" s="2" t="str">
        <f>HYPERLINK(VLOOKUP(B58,problem!F:K,2,FALSE),VLOOKUP(B58,problem!F:K,5,FALSE))</f>
        <v>Virus Tree 2</v>
      </c>
    </row>
    <row r="59" spans="1:6">
      <c r="A59" t="s">
        <v>6</v>
      </c>
      <c r="B59" t="s">
        <v>401</v>
      </c>
      <c r="C59">
        <v>2324.3620559999999</v>
      </c>
      <c r="D59">
        <v>1.9080330000000001</v>
      </c>
      <c r="E59">
        <f>VLOOKUP(B59,problem!F:K,6,FALSE)</f>
        <v>600</v>
      </c>
      <c r="F59" s="2" t="str">
        <f>HYPERLINK(VLOOKUP(B59,problem!F:K,2,FALSE),VLOOKUP(B59,problem!F:K,5,FALSE))</f>
        <v>Colorful Tree</v>
      </c>
    </row>
    <row r="60" spans="1:6">
      <c r="A60" t="s">
        <v>7</v>
      </c>
      <c r="B60" t="s">
        <v>419</v>
      </c>
      <c r="C60">
        <v>10.609579999999999</v>
      </c>
      <c r="D60">
        <v>95.708603999999994</v>
      </c>
      <c r="E60">
        <f>VLOOKUP(B60,problem!F:K,6,FALSE)</f>
        <v>100</v>
      </c>
      <c r="F60" s="2" t="str">
        <f>HYPERLINK(VLOOKUP(B60,problem!F:K,2,FALSE),VLOOKUP(B60,problem!F:K,5,FALSE))</f>
        <v>Fifty-Fifty</v>
      </c>
    </row>
    <row r="61" spans="1:6">
      <c r="A61" t="s">
        <v>7</v>
      </c>
      <c r="B61" t="s">
        <v>422</v>
      </c>
      <c r="C61">
        <v>25.365469999999998</v>
      </c>
      <c r="D61">
        <v>94.682855000000004</v>
      </c>
      <c r="E61">
        <f>VLOOKUP(B61,problem!F:K,6,FALSE)</f>
        <v>200</v>
      </c>
      <c r="F61" s="2" t="str">
        <f>HYPERLINK(VLOOKUP(B61,problem!F:K,2,FALSE),VLOOKUP(B61,problem!F:K,5,FALSE))</f>
        <v>Ordinary Number</v>
      </c>
    </row>
    <row r="62" spans="1:6">
      <c r="A62" t="s">
        <v>7</v>
      </c>
      <c r="B62" t="s">
        <v>424</v>
      </c>
      <c r="C62">
        <v>89.718451000000002</v>
      </c>
      <c r="D62">
        <v>88.570232000000004</v>
      </c>
      <c r="E62">
        <f>VLOOKUP(B62,problem!F:K,6,FALSE)</f>
        <v>300</v>
      </c>
      <c r="F62" s="2" t="str">
        <f>HYPERLINK(VLOOKUP(B62,problem!F:K,2,FALSE),VLOOKUP(B62,problem!F:K,5,FALSE))</f>
        <v>Divide the Problems</v>
      </c>
    </row>
    <row r="63" spans="1:6">
      <c r="A63" t="s">
        <v>7</v>
      </c>
      <c r="B63" t="s">
        <v>426</v>
      </c>
      <c r="C63">
        <v>1190.762806</v>
      </c>
      <c r="D63">
        <v>28.072012000000001</v>
      </c>
      <c r="E63">
        <f>VLOOKUP(B63,problem!F:K,6,FALSE)</f>
        <v>400</v>
      </c>
      <c r="F63" s="2" t="str">
        <f>HYPERLINK(VLOOKUP(B63,problem!F:K,2,FALSE),VLOOKUP(B63,problem!F:K,5,FALSE))</f>
        <v>Blue and Red Balls</v>
      </c>
    </row>
    <row r="64" spans="1:6">
      <c r="A64" t="s">
        <v>7</v>
      </c>
      <c r="B64" t="s">
        <v>428</v>
      </c>
      <c r="C64">
        <v>1577.8132410000001</v>
      </c>
      <c r="D64">
        <v>11.911241</v>
      </c>
      <c r="E64">
        <f>VLOOKUP(B64,problem!F:K,6,FALSE)</f>
        <v>500</v>
      </c>
      <c r="F64" s="2" t="str">
        <f>HYPERLINK(VLOOKUP(B64,problem!F:K,2,FALSE),VLOOKUP(B64,problem!F:K,5,FALSE))</f>
        <v>Hopscotch Addict</v>
      </c>
    </row>
    <row r="65" spans="1:6">
      <c r="A65" t="s">
        <v>7</v>
      </c>
      <c r="B65" t="s">
        <v>430</v>
      </c>
      <c r="C65">
        <v>2024.3441230000001</v>
      </c>
      <c r="D65">
        <v>3.328449</v>
      </c>
      <c r="E65">
        <f>VLOOKUP(B65,problem!F:K,6,FALSE)</f>
        <v>600</v>
      </c>
      <c r="F65" s="2" t="str">
        <f>HYPERLINK(VLOOKUP(B65,problem!F:K,2,FALSE),VLOOKUP(B65,problem!F:K,5,FALSE))</f>
        <v>Small Products</v>
      </c>
    </row>
    <row r="66" spans="1:6">
      <c r="A66" t="s">
        <v>8</v>
      </c>
      <c r="B66" t="s">
        <v>434</v>
      </c>
      <c r="C66">
        <v>1.3322590000000001</v>
      </c>
      <c r="D66">
        <v>97.893094000000005</v>
      </c>
      <c r="E66">
        <f>VLOOKUP(B66,problem!F:K,6,FALSE)</f>
        <v>100</v>
      </c>
      <c r="F66" s="2" t="str">
        <f>HYPERLINK(VLOOKUP(B66,problem!F:K,2,FALSE),VLOOKUP(B66,problem!F:K,5,FALSE))</f>
        <v>Security</v>
      </c>
    </row>
    <row r="67" spans="1:6">
      <c r="A67" t="s">
        <v>8</v>
      </c>
      <c r="B67" t="s">
        <v>437</v>
      </c>
      <c r="C67">
        <v>57.405211999999999</v>
      </c>
      <c r="D67">
        <v>90.772531999999998</v>
      </c>
      <c r="E67">
        <f>VLOOKUP(B67,problem!F:K,6,FALSE)</f>
        <v>200</v>
      </c>
      <c r="F67" s="2" t="str">
        <f>HYPERLINK(VLOOKUP(B67,problem!F:K,2,FALSE),VLOOKUP(B67,problem!F:K,5,FALSE))</f>
        <v>Bite Eating</v>
      </c>
    </row>
    <row r="68" spans="1:6">
      <c r="A68" t="s">
        <v>8</v>
      </c>
      <c r="B68" t="s">
        <v>439</v>
      </c>
      <c r="C68">
        <v>508.19178900000003</v>
      </c>
      <c r="D68">
        <v>62.83652</v>
      </c>
      <c r="E68">
        <f>VLOOKUP(B68,problem!F:K,6,FALSE)</f>
        <v>300</v>
      </c>
      <c r="F68" s="2" t="str">
        <f>HYPERLINK(VLOOKUP(B68,problem!F:K,2,FALSE),VLOOKUP(B68,problem!F:K,5,FALSE))</f>
        <v>Anti-Division</v>
      </c>
    </row>
    <row r="69" spans="1:6">
      <c r="A69" t="s">
        <v>8</v>
      </c>
      <c r="B69" t="s">
        <v>441</v>
      </c>
      <c r="C69">
        <v>591.17167900000004</v>
      </c>
      <c r="D69">
        <v>59.246975999999997</v>
      </c>
      <c r="E69">
        <f>VLOOKUP(B69,problem!F:K,6,FALSE)</f>
        <v>400</v>
      </c>
      <c r="F69" s="2" t="str">
        <f>HYPERLINK(VLOOKUP(B69,problem!F:K,2,FALSE),VLOOKUP(B69,problem!F:K,5,FALSE))</f>
        <v>Megalomania</v>
      </c>
    </row>
    <row r="70" spans="1:6">
      <c r="A70" t="s">
        <v>8</v>
      </c>
      <c r="B70" t="s">
        <v>443</v>
      </c>
      <c r="C70">
        <v>1435.251199</v>
      </c>
      <c r="D70">
        <v>17.401482999999999</v>
      </c>
      <c r="E70">
        <f>VLOOKUP(B70,problem!F:K,6,FALSE)</f>
        <v>500</v>
      </c>
      <c r="F70" s="2" t="str">
        <f>HYPERLINK(VLOOKUP(B70,problem!F:K,2,FALSE),VLOOKUP(B70,problem!F:K,5,FALSE))</f>
        <v>Friendships</v>
      </c>
    </row>
    <row r="71" spans="1:6">
      <c r="A71" t="s">
        <v>8</v>
      </c>
      <c r="B71" t="s">
        <v>445</v>
      </c>
      <c r="C71">
        <v>1864.629457</v>
      </c>
      <c r="D71">
        <v>5.4818569999999998</v>
      </c>
      <c r="E71">
        <f>VLOOKUP(B71,problem!F:K,6,FALSE)</f>
        <v>600</v>
      </c>
      <c r="F71" s="2" t="str">
        <f>HYPERLINK(VLOOKUP(B71,problem!F:K,2,FALSE),VLOOKUP(B71,problem!F:K,5,FALSE))</f>
        <v>Must Be Rectangular!</v>
      </c>
    </row>
    <row r="72" spans="1:6">
      <c r="A72" t="s">
        <v>9</v>
      </c>
      <c r="B72" t="s">
        <v>449</v>
      </c>
      <c r="C72">
        <v>0</v>
      </c>
      <c r="D72">
        <v>98.812352000000004</v>
      </c>
      <c r="E72">
        <f>VLOOKUP(B72,problem!F:K,6,FALSE)</f>
        <v>100</v>
      </c>
      <c r="F72" s="2" t="str">
        <f>HYPERLINK(VLOOKUP(B72,problem!F:K,2,FALSE),VLOOKUP(B72,problem!F:K,5,FALSE))</f>
        <v>Rounding</v>
      </c>
    </row>
    <row r="73" spans="1:6">
      <c r="A73" t="s">
        <v>9</v>
      </c>
      <c r="B73" t="s">
        <v>452</v>
      </c>
      <c r="C73">
        <v>33.543306999999999</v>
      </c>
      <c r="D73">
        <v>91.765636999999998</v>
      </c>
      <c r="E73">
        <f>VLOOKUP(B73,problem!F:K,6,FALSE)</f>
        <v>200</v>
      </c>
      <c r="F73" s="2" t="str">
        <f>HYPERLINK(VLOOKUP(B73,problem!F:K,2,FALSE),VLOOKUP(B73,problem!F:K,5,FALSE))</f>
        <v>Bounding</v>
      </c>
    </row>
    <row r="74" spans="1:6">
      <c r="A74" t="s">
        <v>9</v>
      </c>
      <c r="B74" t="s">
        <v>454</v>
      </c>
      <c r="C74">
        <v>579.23603800000001</v>
      </c>
      <c r="D74">
        <v>55.126683</v>
      </c>
      <c r="E74">
        <f>VLOOKUP(B74,problem!F:K,6,FALSE)</f>
        <v>300</v>
      </c>
      <c r="F74" s="2" t="str">
        <f>HYPERLINK(VLOOKUP(B74,problem!F:K,2,FALSE),VLOOKUP(B74,problem!F:K,5,FALSE))</f>
        <v>Rectangle Cutting</v>
      </c>
    </row>
    <row r="75" spans="1:6">
      <c r="A75" t="s">
        <v>9</v>
      </c>
      <c r="B75" t="s">
        <v>456</v>
      </c>
      <c r="C75">
        <v>858.99989900000003</v>
      </c>
      <c r="D75">
        <v>41.508313999999999</v>
      </c>
      <c r="E75">
        <f>VLOOKUP(B75,problem!F:K,6,FALSE)</f>
        <v>400</v>
      </c>
      <c r="F75" s="2" t="str">
        <f>HYPERLINK(VLOOKUP(B75,problem!F:K,2,FALSE),VLOOKUP(B75,problem!F:K,5,FALSE))</f>
        <v>Enough Array</v>
      </c>
    </row>
    <row r="76" spans="1:6">
      <c r="A76" t="s">
        <v>9</v>
      </c>
      <c r="B76" t="s">
        <v>458</v>
      </c>
      <c r="C76">
        <v>1638.2874850000001</v>
      </c>
      <c r="D76">
        <v>9.837688</v>
      </c>
      <c r="E76">
        <f>VLOOKUP(B76,problem!F:K,6,FALSE)</f>
        <v>500</v>
      </c>
      <c r="F76" s="2" t="str">
        <f>HYPERLINK(VLOOKUP(B76,problem!F:K,2,FALSE),VLOOKUP(B76,problem!F:K,5,FALSE))</f>
        <v>Common Subsequence</v>
      </c>
    </row>
    <row r="77" spans="1:6">
      <c r="A77" t="s">
        <v>9</v>
      </c>
      <c r="B77" t="s">
        <v>460</v>
      </c>
      <c r="C77">
        <v>2238.0301880000002</v>
      </c>
      <c r="D77">
        <v>2.256532</v>
      </c>
      <c r="E77">
        <f>VLOOKUP(B77,problem!F:K,6,FALSE)</f>
        <v>600</v>
      </c>
      <c r="F77" s="2" t="str">
        <f>HYPERLINK(VLOOKUP(B77,problem!F:K,2,FALSE),VLOOKUP(B77,problem!F:K,5,FALSE))</f>
        <v>Minimum Bounding Box</v>
      </c>
    </row>
    <row r="78" spans="1:6">
      <c r="A78" t="s">
        <v>10</v>
      </c>
      <c r="B78" t="s">
        <v>465</v>
      </c>
      <c r="C78">
        <v>7.3810000000000004E-3</v>
      </c>
      <c r="D78">
        <v>98.381601000000003</v>
      </c>
      <c r="E78">
        <f>VLOOKUP(B78,problem!F:K,6,FALSE)</f>
        <v>100</v>
      </c>
      <c r="F78" s="2" t="str">
        <f>HYPERLINK(VLOOKUP(B78,problem!F:K,2,FALSE),VLOOKUP(B78,problem!F:K,5,FALSE))</f>
        <v>Ball Distribution</v>
      </c>
    </row>
    <row r="79" spans="1:6">
      <c r="A79" t="s">
        <v>10</v>
      </c>
      <c r="B79" t="s">
        <v>468</v>
      </c>
      <c r="C79">
        <v>1039.725036</v>
      </c>
      <c r="D79">
        <v>44.860875</v>
      </c>
      <c r="E79">
        <f>VLOOKUP(B79,problem!F:K,6,FALSE)</f>
        <v>300</v>
      </c>
      <c r="F79" s="2" t="str">
        <f>HYPERLINK(VLOOKUP(B79,problem!F:K,2,FALSE),VLOOKUP(B79,problem!F:K,5,FALSE))</f>
        <v>Picking Up</v>
      </c>
    </row>
    <row r="80" spans="1:6">
      <c r="A80" t="s">
        <v>10</v>
      </c>
      <c r="B80" t="s">
        <v>470</v>
      </c>
      <c r="C80">
        <v>1244.551708</v>
      </c>
      <c r="D80">
        <v>34.866553000000003</v>
      </c>
      <c r="E80">
        <f>VLOOKUP(B80,problem!F:K,6,FALSE)</f>
        <v>500</v>
      </c>
      <c r="F80" s="2" t="str">
        <f>HYPERLINK(VLOOKUP(B80,problem!F:K,2,FALSE),VLOOKUP(B80,problem!F:K,5,FALSE))</f>
        <v>Successive Subtraction</v>
      </c>
    </row>
    <row r="81" spans="1:6">
      <c r="A81" t="s">
        <v>10</v>
      </c>
      <c r="B81" t="s">
        <v>472</v>
      </c>
      <c r="C81">
        <v>1878.700742</v>
      </c>
      <c r="D81">
        <v>11.555934000000001</v>
      </c>
      <c r="E81">
        <f>VLOOKUP(B81,problem!F:K,6,FALSE)</f>
        <v>600</v>
      </c>
      <c r="F81" s="2" t="str">
        <f>HYPERLINK(VLOOKUP(B81,problem!F:K,2,FALSE),VLOOKUP(B81,problem!F:K,5,FALSE))</f>
        <v>Squirrel Merchant</v>
      </c>
    </row>
    <row r="82" spans="1:6">
      <c r="A82" t="s">
        <v>10</v>
      </c>
      <c r="B82" t="s">
        <v>474</v>
      </c>
      <c r="C82">
        <v>2495.2312400000001</v>
      </c>
      <c r="D82">
        <v>2.5269729999999999</v>
      </c>
      <c r="E82">
        <f>VLOOKUP(B82,problem!F:K,6,FALSE)</f>
        <v>800</v>
      </c>
      <c r="F82" s="2" t="str">
        <f>HYPERLINK(VLOOKUP(B82,problem!F:K,2,FALSE),VLOOKUP(B82,problem!F:K,5,FALSE))</f>
        <v>Balanced Piles</v>
      </c>
    </row>
    <row r="83" spans="1:6">
      <c r="A83" t="s">
        <v>10</v>
      </c>
      <c r="B83" t="s">
        <v>476</v>
      </c>
      <c r="C83">
        <v>3249.1013029999999</v>
      </c>
      <c r="D83">
        <v>0.22714400000000001</v>
      </c>
      <c r="E83">
        <f>VLOOKUP(B83,problem!F:K,6,FALSE)</f>
        <v>900</v>
      </c>
      <c r="F83" s="2" t="str">
        <f>HYPERLINK(VLOOKUP(B83,problem!F:K,2,FALSE),VLOOKUP(B83,problem!F:K,5,FALSE))</f>
        <v>Diverta City</v>
      </c>
    </row>
    <row r="84" spans="1:6">
      <c r="A84" t="s">
        <v>11</v>
      </c>
      <c r="B84" t="s">
        <v>480</v>
      </c>
      <c r="C84">
        <v>4.5763689999999997</v>
      </c>
      <c r="D84">
        <v>98.258761000000007</v>
      </c>
      <c r="E84">
        <f>VLOOKUP(B84,problem!F:K,6,FALSE)</f>
        <v>100</v>
      </c>
      <c r="F84" s="2" t="str">
        <f>HYPERLINK(VLOOKUP(B84,problem!F:K,2,FALSE),VLOOKUP(B84,problem!F:K,5,FALSE))</f>
        <v>Airplane</v>
      </c>
    </row>
    <row r="85" spans="1:6">
      <c r="A85" t="s">
        <v>11</v>
      </c>
      <c r="B85" t="s">
        <v>483</v>
      </c>
      <c r="C85">
        <v>77.668238000000002</v>
      </c>
      <c r="D85">
        <v>92.065241</v>
      </c>
      <c r="E85">
        <f>VLOOKUP(B85,problem!F:K,6,FALSE)</f>
        <v>200</v>
      </c>
      <c r="F85" s="2" t="str">
        <f>HYPERLINK(VLOOKUP(B85,problem!F:K,2,FALSE),VLOOKUP(B85,problem!F:K,5,FALSE))</f>
        <v>Balance</v>
      </c>
    </row>
    <row r="86" spans="1:6">
      <c r="A86" t="s">
        <v>11</v>
      </c>
      <c r="B86" t="s">
        <v>485</v>
      </c>
      <c r="C86">
        <v>795.54764899999998</v>
      </c>
      <c r="D86">
        <v>48.269781999999999</v>
      </c>
      <c r="E86">
        <f>VLOOKUP(B86,problem!F:K,6,FALSE)</f>
        <v>300</v>
      </c>
      <c r="F86" s="2" t="str">
        <f>HYPERLINK(VLOOKUP(B86,problem!F:K,2,FALSE),VLOOKUP(B86,problem!F:K,5,FALSE))</f>
        <v>Typical Stairs</v>
      </c>
    </row>
    <row r="87" spans="1:6">
      <c r="A87" t="s">
        <v>11</v>
      </c>
      <c r="B87" t="s">
        <v>487</v>
      </c>
      <c r="C87">
        <v>1081.4589860000001</v>
      </c>
      <c r="D87">
        <v>31.540666000000002</v>
      </c>
      <c r="E87">
        <f>VLOOKUP(B87,problem!F:K,6,FALSE)</f>
        <v>400</v>
      </c>
      <c r="F87" s="2" t="str">
        <f>HYPERLINK(VLOOKUP(B87,problem!F:K,2,FALSE),VLOOKUP(B87,problem!F:K,5,FALSE))</f>
        <v>Lamp</v>
      </c>
    </row>
    <row r="88" spans="1:6">
      <c r="A88" t="s">
        <v>11</v>
      </c>
      <c r="B88" t="s">
        <v>489</v>
      </c>
      <c r="C88">
        <v>1479.873965</v>
      </c>
      <c r="D88">
        <v>13.775623</v>
      </c>
      <c r="E88">
        <f>VLOOKUP(B88,problem!F:K,6,FALSE)</f>
        <v>500</v>
      </c>
      <c r="F88" s="2" t="str">
        <f>HYPERLINK(VLOOKUP(B88,problem!F:K,2,FALSE),VLOOKUP(B88,problem!F:K,5,FALSE))</f>
        <v>Sum Equals Xor</v>
      </c>
    </row>
    <row r="89" spans="1:6">
      <c r="A89" t="s">
        <v>11</v>
      </c>
      <c r="B89" t="s">
        <v>491</v>
      </c>
      <c r="C89">
        <v>2511.8016819999998</v>
      </c>
      <c r="D89">
        <v>0.70531200000000005</v>
      </c>
      <c r="E89">
        <f>VLOOKUP(B89,problem!F:K,6,FALSE)</f>
        <v>600</v>
      </c>
      <c r="F89" s="2" t="str">
        <f>HYPERLINK(VLOOKUP(B89,problem!F:K,2,FALSE),VLOOKUP(B89,problem!F:K,5,FALSE))</f>
        <v>Takahashi's Basics in Education and Learning</v>
      </c>
    </row>
    <row r="90" spans="1:6">
      <c r="A90" t="s">
        <v>12</v>
      </c>
      <c r="B90" t="s">
        <v>495</v>
      </c>
      <c r="C90">
        <v>655.32265800000005</v>
      </c>
      <c r="D90">
        <v>67.243815999999995</v>
      </c>
      <c r="E90">
        <f>VLOOKUP(B90,problem!F:K,6,FALSE)</f>
        <v>400</v>
      </c>
      <c r="F90" s="2" t="str">
        <f>HYPERLINK(VLOOKUP(B90,problem!F:K,2,FALSE),VLOOKUP(B90,problem!F:K,5,FALSE))</f>
        <v>Kenken Race</v>
      </c>
    </row>
    <row r="91" spans="1:6">
      <c r="A91" t="s">
        <v>12</v>
      </c>
      <c r="B91" t="s">
        <v>498</v>
      </c>
      <c r="C91">
        <v>1101.5461439999999</v>
      </c>
      <c r="D91">
        <v>48.162543999999997</v>
      </c>
      <c r="E91">
        <f>VLOOKUP(B91,problem!F:K,6,FALSE)</f>
        <v>600</v>
      </c>
      <c r="F91" s="2" t="str">
        <f>HYPERLINK(VLOOKUP(B91,problem!F:K,2,FALSE),VLOOKUP(B91,problem!F:K,5,FALSE))</f>
        <v>ABC</v>
      </c>
    </row>
    <row r="92" spans="1:6">
      <c r="A92" t="s">
        <v>12</v>
      </c>
      <c r="B92" t="s">
        <v>500</v>
      </c>
      <c r="C92">
        <v>2552.5595210000001</v>
      </c>
      <c r="D92">
        <v>5.3356890000000003</v>
      </c>
      <c r="E92">
        <f>VLOOKUP(B92,problem!F:K,6,FALSE)</f>
        <v>800</v>
      </c>
      <c r="F92" s="2" t="str">
        <f>HYPERLINK(VLOOKUP(B92,problem!F:K,2,FALSE),VLOOKUP(B92,problem!F:K,5,FALSE))</f>
        <v>Tests</v>
      </c>
    </row>
    <row r="93" spans="1:6">
      <c r="A93" t="s">
        <v>12</v>
      </c>
      <c r="B93" t="s">
        <v>502</v>
      </c>
      <c r="C93">
        <v>3911.8502010000002</v>
      </c>
      <c r="D93">
        <v>0.38869300000000001</v>
      </c>
      <c r="E93">
        <f>VLOOKUP(B93,problem!F:K,6,FALSE)</f>
        <v>1200</v>
      </c>
      <c r="F93" s="2" t="str">
        <f>HYPERLINK(VLOOKUP(B93,problem!F:K,2,FALSE),VLOOKUP(B93,problem!F:K,5,FALSE))</f>
        <v>Manhattan Max Matching</v>
      </c>
    </row>
    <row r="94" spans="1:6">
      <c r="A94" t="s">
        <v>12</v>
      </c>
      <c r="B94" t="s">
        <v>504</v>
      </c>
      <c r="C94">
        <v>2653.5508279999999</v>
      </c>
      <c r="D94">
        <v>4.0989399999999998</v>
      </c>
      <c r="E94">
        <f>VLOOKUP(B94,problem!F:K,6,FALSE)</f>
        <v>1500</v>
      </c>
      <c r="F94" s="2" t="str">
        <f>HYPERLINK(VLOOKUP(B94,problem!F:K,2,FALSE),VLOOKUP(B94,problem!F:K,5,FALSE))</f>
        <v>Complete Compress</v>
      </c>
    </row>
    <row r="95" spans="1:6">
      <c r="A95" t="s">
        <v>12</v>
      </c>
      <c r="B95" t="s">
        <v>506</v>
      </c>
      <c r="C95">
        <v>3660.5026630000002</v>
      </c>
      <c r="D95">
        <v>0.42402800000000002</v>
      </c>
      <c r="E95">
        <f>VLOOKUP(B95,problem!F:K,6,FALSE)</f>
        <v>1600</v>
      </c>
      <c r="F95" s="2" t="str">
        <f>HYPERLINK(VLOOKUP(B95,problem!F:K,2,FALSE),VLOOKUP(B95,problem!F:K,5,FALSE))</f>
        <v>RNG and XOR</v>
      </c>
    </row>
    <row r="96" spans="1:6">
      <c r="A96" t="s">
        <v>13</v>
      </c>
      <c r="B96" t="s">
        <v>510</v>
      </c>
      <c r="C96">
        <v>8.5000000000000006E-5</v>
      </c>
      <c r="D96">
        <v>99.152028999999999</v>
      </c>
      <c r="E96">
        <f>VLOOKUP(B96,problem!F:K,6,FALSE)</f>
        <v>100</v>
      </c>
      <c r="F96" s="2" t="str">
        <f>HYPERLINK(VLOOKUP(B96,problem!F:K,2,FALSE),VLOOKUP(B96,problem!F:K,5,FALSE))</f>
        <v>Sum of Interior Angles</v>
      </c>
    </row>
    <row r="97" spans="1:6">
      <c r="A97" t="s">
        <v>13</v>
      </c>
      <c r="B97" t="s">
        <v>513</v>
      </c>
      <c r="C97">
        <v>12.615735000000001</v>
      </c>
      <c r="D97">
        <v>97.183525000000003</v>
      </c>
      <c r="E97">
        <f>VLOOKUP(B97,problem!F:K,6,FALSE)</f>
        <v>200</v>
      </c>
      <c r="F97" s="2" t="str">
        <f>HYPERLINK(VLOOKUP(B97,problem!F:K,2,FALSE),VLOOKUP(B97,problem!F:K,5,FALSE))</f>
        <v>Sumo</v>
      </c>
    </row>
    <row r="98" spans="1:6">
      <c r="A98" t="s">
        <v>13</v>
      </c>
      <c r="B98" t="s">
        <v>515</v>
      </c>
      <c r="C98">
        <v>2036.5885129999999</v>
      </c>
      <c r="D98">
        <v>8.2374320000000001</v>
      </c>
      <c r="E98">
        <f>VLOOKUP(B98,problem!F:K,6,FALSE)</f>
        <v>500</v>
      </c>
      <c r="F98" s="2" t="str">
        <f>HYPERLINK(VLOOKUP(B98,problem!F:K,2,FALSE),VLOOKUP(B98,problem!F:K,5,FALSE))</f>
        <v>Best-of-(2n-1)</v>
      </c>
    </row>
    <row r="99" spans="1:6">
      <c r="A99" t="s">
        <v>13</v>
      </c>
      <c r="B99" t="s">
        <v>517</v>
      </c>
      <c r="C99">
        <v>1272.332915</v>
      </c>
      <c r="D99">
        <v>32.737735000000001</v>
      </c>
      <c r="E99">
        <f>VLOOKUP(B99,problem!F:K,6,FALSE)</f>
        <v>500</v>
      </c>
      <c r="F99" s="2" t="str">
        <f>HYPERLINK(VLOOKUP(B99,problem!F:K,2,FALSE),VLOOKUP(B99,problem!F:K,5,FALSE))</f>
        <v>Maximum Sum of Minimum</v>
      </c>
    </row>
    <row r="100" spans="1:6">
      <c r="A100" t="s">
        <v>13</v>
      </c>
      <c r="B100" t="s">
        <v>519</v>
      </c>
      <c r="C100">
        <v>2301.5826099999999</v>
      </c>
      <c r="D100">
        <v>5.1483949999999998</v>
      </c>
      <c r="E100">
        <f>VLOOKUP(B100,problem!F:K,6,FALSE)</f>
        <v>600</v>
      </c>
      <c r="F100" s="2" t="str">
        <f>HYPERLINK(VLOOKUP(B100,problem!F:K,2,FALSE),VLOOKUP(B100,problem!F:K,5,FALSE))</f>
        <v>Product of Arithmetic Progression</v>
      </c>
    </row>
    <row r="101" spans="1:6">
      <c r="A101" t="s">
        <v>13</v>
      </c>
      <c r="B101" t="s">
        <v>521</v>
      </c>
      <c r="C101">
        <v>3012.3818649999998</v>
      </c>
      <c r="D101">
        <v>0.81768600000000002</v>
      </c>
      <c r="E101">
        <f>VLOOKUP(B101,problem!F:K,6,FALSE)</f>
        <v>1000</v>
      </c>
      <c r="F101" s="2" t="str">
        <f>HYPERLINK(VLOOKUP(B101,problem!F:K,2,FALSE),VLOOKUP(B101,problem!F:K,5,FALSE))</f>
        <v>Random Tournament</v>
      </c>
    </row>
    <row r="102" spans="1:6">
      <c r="A102" t="s">
        <v>14</v>
      </c>
      <c r="B102" t="s">
        <v>526</v>
      </c>
      <c r="C102">
        <v>0</v>
      </c>
      <c r="D102">
        <v>99.022988999999995</v>
      </c>
      <c r="E102">
        <f>VLOOKUP(B102,problem!F:K,6,FALSE)</f>
        <v>100</v>
      </c>
      <c r="F102" s="2" t="str">
        <f>HYPERLINK(VLOOKUP(B102,problem!F:K,2,FALSE),VLOOKUP(B102,problem!F:K,5,FALSE))</f>
        <v>Apple Pie</v>
      </c>
    </row>
    <row r="103" spans="1:6">
      <c r="A103" t="s">
        <v>14</v>
      </c>
      <c r="B103" t="s">
        <v>529</v>
      </c>
      <c r="C103">
        <v>297.10081300000002</v>
      </c>
      <c r="D103">
        <v>72.318008000000006</v>
      </c>
      <c r="E103">
        <f>VLOOKUP(B103,problem!F:K,6,FALSE)</f>
        <v>200</v>
      </c>
      <c r="F103" s="2" t="str">
        <f>HYPERLINK(VLOOKUP(B103,problem!F:K,2,FALSE),VLOOKUP(B103,problem!F:K,5,FALSE))</f>
        <v>Guidebook</v>
      </c>
    </row>
    <row r="104" spans="1:6">
      <c r="A104" t="s">
        <v>14</v>
      </c>
      <c r="B104" t="s">
        <v>531</v>
      </c>
      <c r="C104">
        <v>804.12954100000002</v>
      </c>
      <c r="D104">
        <v>46.417625000000001</v>
      </c>
      <c r="E104">
        <f>VLOOKUP(B104,problem!F:K,6,FALSE)</f>
        <v>300</v>
      </c>
      <c r="F104" s="2" t="str">
        <f>HYPERLINK(VLOOKUP(B104,problem!F:K,2,FALSE),VLOOKUP(B104,problem!F:K,5,FALSE))</f>
        <v>Switches</v>
      </c>
    </row>
    <row r="105" spans="1:6">
      <c r="A105" t="s">
        <v>14</v>
      </c>
      <c r="B105" t="s">
        <v>533</v>
      </c>
      <c r="C105">
        <v>1330.0061129999999</v>
      </c>
      <c r="D105">
        <v>19.904215000000001</v>
      </c>
      <c r="E105">
        <f>VLOOKUP(B105,problem!F:K,6,FALSE)</f>
        <v>400</v>
      </c>
      <c r="F105" s="2" t="str">
        <f>HYPERLINK(VLOOKUP(B105,problem!F:K,2,FALSE),VLOOKUP(B105,problem!F:K,5,FALSE))</f>
        <v>equeue</v>
      </c>
    </row>
    <row r="106" spans="1:6">
      <c r="A106" t="s">
        <v>14</v>
      </c>
      <c r="B106" t="s">
        <v>535</v>
      </c>
      <c r="C106">
        <v>1768.2508909999999</v>
      </c>
      <c r="D106">
        <v>6.9348660000000004</v>
      </c>
      <c r="E106">
        <f>VLOOKUP(B106,problem!F:K,6,FALSE)</f>
        <v>500</v>
      </c>
      <c r="F106" s="2" t="str">
        <f>HYPERLINK(VLOOKUP(B106,problem!F:K,2,FALSE),VLOOKUP(B106,problem!F:K,5,FALSE))</f>
        <v>Roadwork</v>
      </c>
    </row>
    <row r="107" spans="1:6">
      <c r="A107" t="s">
        <v>14</v>
      </c>
      <c r="B107" t="s">
        <v>537</v>
      </c>
      <c r="C107">
        <v>2387.05159</v>
      </c>
      <c r="D107">
        <v>1.2452110000000001</v>
      </c>
      <c r="E107">
        <f>VLOOKUP(B107,problem!F:K,6,FALSE)</f>
        <v>600</v>
      </c>
      <c r="F107" s="2" t="str">
        <f>HYPERLINK(VLOOKUP(B107,problem!F:K,2,FALSE),VLOOKUP(B107,problem!F:K,5,FALSE))</f>
        <v>Frog Jump</v>
      </c>
    </row>
    <row r="108" spans="1:6">
      <c r="A108" t="s">
        <v>15</v>
      </c>
      <c r="B108" t="s">
        <v>541</v>
      </c>
      <c r="C108">
        <v>0</v>
      </c>
      <c r="D108">
        <v>98.613251000000005</v>
      </c>
      <c r="E108">
        <f>VLOOKUP(B108,problem!F:K,6,FALSE)</f>
        <v>100</v>
      </c>
      <c r="F108" s="2" t="str">
        <f>HYPERLINK(VLOOKUP(B108,problem!F:K,2,FALSE),VLOOKUP(B108,problem!F:K,5,FALSE))</f>
        <v>Ferris Wheel</v>
      </c>
    </row>
    <row r="109" spans="1:6">
      <c r="A109" t="s">
        <v>15</v>
      </c>
      <c r="B109" t="s">
        <v>544</v>
      </c>
      <c r="C109">
        <v>0.57245199999999996</v>
      </c>
      <c r="D109">
        <v>97.322804000000005</v>
      </c>
      <c r="E109">
        <f>VLOOKUP(B109,problem!F:K,6,FALSE)</f>
        <v>200</v>
      </c>
      <c r="F109" s="2" t="str">
        <f>HYPERLINK(VLOOKUP(B109,problem!F:K,2,FALSE),VLOOKUP(B109,problem!F:K,5,FALSE))</f>
        <v>Algae</v>
      </c>
    </row>
    <row r="110" spans="1:6">
      <c r="A110" t="s">
        <v>15</v>
      </c>
      <c r="B110" t="s">
        <v>546</v>
      </c>
      <c r="C110">
        <v>194.693704</v>
      </c>
      <c r="D110">
        <v>77.503851999999995</v>
      </c>
      <c r="E110">
        <f>VLOOKUP(B110,problem!F:K,6,FALSE)</f>
        <v>300</v>
      </c>
      <c r="F110" s="2" t="str">
        <f>HYPERLINK(VLOOKUP(B110,problem!F:K,2,FALSE),VLOOKUP(B110,problem!F:K,5,FALSE))</f>
        <v>Prison</v>
      </c>
    </row>
    <row r="111" spans="1:6">
      <c r="A111" t="s">
        <v>15</v>
      </c>
      <c r="B111" t="s">
        <v>548</v>
      </c>
      <c r="C111">
        <v>888.595643</v>
      </c>
      <c r="D111">
        <v>40.697226999999998</v>
      </c>
      <c r="E111">
        <f>VLOOKUP(B111,problem!F:K,6,FALSE)</f>
        <v>400</v>
      </c>
      <c r="F111" s="2" t="str">
        <f>HYPERLINK(VLOOKUP(B111,problem!F:K,2,FALSE),VLOOKUP(B111,problem!F:K,5,FALSE))</f>
        <v>Integer Cards</v>
      </c>
    </row>
    <row r="112" spans="1:6">
      <c r="A112" t="s">
        <v>15</v>
      </c>
      <c r="B112" t="s">
        <v>550</v>
      </c>
      <c r="C112">
        <v>1911.929306</v>
      </c>
      <c r="D112">
        <v>5.0462249999999997</v>
      </c>
      <c r="E112">
        <f>VLOOKUP(B112,problem!F:K,6,FALSE)</f>
        <v>500</v>
      </c>
      <c r="F112" s="2" t="str">
        <f>HYPERLINK(VLOOKUP(B112,problem!F:K,2,FALSE),VLOOKUP(B112,problem!F:K,5,FALSE))</f>
        <v>Cell Distance</v>
      </c>
    </row>
    <row r="113" spans="1:6">
      <c r="A113" t="s">
        <v>15</v>
      </c>
      <c r="B113" t="s">
        <v>552</v>
      </c>
      <c r="C113">
        <v>1947.771328</v>
      </c>
      <c r="D113">
        <v>4.1987670000000001</v>
      </c>
      <c r="E113">
        <f>VLOOKUP(B113,problem!F:K,6,FALSE)</f>
        <v>600</v>
      </c>
      <c r="F113" s="2" t="str">
        <f>HYPERLINK(VLOOKUP(B113,problem!F:K,2,FALSE),VLOOKUP(B113,problem!F:K,5,FALSE))</f>
        <v>Absolute Minima</v>
      </c>
    </row>
    <row r="114" spans="1:6">
      <c r="A114" t="s">
        <v>16</v>
      </c>
      <c r="B114" t="s">
        <v>556</v>
      </c>
      <c r="C114">
        <v>3.904639</v>
      </c>
      <c r="D114">
        <v>91.734416999999993</v>
      </c>
      <c r="E114">
        <f>VLOOKUP(B114,problem!F:K,6,FALSE)</f>
        <v>100</v>
      </c>
      <c r="F114" s="2" t="str">
        <f>HYPERLINK(VLOOKUP(B114,problem!F:K,2,FALSE),VLOOKUP(B114,problem!F:K,5,FALSE))</f>
        <v>長方形 α</v>
      </c>
    </row>
    <row r="115" spans="1:6">
      <c r="A115" t="s">
        <v>16</v>
      </c>
      <c r="B115" t="s">
        <v>559</v>
      </c>
      <c r="C115">
        <v>2.3032110000000001</v>
      </c>
      <c r="D115">
        <v>91.056910999999999</v>
      </c>
      <c r="E115">
        <f>VLOOKUP(B115,problem!F:K,6,FALSE)</f>
        <v>100</v>
      </c>
      <c r="F115" s="2" t="str">
        <f>HYPERLINK(VLOOKUP(B115,problem!F:K,2,FALSE),VLOOKUP(B115,problem!F:K,5,FALSE))</f>
        <v>あまり α</v>
      </c>
    </row>
    <row r="116" spans="1:6">
      <c r="A116" t="s">
        <v>16</v>
      </c>
      <c r="B116" t="s">
        <v>561</v>
      </c>
      <c r="C116">
        <v>0.33787299999999998</v>
      </c>
      <c r="D116">
        <v>89.837397999999993</v>
      </c>
      <c r="E116">
        <f>VLOOKUP(B116,problem!F:K,6,FALSE)</f>
        <v>200</v>
      </c>
      <c r="F116" s="2" t="str">
        <f>HYPERLINK(VLOOKUP(B116,problem!F:K,2,FALSE),VLOOKUP(B116,problem!F:K,5,FALSE))</f>
        <v>和の最大値 α</v>
      </c>
    </row>
    <row r="117" spans="1:6">
      <c r="A117" t="s">
        <v>16</v>
      </c>
      <c r="B117" t="s">
        <v>563</v>
      </c>
      <c r="C117">
        <v>16.182580000000002</v>
      </c>
      <c r="D117">
        <v>85.636855999999995</v>
      </c>
      <c r="E117">
        <f>VLOOKUP(B117,problem!F:K,6,FALSE)</f>
        <v>200</v>
      </c>
      <c r="F117" s="2" t="str">
        <f>HYPERLINK(VLOOKUP(B117,problem!F:K,2,FALSE),VLOOKUP(B117,problem!F:K,5,FALSE))</f>
        <v>和の最大値 β</v>
      </c>
    </row>
    <row r="118" spans="1:6">
      <c r="A118" t="s">
        <v>16</v>
      </c>
      <c r="B118" t="s">
        <v>565</v>
      </c>
      <c r="C118">
        <v>24.944690999999999</v>
      </c>
      <c r="D118">
        <v>84.010840000000002</v>
      </c>
      <c r="E118">
        <f>VLOOKUP(B118,problem!F:K,6,FALSE)</f>
        <v>200</v>
      </c>
      <c r="F118" s="2" t="str">
        <f>HYPERLINK(VLOOKUP(B118,problem!F:K,2,FALSE),VLOOKUP(B118,problem!F:K,5,FALSE))</f>
        <v>カツサンドくん α</v>
      </c>
    </row>
    <row r="119" spans="1:6">
      <c r="A119" t="s">
        <v>16</v>
      </c>
      <c r="B119" t="s">
        <v>567</v>
      </c>
      <c r="C119">
        <v>688.75754300000006</v>
      </c>
      <c r="D119">
        <v>65.718157000000005</v>
      </c>
      <c r="E119">
        <f>VLOOKUP(B119,problem!F:K,6,FALSE)</f>
        <v>300</v>
      </c>
      <c r="F119" s="2" t="str">
        <f>HYPERLINK(VLOOKUP(B119,problem!F:K,2,FALSE),VLOOKUP(B119,problem!F:K,5,FALSE))</f>
        <v>種類数 α</v>
      </c>
    </row>
    <row r="120" spans="1:6">
      <c r="A120" t="s">
        <v>16</v>
      </c>
      <c r="B120" t="s">
        <v>569</v>
      </c>
      <c r="C120">
        <v>321.25064099999997</v>
      </c>
      <c r="D120">
        <v>73.712737000000004</v>
      </c>
      <c r="E120">
        <f>VLOOKUP(B120,problem!F:K,6,FALSE)</f>
        <v>300</v>
      </c>
      <c r="F120" s="2" t="str">
        <f>HYPERLINK(VLOOKUP(B120,problem!F:K,2,FALSE),VLOOKUP(B120,problem!F:K,5,FALSE))</f>
        <v>GCD α</v>
      </c>
    </row>
    <row r="121" spans="1:6">
      <c r="A121" t="s">
        <v>16</v>
      </c>
      <c r="B121" t="s">
        <v>571</v>
      </c>
      <c r="C121">
        <v>1075.81665</v>
      </c>
      <c r="D121">
        <v>51.761518000000002</v>
      </c>
      <c r="E121">
        <f>VLOOKUP(B121,problem!F:K,6,FALSE)</f>
        <v>400</v>
      </c>
      <c r="F121" s="2" t="str">
        <f>HYPERLINK(VLOOKUP(B121,problem!F:K,2,FALSE),VLOOKUP(B121,problem!F:K,5,FALSE))</f>
        <v>あまり β</v>
      </c>
    </row>
    <row r="122" spans="1:6">
      <c r="A122" t="s">
        <v>16</v>
      </c>
      <c r="B122" t="s">
        <v>573</v>
      </c>
      <c r="C122">
        <v>1776.90048</v>
      </c>
      <c r="D122">
        <v>22.222221999999999</v>
      </c>
      <c r="E122">
        <f>VLOOKUP(B122,problem!F:K,6,FALSE)</f>
        <v>400</v>
      </c>
      <c r="F122" s="2" t="str">
        <f>HYPERLINK(VLOOKUP(B122,problem!F:K,2,FALSE),VLOOKUP(B122,problem!F:K,5,FALSE))</f>
        <v>カツサンドくん β</v>
      </c>
    </row>
    <row r="123" spans="1:6">
      <c r="A123" t="s">
        <v>16</v>
      </c>
      <c r="B123" t="s">
        <v>575</v>
      </c>
      <c r="C123">
        <v>2142.5169489999998</v>
      </c>
      <c r="D123">
        <v>16.531165000000001</v>
      </c>
      <c r="E123">
        <f>VLOOKUP(B123,problem!F:K,6,FALSE)</f>
        <v>500</v>
      </c>
      <c r="F123" s="2" t="str">
        <f>HYPERLINK(VLOOKUP(B123,problem!F:K,2,FALSE),VLOOKUP(B123,problem!F:K,5,FALSE))</f>
        <v>GCD β</v>
      </c>
    </row>
    <row r="124" spans="1:6">
      <c r="A124" t="s">
        <v>16</v>
      </c>
      <c r="B124" t="s">
        <v>577</v>
      </c>
      <c r="C124">
        <v>2275.4894410000002</v>
      </c>
      <c r="D124">
        <v>5.9620600000000001</v>
      </c>
      <c r="E124">
        <f>VLOOKUP(B124,problem!F:K,6,FALSE)</f>
        <v>600</v>
      </c>
      <c r="F124" s="2" t="str">
        <f>HYPERLINK(VLOOKUP(B124,problem!F:K,2,FALSE),VLOOKUP(B124,problem!F:K,5,FALSE))</f>
        <v>種類数 β</v>
      </c>
    </row>
    <row r="125" spans="1:6">
      <c r="A125" t="s">
        <v>16</v>
      </c>
      <c r="B125" t="s">
        <v>579</v>
      </c>
      <c r="C125">
        <v>2368.6398690000001</v>
      </c>
      <c r="D125">
        <v>5.149051</v>
      </c>
      <c r="E125">
        <f>VLOOKUP(B125,problem!F:K,6,FALSE)</f>
        <v>600</v>
      </c>
      <c r="F125" s="2" t="str">
        <f>HYPERLINK(VLOOKUP(B125,problem!F:K,2,FALSE),VLOOKUP(B125,problem!F:K,5,FALSE))</f>
        <v>長方形 β</v>
      </c>
    </row>
    <row r="126" spans="1:6">
      <c r="A126" t="s">
        <v>17</v>
      </c>
      <c r="B126" t="s">
        <v>583</v>
      </c>
      <c r="C126">
        <v>10.320804000000001</v>
      </c>
      <c r="D126">
        <v>97.024134000000004</v>
      </c>
      <c r="E126">
        <f>VLOOKUP(B126,problem!F:K,6,FALSE)</f>
        <v>100</v>
      </c>
      <c r="F126" s="2" t="str">
        <f>HYPERLINK(VLOOKUP(B126,problem!F:K,2,FALSE),VLOOKUP(B126,problem!F:K,5,FALSE))</f>
        <v>Changing a Character</v>
      </c>
    </row>
    <row r="127" spans="1:6">
      <c r="A127" t="s">
        <v>17</v>
      </c>
      <c r="B127" t="s">
        <v>586</v>
      </c>
      <c r="C127">
        <v>81.901757000000003</v>
      </c>
      <c r="D127">
        <v>87.261840000000007</v>
      </c>
      <c r="E127">
        <f>VLOOKUP(B127,problem!F:K,6,FALSE)</f>
        <v>200</v>
      </c>
      <c r="F127" s="2" t="str">
        <f>HYPERLINK(VLOOKUP(B127,problem!F:K,2,FALSE),VLOOKUP(B127,problem!F:K,5,FALSE))</f>
        <v>YYMM or MMYY</v>
      </c>
    </row>
    <row r="128" spans="1:6">
      <c r="A128" t="s">
        <v>17</v>
      </c>
      <c r="B128" t="s">
        <v>588</v>
      </c>
      <c r="C128">
        <v>476.747366</v>
      </c>
      <c r="D128">
        <v>63.346035000000001</v>
      </c>
      <c r="E128">
        <f>VLOOKUP(B128,problem!F:K,6,FALSE)</f>
        <v>300</v>
      </c>
      <c r="F128" s="2" t="str">
        <f>HYPERLINK(VLOOKUP(B128,problem!F:K,2,FALSE),VLOOKUP(B128,problem!F:K,5,FALSE))</f>
        <v>Dice and Coin</v>
      </c>
    </row>
    <row r="129" spans="1:6">
      <c r="A129" t="s">
        <v>17</v>
      </c>
      <c r="B129" t="s">
        <v>590</v>
      </c>
      <c r="C129">
        <v>1189.022976</v>
      </c>
      <c r="D129">
        <v>25.530757000000001</v>
      </c>
      <c r="E129">
        <f>VLOOKUP(B129,problem!F:K,6,FALSE)</f>
        <v>400</v>
      </c>
      <c r="F129" s="2" t="str">
        <f>HYPERLINK(VLOOKUP(B129,problem!F:K,2,FALSE),VLOOKUP(B129,problem!F:K,5,FALSE))</f>
        <v>Even Relation</v>
      </c>
    </row>
    <row r="130" spans="1:6">
      <c r="A130" t="s">
        <v>17</v>
      </c>
      <c r="B130" t="s">
        <v>592</v>
      </c>
      <c r="C130">
        <v>1242.050348</v>
      </c>
      <c r="D130">
        <v>22.681909000000001</v>
      </c>
      <c r="E130">
        <f>VLOOKUP(B130,problem!F:K,6,FALSE)</f>
        <v>500</v>
      </c>
      <c r="F130" s="2" t="str">
        <f>HYPERLINK(VLOOKUP(B130,problem!F:K,2,FALSE),VLOOKUP(B130,problem!F:K,5,FALSE))</f>
        <v>1 or 2</v>
      </c>
    </row>
    <row r="131" spans="1:6">
      <c r="A131" t="s">
        <v>17</v>
      </c>
      <c r="B131" t="s">
        <v>594</v>
      </c>
      <c r="C131">
        <v>1651.568358</v>
      </c>
      <c r="D131">
        <v>8.5646889999999996</v>
      </c>
      <c r="E131">
        <f>VLOOKUP(B131,problem!F:K,6,FALSE)</f>
        <v>600</v>
      </c>
      <c r="F131" s="2" t="str">
        <f>HYPERLINK(VLOOKUP(B131,problem!F:K,2,FALSE),VLOOKUP(B131,problem!F:K,5,FALSE))</f>
        <v>XOR Matching</v>
      </c>
    </row>
    <row r="132" spans="1:6">
      <c r="A132" t="s">
        <v>18</v>
      </c>
      <c r="B132" t="s">
        <v>598</v>
      </c>
      <c r="C132">
        <v>0.36133700000000002</v>
      </c>
      <c r="D132">
        <v>98.880977000000001</v>
      </c>
      <c r="E132">
        <f>VLOOKUP(B132,problem!F:K,6,FALSE)</f>
        <v>100</v>
      </c>
      <c r="F132" s="2" t="str">
        <f>HYPERLINK(VLOOKUP(B132,problem!F:K,2,FALSE),VLOOKUP(B132,problem!F:K,5,FALSE))</f>
        <v>Consecutive Integers</v>
      </c>
    </row>
    <row r="133" spans="1:6">
      <c r="A133" t="s">
        <v>18</v>
      </c>
      <c r="B133" t="s">
        <v>601</v>
      </c>
      <c r="C133">
        <v>413.95002299999999</v>
      </c>
      <c r="D133">
        <v>73.982705999999993</v>
      </c>
      <c r="E133">
        <f>VLOOKUP(B133,problem!F:K,6,FALSE)</f>
        <v>200</v>
      </c>
      <c r="F133" s="2" t="str">
        <f>HYPERLINK(VLOOKUP(B133,problem!F:K,2,FALSE),VLOOKUP(B133,problem!F:K,5,FALSE))</f>
        <v>RGB Boxes</v>
      </c>
    </row>
    <row r="134" spans="1:6">
      <c r="A134" t="s">
        <v>18</v>
      </c>
      <c r="B134" t="s">
        <v>603</v>
      </c>
      <c r="C134">
        <v>850.95253700000001</v>
      </c>
      <c r="D134">
        <v>51.958291000000003</v>
      </c>
      <c r="E134">
        <f>VLOOKUP(B134,problem!F:K,6,FALSE)</f>
        <v>400</v>
      </c>
      <c r="F134" s="2" t="str">
        <f>HYPERLINK(VLOOKUP(B134,problem!F:K,2,FALSE),VLOOKUP(B134,problem!F:K,5,FALSE))</f>
        <v>AB Substrings</v>
      </c>
    </row>
    <row r="135" spans="1:6">
      <c r="A135" t="s">
        <v>18</v>
      </c>
      <c r="B135" t="s">
        <v>605</v>
      </c>
      <c r="C135">
        <v>1037.1673820000001</v>
      </c>
      <c r="D135">
        <v>42.141404000000001</v>
      </c>
      <c r="E135">
        <f>VLOOKUP(B135,problem!F:K,6,FALSE)</f>
        <v>500</v>
      </c>
      <c r="F135" s="2" t="str">
        <f>HYPERLINK(VLOOKUP(B135,problem!F:K,2,FALSE),VLOOKUP(B135,problem!F:K,5,FALSE))</f>
        <v>DivRem Number</v>
      </c>
    </row>
    <row r="136" spans="1:6">
      <c r="A136" t="s">
        <v>18</v>
      </c>
      <c r="B136" t="s">
        <v>607</v>
      </c>
      <c r="C136">
        <v>2337.144378</v>
      </c>
      <c r="D136">
        <v>3.001017</v>
      </c>
      <c r="E136">
        <f>VLOOKUP(B136,problem!F:K,6,FALSE)</f>
        <v>800</v>
      </c>
      <c r="F136" s="2" t="str">
        <f>HYPERLINK(VLOOKUP(B136,problem!F:K,2,FALSE),VLOOKUP(B136,problem!F:K,5,FALSE))</f>
        <v>XOR Partitioning</v>
      </c>
    </row>
    <row r="137" spans="1:6">
      <c r="A137" t="s">
        <v>18</v>
      </c>
      <c r="B137" t="s">
        <v>609</v>
      </c>
      <c r="C137">
        <v>3284.1914660000002</v>
      </c>
      <c r="D137">
        <v>7.6297000000000004E-2</v>
      </c>
      <c r="E137">
        <f>VLOOKUP(B137,problem!F:K,6,FALSE)</f>
        <v>1200</v>
      </c>
      <c r="F137" s="2" t="str">
        <f>HYPERLINK(VLOOKUP(B137,problem!F:K,2,FALSE),VLOOKUP(B137,problem!F:K,5,FALSE))</f>
        <v>Edge Ordering</v>
      </c>
    </row>
    <row r="138" spans="1:6">
      <c r="A138" t="s">
        <v>19</v>
      </c>
      <c r="B138" t="s">
        <v>613</v>
      </c>
      <c r="C138">
        <v>0</v>
      </c>
      <c r="D138">
        <v>95.135135000000005</v>
      </c>
      <c r="E138">
        <f>VLOOKUP(B138,problem!F:K,6,FALSE)</f>
        <v>100</v>
      </c>
      <c r="F138" s="2" t="str">
        <f>HYPERLINK(VLOOKUP(B138,problem!F:K,2,FALSE),VLOOKUP(B138,problem!F:K,5,FALSE))</f>
        <v>Swimming</v>
      </c>
    </row>
    <row r="139" spans="1:6">
      <c r="A139" t="s">
        <v>19</v>
      </c>
      <c r="B139" t="s">
        <v>616</v>
      </c>
      <c r="C139">
        <v>541.50476700000002</v>
      </c>
      <c r="D139">
        <v>79.459458999999995</v>
      </c>
      <c r="E139">
        <f>VLOOKUP(B139,problem!F:K,6,FALSE)</f>
        <v>200</v>
      </c>
      <c r="F139" s="2" t="str">
        <f>HYPERLINK(VLOOKUP(B139,problem!F:K,2,FALSE),VLOOKUP(B139,problem!F:K,5,FALSE))</f>
        <v>Meeting</v>
      </c>
    </row>
    <row r="140" spans="1:6">
      <c r="A140" t="s">
        <v>19</v>
      </c>
      <c r="B140" t="s">
        <v>618</v>
      </c>
      <c r="C140">
        <v>1133.945643</v>
      </c>
      <c r="D140">
        <v>59.459459000000003</v>
      </c>
      <c r="E140">
        <f>VLOOKUP(B140,problem!F:K,6,FALSE)</f>
        <v>300</v>
      </c>
      <c r="F140" s="2" t="str">
        <f>HYPERLINK(VLOOKUP(B140,problem!F:K,2,FALSE),VLOOKUP(B140,problem!F:K,5,FALSE))</f>
        <v>Make a Team</v>
      </c>
    </row>
    <row r="141" spans="1:6">
      <c r="A141" t="s">
        <v>19</v>
      </c>
      <c r="B141" t="s">
        <v>620</v>
      </c>
      <c r="C141">
        <v>1444.321776</v>
      </c>
      <c r="D141">
        <v>44.864865000000002</v>
      </c>
      <c r="E141">
        <f>VLOOKUP(B141,problem!F:K,6,FALSE)</f>
        <v>400</v>
      </c>
      <c r="F141" s="2" t="str">
        <f>HYPERLINK(VLOOKUP(B141,problem!F:K,2,FALSE),VLOOKUP(B141,problem!F:K,5,FALSE))</f>
        <v>Boring Sequence</v>
      </c>
    </row>
    <row r="142" spans="1:6">
      <c r="A142" t="s">
        <v>19</v>
      </c>
      <c r="B142" t="s">
        <v>622</v>
      </c>
      <c r="C142">
        <v>2164.632302</v>
      </c>
      <c r="D142">
        <v>17.297297</v>
      </c>
      <c r="E142">
        <f>VLOOKUP(B142,problem!F:K,6,FALSE)</f>
        <v>600</v>
      </c>
      <c r="F142" s="2" t="str">
        <f>HYPERLINK(VLOOKUP(B142,problem!F:K,2,FALSE),VLOOKUP(B142,problem!F:K,5,FALSE))</f>
        <v>ox Concatenation</v>
      </c>
    </row>
    <row r="143" spans="1:6">
      <c r="A143" t="s">
        <v>19</v>
      </c>
      <c r="B143" t="s">
        <v>624</v>
      </c>
      <c r="C143">
        <v>2697.6642360000001</v>
      </c>
      <c r="D143">
        <v>4.3243239999999998</v>
      </c>
      <c r="E143">
        <f>VLOOKUP(B143,problem!F:K,6,FALSE)</f>
        <v>800</v>
      </c>
      <c r="F143" s="2" t="str">
        <f>HYPERLINK(VLOOKUP(B143,problem!F:K,2,FALSE),VLOOKUP(B143,problem!F:K,5,FALSE))</f>
        <v>Lost Tree</v>
      </c>
    </row>
    <row r="144" spans="1:6">
      <c r="A144" t="s">
        <v>20</v>
      </c>
      <c r="B144" t="s">
        <v>628</v>
      </c>
      <c r="C144">
        <v>0</v>
      </c>
      <c r="D144">
        <v>98.557692000000003</v>
      </c>
      <c r="E144">
        <f>VLOOKUP(B144,problem!F:K,6,FALSE)</f>
        <v>100</v>
      </c>
      <c r="F144" s="2" t="str">
        <f>HYPERLINK(VLOOKUP(B144,problem!F:K,2,FALSE),VLOOKUP(B144,problem!F:K,5,FALSE))</f>
        <v>ASOKO</v>
      </c>
    </row>
    <row r="145" spans="1:6">
      <c r="A145" t="s">
        <v>20</v>
      </c>
      <c r="B145" t="s">
        <v>631</v>
      </c>
      <c r="C145">
        <v>1.215041</v>
      </c>
      <c r="D145">
        <v>96.153846000000001</v>
      </c>
      <c r="E145">
        <f>VLOOKUP(B145,problem!F:K,6,FALSE)</f>
        <v>200</v>
      </c>
      <c r="F145" s="2" t="str">
        <f>HYPERLINK(VLOOKUP(B145,problem!F:K,2,FALSE),VLOOKUP(B145,problem!F:K,5,FALSE))</f>
        <v>Balloons</v>
      </c>
    </row>
    <row r="146" spans="1:6">
      <c r="A146" t="s">
        <v>20</v>
      </c>
      <c r="B146" t="s">
        <v>633</v>
      </c>
      <c r="C146">
        <v>653.17762200000004</v>
      </c>
      <c r="D146">
        <v>84.134614999999997</v>
      </c>
      <c r="E146">
        <f>VLOOKUP(B146,problem!F:K,6,FALSE)</f>
        <v>300</v>
      </c>
      <c r="F146" s="2" t="str">
        <f>HYPERLINK(VLOOKUP(B146,problem!F:K,2,FALSE),VLOOKUP(B146,problem!F:K,5,FALSE))</f>
        <v>Camp Reception</v>
      </c>
    </row>
    <row r="147" spans="1:6">
      <c r="A147" t="s">
        <v>20</v>
      </c>
      <c r="B147" t="s">
        <v>635</v>
      </c>
      <c r="C147">
        <v>1153.3640969999999</v>
      </c>
      <c r="D147">
        <v>63.461537999999997</v>
      </c>
      <c r="E147">
        <f>VLOOKUP(B147,problem!F:K,6,FALSE)</f>
        <v>400</v>
      </c>
      <c r="F147" s="2" t="str">
        <f>HYPERLINK(VLOOKUP(B147,problem!F:K,2,FALSE),VLOOKUP(B147,problem!F:K,5,FALSE))</f>
        <v>Decode RGB Sequence</v>
      </c>
    </row>
    <row r="148" spans="1:6">
      <c r="A148" t="s">
        <v>20</v>
      </c>
      <c r="B148" t="s">
        <v>637</v>
      </c>
      <c r="C148">
        <v>1632.862889</v>
      </c>
      <c r="D148">
        <v>43.269230999999998</v>
      </c>
      <c r="E148">
        <f>VLOOKUP(B148,problem!F:K,6,FALSE)</f>
        <v>500</v>
      </c>
      <c r="F148" s="2" t="str">
        <f>HYPERLINK(VLOOKUP(B148,problem!F:K,2,FALSE),VLOOKUP(B148,problem!F:K,5,FALSE))</f>
        <v>Enumerate Xor Sum</v>
      </c>
    </row>
    <row r="149" spans="1:6">
      <c r="A149" t="s">
        <v>20</v>
      </c>
      <c r="B149" t="s">
        <v>639</v>
      </c>
      <c r="C149">
        <v>2319.4551740000002</v>
      </c>
      <c r="D149">
        <v>12.5</v>
      </c>
      <c r="E149">
        <f>VLOOKUP(B149,problem!F:K,6,FALSE)</f>
        <v>600</v>
      </c>
      <c r="F149" s="2" t="str">
        <f>HYPERLINK(VLOOKUP(B149,problem!F:K,2,FALSE),VLOOKUP(B149,problem!F:K,5,FALSE))</f>
        <v>Flexible Permutation</v>
      </c>
    </row>
    <row r="150" spans="1:6">
      <c r="A150" t="s">
        <v>20</v>
      </c>
      <c r="B150" t="s">
        <v>641</v>
      </c>
      <c r="C150">
        <v>3109.9025310000002</v>
      </c>
      <c r="D150">
        <v>2.4038460000000001</v>
      </c>
      <c r="E150">
        <f>VLOOKUP(B150,problem!F:K,6,FALSE)</f>
        <v>800</v>
      </c>
      <c r="F150" s="2" t="str">
        <f>HYPERLINK(VLOOKUP(B150,problem!F:K,2,FALSE),VLOOKUP(B150,problem!F:K,5,FALSE))</f>
        <v>Grand Election</v>
      </c>
    </row>
    <row r="151" spans="1:6">
      <c r="A151" t="s">
        <v>21</v>
      </c>
      <c r="B151" t="s">
        <v>645</v>
      </c>
      <c r="C151">
        <v>0</v>
      </c>
      <c r="D151">
        <v>96.153846000000001</v>
      </c>
      <c r="E151">
        <f>VLOOKUP(B151,problem!F:K,6,FALSE)</f>
        <v>100</v>
      </c>
      <c r="F151" s="2" t="str">
        <f>HYPERLINK(VLOOKUP(B151,problem!F:K,2,FALSE),VLOOKUP(B151,problem!F:K,5,FALSE))</f>
        <v>Scholarship Repayment</v>
      </c>
    </row>
    <row r="152" spans="1:6">
      <c r="A152" t="s">
        <v>21</v>
      </c>
      <c r="B152" t="s">
        <v>648</v>
      </c>
      <c r="C152">
        <v>93.545287999999999</v>
      </c>
      <c r="D152">
        <v>89.743589999999998</v>
      </c>
      <c r="E152">
        <f>VLOOKUP(B152,problem!F:K,6,FALSE)</f>
        <v>200</v>
      </c>
      <c r="F152" s="2" t="str">
        <f>HYPERLINK(VLOOKUP(B152,problem!F:K,2,FALSE),VLOOKUP(B152,problem!F:K,5,FALSE))</f>
        <v>Telephone Q</v>
      </c>
    </row>
    <row r="153" spans="1:6">
      <c r="A153" t="s">
        <v>21</v>
      </c>
      <c r="B153" t="s">
        <v>650</v>
      </c>
      <c r="C153">
        <v>1156.479564</v>
      </c>
      <c r="D153">
        <v>67.307692000000003</v>
      </c>
      <c r="E153">
        <f>VLOOKUP(B153,problem!F:K,6,FALSE)</f>
        <v>300</v>
      </c>
      <c r="F153" s="2" t="str">
        <f>HYPERLINK(VLOOKUP(B153,problem!F:K,2,FALSE),VLOOKUP(B153,problem!F:K,5,FALSE))</f>
        <v>Delicious Burgers</v>
      </c>
    </row>
    <row r="154" spans="1:6">
      <c r="A154" t="s">
        <v>21</v>
      </c>
      <c r="B154" t="s">
        <v>652</v>
      </c>
      <c r="C154">
        <v>991.26633300000003</v>
      </c>
      <c r="D154">
        <v>69.871795000000006</v>
      </c>
      <c r="E154">
        <f>VLOOKUP(B154,problem!F:K,6,FALSE)</f>
        <v>400</v>
      </c>
      <c r="F154" s="2" t="str">
        <f>HYPERLINK(VLOOKUP(B154,problem!F:K,2,FALSE),VLOOKUP(B154,problem!F:K,5,FALSE))</f>
        <v>Two Piles</v>
      </c>
    </row>
    <row r="155" spans="1:6">
      <c r="A155" t="s">
        <v>21</v>
      </c>
      <c r="B155" t="s">
        <v>654</v>
      </c>
      <c r="C155">
        <v>2353.149821</v>
      </c>
      <c r="D155">
        <v>12.179487</v>
      </c>
      <c r="E155">
        <f>VLOOKUP(B155,problem!F:K,6,FALSE)</f>
        <v>600</v>
      </c>
      <c r="F155" s="2" t="str">
        <f>HYPERLINK(VLOOKUP(B155,problem!F:K,2,FALSE),VLOOKUP(B155,problem!F:K,5,FALSE))</f>
        <v>Mogu Mogu Gummi</v>
      </c>
    </row>
    <row r="156" spans="1:6">
      <c r="A156" t="s">
        <v>21</v>
      </c>
      <c r="B156" t="s">
        <v>656</v>
      </c>
      <c r="C156">
        <v>3518.5913580000001</v>
      </c>
      <c r="D156">
        <v>2.5641029999999998</v>
      </c>
      <c r="E156">
        <f>VLOOKUP(B156,problem!F:K,6,FALSE)</f>
        <v>700</v>
      </c>
      <c r="F156" s="2" t="str">
        <f>HYPERLINK(VLOOKUP(B156,problem!F:K,2,FALSE),VLOOKUP(B156,problem!F:K,5,FALSE))</f>
        <v>Treasure Collector</v>
      </c>
    </row>
    <row r="157" spans="1:6">
      <c r="A157" t="s">
        <v>21</v>
      </c>
      <c r="B157" t="s">
        <v>658</v>
      </c>
      <c r="C157">
        <v>2684.802263</v>
      </c>
      <c r="D157">
        <v>7.0512819999999996</v>
      </c>
      <c r="E157">
        <f>VLOOKUP(B157,problem!F:K,6,FALSE)</f>
        <v>500</v>
      </c>
      <c r="F157" s="2" t="str">
        <f>HYPERLINK(VLOOKUP(B157,problem!F:K,2,FALSE),VLOOKUP(B157,problem!F:K,5,FALSE))</f>
        <v>MSTX</v>
      </c>
    </row>
    <row r="158" spans="1:6">
      <c r="A158" t="s">
        <v>22</v>
      </c>
      <c r="B158" t="s">
        <v>662</v>
      </c>
      <c r="C158">
        <v>1137.507102</v>
      </c>
      <c r="D158">
        <v>47.224424999999997</v>
      </c>
      <c r="E158">
        <f>VLOOKUP(B158,problem!F:K,6,FALSE)</f>
        <v>300</v>
      </c>
      <c r="F158" s="2" t="str">
        <f>HYPERLINK(VLOOKUP(B158,problem!F:K,2,FALSE),VLOOKUP(B158,problem!F:K,5,FALSE))</f>
        <v>Darker and Darker</v>
      </c>
    </row>
    <row r="159" spans="1:6">
      <c r="A159" t="s">
        <v>22</v>
      </c>
      <c r="B159" t="s">
        <v>665</v>
      </c>
      <c r="C159">
        <v>1415.0153230000001</v>
      </c>
      <c r="D159">
        <v>34.298175999999998</v>
      </c>
      <c r="E159">
        <f>VLOOKUP(B159,problem!F:K,6,FALSE)</f>
        <v>600</v>
      </c>
      <c r="F159" s="2" t="str">
        <f>HYPERLINK(VLOOKUP(B159,problem!F:K,2,FALSE),VLOOKUP(B159,problem!F:K,5,FALSE))</f>
        <v>LRUD Game</v>
      </c>
    </row>
    <row r="160" spans="1:6">
      <c r="A160" t="s">
        <v>22</v>
      </c>
      <c r="B160" t="s">
        <v>667</v>
      </c>
      <c r="C160">
        <v>1727.5923459999999</v>
      </c>
      <c r="D160">
        <v>18.913561000000001</v>
      </c>
      <c r="E160">
        <f>VLOOKUP(B160,problem!F:K,6,FALSE)</f>
        <v>800</v>
      </c>
      <c r="F160" s="2" t="str">
        <f>HYPERLINK(VLOOKUP(B160,problem!F:K,2,FALSE),VLOOKUP(B160,problem!F:K,5,FALSE))</f>
        <v>Removing Coins</v>
      </c>
    </row>
    <row r="161" spans="1:6">
      <c r="A161" t="s">
        <v>22</v>
      </c>
      <c r="B161" t="s">
        <v>669</v>
      </c>
      <c r="C161">
        <v>2971.7822780000001</v>
      </c>
      <c r="D161">
        <v>2.1015069999999998</v>
      </c>
      <c r="E161">
        <f>VLOOKUP(B161,problem!F:K,6,FALSE)</f>
        <v>1000</v>
      </c>
      <c r="F161" s="2" t="str">
        <f>HYPERLINK(VLOOKUP(B161,problem!F:K,2,FALSE),VLOOKUP(B161,problem!F:K,5,FALSE))</f>
        <v>Complexity</v>
      </c>
    </row>
    <row r="162" spans="1:6">
      <c r="A162" t="s">
        <v>22</v>
      </c>
      <c r="B162" t="s">
        <v>672</v>
      </c>
      <c r="C162">
        <v>3125.684139</v>
      </c>
      <c r="D162">
        <v>1.546392</v>
      </c>
      <c r="E162">
        <f>VLOOKUP(B162,problem!F:K,6,FALSE)</f>
        <v>1500</v>
      </c>
      <c r="F162" s="2" t="str">
        <f>HYPERLINK(VLOOKUP(B162,problem!F:K,2,FALSE),VLOOKUP(B162,problem!F:K,5,FALSE))</f>
        <v>Go around a Circle</v>
      </c>
    </row>
    <row r="163" spans="1:6">
      <c r="A163" t="s">
        <v>22</v>
      </c>
      <c r="B163" t="s">
        <v>674</v>
      </c>
      <c r="C163">
        <v>3563.595656</v>
      </c>
      <c r="D163">
        <v>0.47581299999999999</v>
      </c>
      <c r="E163">
        <f>VLOOKUP(B163,problem!F:K,6,FALSE)</f>
        <v>2200</v>
      </c>
      <c r="F163" s="2" t="str">
        <f>HYPERLINK(VLOOKUP(B163,problem!F:K,2,FALSE),VLOOKUP(B163,problem!F:K,5,FALSE))</f>
        <v>Adding Edges</v>
      </c>
    </row>
    <row r="164" spans="1:6">
      <c r="A164" t="s">
        <v>23</v>
      </c>
      <c r="B164" t="s">
        <v>678</v>
      </c>
      <c r="C164">
        <v>40.928080999999999</v>
      </c>
      <c r="D164">
        <v>94.957982999999999</v>
      </c>
      <c r="E164">
        <f>VLOOKUP(B164,problem!F:K,6,FALSE)</f>
        <v>100</v>
      </c>
      <c r="F164" s="2" t="str">
        <f>HYPERLINK(VLOOKUP(B164,problem!F:K,2,FALSE),VLOOKUP(B164,problem!F:K,5,FALSE))</f>
        <v>Ajihon</v>
      </c>
    </row>
    <row r="165" spans="1:6">
      <c r="A165" t="s">
        <v>23</v>
      </c>
      <c r="B165" t="s">
        <v>681</v>
      </c>
      <c r="C165">
        <v>147.151816</v>
      </c>
      <c r="D165">
        <v>91.596638999999996</v>
      </c>
      <c r="E165">
        <f>VLOOKUP(B165,problem!F:K,6,FALSE)</f>
        <v>200</v>
      </c>
      <c r="F165" s="2" t="str">
        <f>HYPERLINK(VLOOKUP(B165,problem!F:K,2,FALSE),VLOOKUP(B165,problem!F:K,5,FALSE))</f>
        <v>Beautiful Harmony</v>
      </c>
    </row>
    <row r="166" spans="1:6">
      <c r="A166" t="s">
        <v>23</v>
      </c>
      <c r="B166" t="s">
        <v>683</v>
      </c>
      <c r="C166">
        <v>1186.888369</v>
      </c>
      <c r="D166">
        <v>65.966386999999997</v>
      </c>
      <c r="E166">
        <f>VLOOKUP(B166,problem!F:K,6,FALSE)</f>
        <v>300</v>
      </c>
      <c r="F166" s="2" t="str">
        <f>HYPERLINK(VLOOKUP(B166,problem!F:K,2,FALSE),VLOOKUP(B166,problem!F:K,5,FALSE))</f>
        <v>Coins</v>
      </c>
    </row>
    <row r="167" spans="1:6">
      <c r="A167" t="s">
        <v>23</v>
      </c>
      <c r="B167" t="s">
        <v>685</v>
      </c>
      <c r="C167">
        <v>1226.4277999999999</v>
      </c>
      <c r="D167">
        <v>63.865546000000002</v>
      </c>
      <c r="E167">
        <f>VLOOKUP(B167,problem!F:K,6,FALSE)</f>
        <v>400</v>
      </c>
      <c r="F167" s="2" t="str">
        <f>HYPERLINK(VLOOKUP(B167,problem!F:K,2,FALSE),VLOOKUP(B167,problem!F:K,5,FALSE))</f>
        <v>Dessert Planning</v>
      </c>
    </row>
    <row r="168" spans="1:6">
      <c r="A168" t="s">
        <v>23</v>
      </c>
      <c r="B168" t="s">
        <v>687</v>
      </c>
      <c r="C168">
        <v>1928.6120559999999</v>
      </c>
      <c r="D168">
        <v>27.310924</v>
      </c>
      <c r="E168">
        <f>VLOOKUP(B168,problem!F:K,6,FALSE)</f>
        <v>500</v>
      </c>
      <c r="F168" s="2" t="str">
        <f>HYPERLINK(VLOOKUP(B168,problem!F:K,2,FALSE),VLOOKUP(B168,problem!F:K,5,FALSE))</f>
        <v>Exclusive OR Queries</v>
      </c>
    </row>
    <row r="169" spans="1:6">
      <c r="A169" t="s">
        <v>23</v>
      </c>
      <c r="B169" t="s">
        <v>689</v>
      </c>
      <c r="C169">
        <v>2020.282183</v>
      </c>
      <c r="D169">
        <v>22.268908</v>
      </c>
      <c r="E169">
        <f>VLOOKUP(B169,problem!F:K,6,FALSE)</f>
        <v>600</v>
      </c>
      <c r="F169" s="2" t="str">
        <f>HYPERLINK(VLOOKUP(B169,problem!F:K,2,FALSE),VLOOKUP(B169,problem!F:K,5,FALSE))</f>
        <v>Fruits in Season</v>
      </c>
    </row>
    <row r="170" spans="1:6">
      <c r="A170" t="s">
        <v>23</v>
      </c>
      <c r="B170" t="s">
        <v>691</v>
      </c>
      <c r="C170">
        <v>2398.2830180000001</v>
      </c>
      <c r="D170">
        <v>9.6638660000000005</v>
      </c>
      <c r="E170">
        <f>VLOOKUP(B170,problem!F:K,6,FALSE)</f>
        <v>700</v>
      </c>
      <c r="F170" s="2" t="str">
        <f>HYPERLINK(VLOOKUP(B170,problem!F:K,2,FALSE),VLOOKUP(B170,problem!F:K,5,FALSE))</f>
        <v>Game with Division</v>
      </c>
    </row>
    <row r="171" spans="1:6">
      <c r="A171" t="s">
        <v>23</v>
      </c>
      <c r="B171" t="s">
        <v>693</v>
      </c>
      <c r="C171">
        <v>3057.2066319999999</v>
      </c>
      <c r="D171">
        <v>1.2605040000000001</v>
      </c>
      <c r="E171">
        <f>VLOOKUP(B171,problem!F:K,6,FALSE)</f>
        <v>800</v>
      </c>
      <c r="F171" s="2" t="str">
        <f>HYPERLINK(VLOOKUP(B171,problem!F:K,2,FALSE),VLOOKUP(B171,problem!F:K,5,FALSE))</f>
        <v>Highest and Ends</v>
      </c>
    </row>
    <row r="172" spans="1:6">
      <c r="A172" t="s">
        <v>24</v>
      </c>
      <c r="B172" t="s">
        <v>697</v>
      </c>
      <c r="C172">
        <v>2102.9008060000001</v>
      </c>
      <c r="D172">
        <v>31.446541</v>
      </c>
      <c r="E172">
        <f>VLOOKUP(B172,problem!F:K,6,FALSE)</f>
        <v>300</v>
      </c>
      <c r="F172" s="2" t="str">
        <f>HYPERLINK(VLOOKUP(B172,problem!F:K,2,FALSE),VLOOKUP(B172,problem!F:K,5,FALSE))</f>
        <v>あるよるのできごと</v>
      </c>
    </row>
    <row r="173" spans="1:6">
      <c r="A173" t="s">
        <v>24</v>
      </c>
      <c r="B173" t="s">
        <v>700</v>
      </c>
      <c r="C173">
        <v>147.15153000000001</v>
      </c>
      <c r="D173">
        <v>83.647799000000006</v>
      </c>
      <c r="E173">
        <f>VLOOKUP(B173,problem!F:K,6,FALSE)</f>
        <v>400</v>
      </c>
      <c r="F173" s="2" t="str">
        <f>HYPERLINK(VLOOKUP(B173,problem!F:K,2,FALSE),VLOOKUP(B173,problem!F:K,5,FALSE))</f>
        <v>叫び声</v>
      </c>
    </row>
    <row r="174" spans="1:6">
      <c r="A174" t="s">
        <v>24</v>
      </c>
      <c r="B174" t="s">
        <v>702</v>
      </c>
      <c r="C174">
        <v>3880.8324440000001</v>
      </c>
      <c r="D174">
        <v>3.1446540000000001</v>
      </c>
      <c r="E174">
        <f>VLOOKUP(B174,problem!F:K,6,FALSE)</f>
        <v>500</v>
      </c>
      <c r="F174" s="2" t="str">
        <f>HYPERLINK(VLOOKUP(B174,problem!F:K,2,FALSE),VLOOKUP(B174,problem!F:K,5,FALSE))</f>
        <v>君の力に</v>
      </c>
    </row>
    <row r="175" spans="1:6">
      <c r="A175" t="s">
        <v>24</v>
      </c>
      <c r="B175" t="s">
        <v>704</v>
      </c>
      <c r="C175">
        <v>1926.4537399999999</v>
      </c>
      <c r="D175">
        <v>39.622641999999999</v>
      </c>
      <c r="E175">
        <f>VLOOKUP(B175,problem!F:K,6,FALSE)</f>
        <v>600</v>
      </c>
      <c r="F175" s="2" t="str">
        <f>HYPERLINK(VLOOKUP(B175,problem!F:K,2,FALSE),VLOOKUP(B175,problem!F:K,5,FALSE))</f>
        <v>揺れる街、増える敵</v>
      </c>
    </row>
    <row r="176" spans="1:6">
      <c r="A176" t="s">
        <v>24</v>
      </c>
      <c r="B176" t="s">
        <v>706</v>
      </c>
      <c r="C176">
        <v>2471.4425820000001</v>
      </c>
      <c r="D176">
        <v>13.836478</v>
      </c>
      <c r="E176">
        <f>VLOOKUP(B176,problem!F:K,6,FALSE)</f>
        <v>700</v>
      </c>
      <c r="F176" s="2" t="str">
        <f>HYPERLINK(VLOOKUP(B176,problem!F:K,2,FALSE),VLOOKUP(B176,problem!F:K,5,FALSE))</f>
        <v>芽生え</v>
      </c>
    </row>
    <row r="177" spans="1:6">
      <c r="A177" t="s">
        <v>24</v>
      </c>
      <c r="B177" t="s">
        <v>708</v>
      </c>
      <c r="C177">
        <v>2881.9755730000002</v>
      </c>
      <c r="D177">
        <v>3.1446540000000001</v>
      </c>
      <c r="E177">
        <f>VLOOKUP(B177,problem!F:K,6,FALSE)</f>
        <v>800</v>
      </c>
      <c r="F177" s="2" t="str">
        <f>HYPERLINK(VLOOKUP(B177,problem!F:K,2,FALSE),VLOOKUP(B177,problem!F:K,5,FALSE))</f>
        <v>道なき道を</v>
      </c>
    </row>
    <row r="178" spans="1:6">
      <c r="A178" t="s">
        <v>24</v>
      </c>
      <c r="B178" t="s">
        <v>711</v>
      </c>
      <c r="C178">
        <v>3082.6508260000001</v>
      </c>
      <c r="D178">
        <v>0.62893100000000002</v>
      </c>
      <c r="E178">
        <f>VLOOKUP(B178,problem!F:K,6,FALSE)</f>
        <v>900</v>
      </c>
      <c r="F178" s="2" t="str">
        <f>HYPERLINK(VLOOKUP(B178,problem!F:K,2,FALSE),VLOOKUP(B178,problem!F:K,5,FALSE))</f>
        <v>真実の魔法陣</v>
      </c>
    </row>
    <row r="179" spans="1:6">
      <c r="A179" t="s">
        <v>24</v>
      </c>
      <c r="B179" t="s">
        <v>713</v>
      </c>
      <c r="C179">
        <v>2861.6252650000001</v>
      </c>
      <c r="D179">
        <v>8.8050309999999996</v>
      </c>
      <c r="E179">
        <f>VLOOKUP(B179,problem!F:K,6,FALSE)</f>
        <v>1000</v>
      </c>
      <c r="F179" s="2" t="str">
        <f>HYPERLINK(VLOOKUP(B179,problem!F:K,2,FALSE),VLOOKUP(B179,problem!F:K,5,FALSE))</f>
        <v>永遠に</v>
      </c>
    </row>
    <row r="180" spans="1:6">
      <c r="A180" t="s">
        <v>24</v>
      </c>
      <c r="B180" t="s">
        <v>715</v>
      </c>
      <c r="C180">
        <v>2927.9488139999999</v>
      </c>
      <c r="D180">
        <v>3.1446540000000001</v>
      </c>
      <c r="E180">
        <f>VLOOKUP(B180,problem!F:K,6,FALSE)</f>
        <v>1100</v>
      </c>
      <c r="F180" s="2" t="str">
        <f>HYPERLINK(VLOOKUP(B180,problem!F:K,2,FALSE),VLOOKUP(B180,problem!F:K,5,FALSE))</f>
        <v>ピンチ</v>
      </c>
    </row>
    <row r="181" spans="1:6">
      <c r="A181" t="s">
        <v>24</v>
      </c>
      <c r="B181" t="s">
        <v>717</v>
      </c>
      <c r="C181">
        <v>3127.6967319999999</v>
      </c>
      <c r="D181">
        <v>1.257862</v>
      </c>
      <c r="E181">
        <f>VLOOKUP(B181,problem!F:K,6,FALSE)</f>
        <v>1200</v>
      </c>
      <c r="F181" s="2" t="str">
        <f>HYPERLINK(VLOOKUP(B181,problem!F:K,2,FALSE),VLOOKUP(B181,problem!F:K,5,FALSE))</f>
        <v>もう、諦めない</v>
      </c>
    </row>
    <row r="182" spans="1:6">
      <c r="A182" t="s">
        <v>24</v>
      </c>
      <c r="B182" t="s">
        <v>719</v>
      </c>
      <c r="C182">
        <v>2896.394851</v>
      </c>
      <c r="D182">
        <v>6.2893080000000001</v>
      </c>
      <c r="E182">
        <f>VLOOKUP(B182,problem!F:K,6,FALSE)</f>
        <v>1300</v>
      </c>
      <c r="F182" s="2" t="str">
        <f>HYPERLINK(VLOOKUP(B182,problem!F:K,2,FALSE),VLOOKUP(B182,problem!F:K,5,FALSE))</f>
        <v>世界線</v>
      </c>
    </row>
    <row r="183" spans="1:6">
      <c r="A183" t="s">
        <v>24</v>
      </c>
      <c r="B183" t="s">
        <v>721</v>
      </c>
      <c r="C183">
        <v>9999</v>
      </c>
      <c r="D183">
        <v>0</v>
      </c>
      <c r="E183">
        <f>VLOOKUP(B183,problem!F:K,6,FALSE)</f>
        <v>1400</v>
      </c>
      <c r="F183" s="2" t="str">
        <f>HYPERLINK(VLOOKUP(B183,problem!F:K,2,FALSE),VLOOKUP(B183,problem!F:K,5,FALSE))</f>
        <v>...好きです</v>
      </c>
    </row>
    <row r="184" spans="1:6">
      <c r="A184" t="s">
        <v>25</v>
      </c>
      <c r="B184" t="s">
        <v>725</v>
      </c>
      <c r="C184">
        <v>1431.82242</v>
      </c>
      <c r="D184">
        <v>45.620438</v>
      </c>
      <c r="E184">
        <f>VLOOKUP(B184,problem!F:K,6,FALSE)</f>
        <v>100</v>
      </c>
      <c r="F184" s="2" t="str">
        <f>HYPERLINK(VLOOKUP(B184,problem!F:K,2,FALSE),VLOOKUP(B184,problem!F:K,5,FALSE))</f>
        <v>宇宙人</v>
      </c>
    </row>
    <row r="185" spans="1:6">
      <c r="A185" t="s">
        <v>25</v>
      </c>
      <c r="B185" t="s">
        <v>728</v>
      </c>
      <c r="C185">
        <v>2811.7398159999998</v>
      </c>
      <c r="D185">
        <v>5.1094889999999999</v>
      </c>
      <c r="E185">
        <f>VLOOKUP(B185,problem!F:K,6,FALSE)</f>
        <v>100</v>
      </c>
      <c r="F185" s="2" t="str">
        <f>HYPERLINK(VLOOKUP(B185,problem!F:K,2,FALSE),VLOOKUP(B185,problem!F:K,5,FALSE))</f>
        <v>ゐろはちゃん</v>
      </c>
    </row>
    <row r="186" spans="1:6">
      <c r="A186" t="s">
        <v>25</v>
      </c>
      <c r="B186" t="s">
        <v>730</v>
      </c>
      <c r="C186">
        <v>1908.7371659999999</v>
      </c>
      <c r="D186">
        <v>26.277372</v>
      </c>
      <c r="E186">
        <f>VLOOKUP(B186,problem!F:K,6,FALSE)</f>
        <v>100</v>
      </c>
      <c r="F186" s="2" t="str">
        <f>HYPERLINK(VLOOKUP(B186,problem!F:K,2,FALSE),VLOOKUP(B186,problem!F:K,5,FALSE))</f>
        <v>Not Say "NO"</v>
      </c>
    </row>
    <row r="187" spans="1:6">
      <c r="A187" t="s">
        <v>25</v>
      </c>
      <c r="B187" t="s">
        <v>732</v>
      </c>
      <c r="C187">
        <v>2093.1406390000002</v>
      </c>
      <c r="D187">
        <v>21.167883</v>
      </c>
      <c r="E187">
        <f>VLOOKUP(B187,problem!F:K,6,FALSE)</f>
        <v>100</v>
      </c>
      <c r="F187" s="2" t="str">
        <f>HYPERLINK(VLOOKUP(B187,problem!F:K,2,FALSE),VLOOKUP(B187,problem!F:K,5,FALSE))</f>
        <v>おにごっこ</v>
      </c>
    </row>
    <row r="188" spans="1:6">
      <c r="A188" t="s">
        <v>25</v>
      </c>
      <c r="B188" t="s">
        <v>734</v>
      </c>
      <c r="C188">
        <v>893.80659600000001</v>
      </c>
      <c r="D188">
        <v>60.583942</v>
      </c>
      <c r="E188">
        <f>VLOOKUP(B188,problem!F:K,6,FALSE)</f>
        <v>100</v>
      </c>
      <c r="F188" s="2" t="str">
        <f>HYPERLINK(VLOOKUP(B188,problem!F:K,2,FALSE),VLOOKUP(B188,problem!F:K,5,FALSE))</f>
        <v>「く」</v>
      </c>
    </row>
    <row r="189" spans="1:6">
      <c r="A189" t="s">
        <v>25</v>
      </c>
      <c r="B189" t="s">
        <v>736</v>
      </c>
      <c r="C189">
        <v>1600.075433</v>
      </c>
      <c r="D189">
        <v>40.510948999999997</v>
      </c>
      <c r="E189">
        <f>VLOOKUP(B189,problem!F:K,6,FALSE)</f>
        <v>100</v>
      </c>
      <c r="F189" s="2" t="str">
        <f>HYPERLINK(VLOOKUP(B189,problem!F:K,2,FALSE),VLOOKUP(B189,problem!F:K,5,FALSE))</f>
        <v>闇のカードゲーム</v>
      </c>
    </row>
    <row r="190" spans="1:6">
      <c r="A190" t="s">
        <v>25</v>
      </c>
      <c r="B190" t="s">
        <v>738</v>
      </c>
      <c r="C190">
        <v>2416.6216639999998</v>
      </c>
      <c r="D190">
        <v>10.218978</v>
      </c>
      <c r="E190">
        <f>VLOOKUP(B190,problem!F:K,6,FALSE)</f>
        <v>100</v>
      </c>
      <c r="F190" s="2" t="str">
        <f>HYPERLINK(VLOOKUP(B190,problem!F:K,2,FALSE),VLOOKUP(B190,problem!F:K,5,FALSE))</f>
        <v>ますまてぃくす・おりんぴっく！</v>
      </c>
    </row>
    <row r="191" spans="1:6">
      <c r="A191" t="s">
        <v>25</v>
      </c>
      <c r="B191" t="s">
        <v>740</v>
      </c>
      <c r="C191">
        <v>2187.919547</v>
      </c>
      <c r="D191">
        <v>14.963504</v>
      </c>
      <c r="E191">
        <f>VLOOKUP(B191,problem!F:K,6,FALSE)</f>
        <v>100</v>
      </c>
      <c r="F191" s="2" t="str">
        <f>HYPERLINK(VLOOKUP(B191,problem!F:K,2,FALSE),VLOOKUP(B191,problem!F:K,5,FALSE))</f>
        <v>〔経験値〕</v>
      </c>
    </row>
    <row r="192" spans="1:6">
      <c r="A192" t="s">
        <v>25</v>
      </c>
      <c r="B192" t="s">
        <v>742</v>
      </c>
      <c r="C192">
        <v>2928.7499349999998</v>
      </c>
      <c r="D192">
        <v>0.36496400000000001</v>
      </c>
      <c r="E192">
        <f>VLOOKUP(B192,problem!F:K,6,FALSE)</f>
        <v>2</v>
      </c>
      <c r="F192" s="2" t="str">
        <f>HYPERLINK(VLOOKUP(B192,problem!F:K,2,FALSE),VLOOKUP(B192,problem!F:K,5,FALSE))</f>
        <v>Prime or Not</v>
      </c>
    </row>
    <row r="193" spans="1:6">
      <c r="A193" t="s">
        <v>25</v>
      </c>
      <c r="B193" t="s">
        <v>744</v>
      </c>
      <c r="C193">
        <v>16.025577999999999</v>
      </c>
      <c r="D193">
        <v>81.386860999999996</v>
      </c>
      <c r="E193">
        <f>VLOOKUP(B193,problem!F:K,6,FALSE)</f>
        <v>100</v>
      </c>
      <c r="F193" s="2" t="str">
        <f>HYPERLINK(VLOOKUP(B193,problem!F:K,2,FALSE),VLOOKUP(B193,problem!F:K,5,FALSE))</f>
        <v>Go to Heaven</v>
      </c>
    </row>
    <row r="194" spans="1:6">
      <c r="A194" t="s">
        <v>25</v>
      </c>
      <c r="B194" t="s">
        <v>746</v>
      </c>
      <c r="C194">
        <v>2834.588769</v>
      </c>
      <c r="D194">
        <v>3.284672</v>
      </c>
      <c r="E194">
        <f>VLOOKUP(B194,problem!F:K,6,FALSE)</f>
        <v>100</v>
      </c>
      <c r="F194" s="2" t="str">
        <f>HYPERLINK(VLOOKUP(B194,problem!F:K,2,FALSE),VLOOKUP(B194,problem!F:K,5,FALSE))</f>
        <v>えそらんぐ</v>
      </c>
    </row>
    <row r="195" spans="1:6">
      <c r="A195" t="s">
        <v>25</v>
      </c>
      <c r="B195" t="s">
        <v>748</v>
      </c>
      <c r="C195">
        <v>2409.1597700000002</v>
      </c>
      <c r="D195">
        <v>10.218978</v>
      </c>
      <c r="E195">
        <f>VLOOKUP(B195,problem!F:K,6,FALSE)</f>
        <v>100</v>
      </c>
      <c r="F195" s="2" t="str">
        <f>HYPERLINK(VLOOKUP(B195,problem!F:K,2,FALSE),VLOOKUP(B195,problem!F:K,5,FALSE))</f>
        <v>デクレッシェンド</v>
      </c>
    </row>
    <row r="196" spans="1:6">
      <c r="A196" t="s">
        <v>26</v>
      </c>
      <c r="B196" t="s">
        <v>752</v>
      </c>
      <c r="C196">
        <v>1135.519755</v>
      </c>
      <c r="D196">
        <v>63.823529000000001</v>
      </c>
      <c r="E196">
        <f>VLOOKUP(B196,problem!F:K,6,FALSE)</f>
        <v>300</v>
      </c>
      <c r="F196" s="2" t="str">
        <f>HYPERLINK(VLOOKUP(B196,problem!F:K,2,FALSE),VLOOKUP(B196,problem!F:K,5,FALSE))</f>
        <v>わたのはら</v>
      </c>
    </row>
    <row r="197" spans="1:6">
      <c r="A197" t="s">
        <v>26</v>
      </c>
      <c r="B197" t="s">
        <v>755</v>
      </c>
      <c r="C197">
        <v>147.151668</v>
      </c>
      <c r="D197">
        <v>78.823528999999994</v>
      </c>
      <c r="E197">
        <f>VLOOKUP(B197,problem!F:K,6,FALSE)</f>
        <v>300</v>
      </c>
      <c r="F197" s="2" t="str">
        <f>HYPERLINK(VLOOKUP(B197,problem!F:K,2,FALSE),VLOOKUP(B197,problem!F:K,5,FALSE))</f>
        <v>河川敷の変態仮面</v>
      </c>
    </row>
    <row r="198" spans="1:6">
      <c r="A198" t="s">
        <v>26</v>
      </c>
      <c r="B198" t="s">
        <v>757</v>
      </c>
      <c r="C198">
        <v>522.01471300000003</v>
      </c>
      <c r="D198">
        <v>82.352941000000001</v>
      </c>
      <c r="E198">
        <f>VLOOKUP(B198,problem!F:K,6,FALSE)</f>
        <v>300</v>
      </c>
      <c r="F198" s="2" t="str">
        <f>HYPERLINK(VLOOKUP(B198,problem!F:K,2,FALSE),VLOOKUP(B198,problem!F:K,5,FALSE))</f>
        <v>陽気な妖姫</v>
      </c>
    </row>
    <row r="199" spans="1:6">
      <c r="A199" t="s">
        <v>26</v>
      </c>
      <c r="B199" t="s">
        <v>759</v>
      </c>
      <c r="C199">
        <v>1390.9268039999999</v>
      </c>
      <c r="D199">
        <v>48.823529000000001</v>
      </c>
      <c r="E199">
        <f>VLOOKUP(B199,problem!F:K,6,FALSE)</f>
        <v>400</v>
      </c>
      <c r="F199" s="2" t="str">
        <f>HYPERLINK(VLOOKUP(B199,problem!F:K,2,FALSE),VLOOKUP(B199,problem!F:K,5,FALSE))</f>
        <v>楽しすぎる家庭菜園</v>
      </c>
    </row>
    <row r="200" spans="1:6">
      <c r="A200" t="s">
        <v>26</v>
      </c>
      <c r="B200" t="s">
        <v>762</v>
      </c>
      <c r="C200">
        <v>1800.670642</v>
      </c>
      <c r="D200">
        <v>26.176470999999999</v>
      </c>
      <c r="E200">
        <f>VLOOKUP(B200,problem!F:K,6,FALSE)</f>
        <v>500</v>
      </c>
      <c r="F200" s="2" t="str">
        <f>HYPERLINK(VLOOKUP(B200,problem!F:K,2,FALSE),VLOOKUP(B200,problem!F:K,5,FALSE))</f>
        <v>連呼</v>
      </c>
    </row>
    <row r="201" spans="1:6">
      <c r="A201" t="s">
        <v>26</v>
      </c>
      <c r="B201" t="s">
        <v>764</v>
      </c>
      <c r="C201">
        <v>1886.4321500000001</v>
      </c>
      <c r="D201">
        <v>23.823529000000001</v>
      </c>
      <c r="E201">
        <f>VLOOKUP(B201,problem!F:K,6,FALSE)</f>
        <v>500</v>
      </c>
      <c r="F201" s="2" t="str">
        <f>HYPERLINK(VLOOKUP(B201,problem!F:K,2,FALSE),VLOOKUP(B201,problem!F:K,5,FALSE))</f>
        <v>総入れ替え</v>
      </c>
    </row>
    <row r="202" spans="1:6">
      <c r="A202" t="s">
        <v>26</v>
      </c>
      <c r="B202" t="s">
        <v>766</v>
      </c>
      <c r="C202">
        <v>1899.8176980000001</v>
      </c>
      <c r="D202">
        <v>21.176470999999999</v>
      </c>
      <c r="E202">
        <f>VLOOKUP(B202,problem!F:K,6,FALSE)</f>
        <v>600</v>
      </c>
      <c r="F202" s="2" t="str">
        <f>HYPERLINK(VLOOKUP(B202,problem!F:K,2,FALSE),VLOOKUP(B202,problem!F:K,5,FALSE))</f>
        <v>通学路</v>
      </c>
    </row>
    <row r="203" spans="1:6">
      <c r="A203" t="s">
        <v>26</v>
      </c>
      <c r="B203" t="s">
        <v>768</v>
      </c>
      <c r="C203">
        <v>2371.2459319999998</v>
      </c>
      <c r="D203">
        <v>6.4705880000000002</v>
      </c>
      <c r="E203">
        <f>VLOOKUP(B203,problem!F:K,6,FALSE)</f>
        <v>700</v>
      </c>
      <c r="F203" s="2" t="str">
        <f>HYPERLINK(VLOOKUP(B203,problem!F:K,2,FALSE),VLOOKUP(B203,problem!F:K,5,FALSE))</f>
        <v>根室の巫女</v>
      </c>
    </row>
    <row r="204" spans="1:6">
      <c r="A204" t="s">
        <v>26</v>
      </c>
      <c r="B204" t="s">
        <v>770</v>
      </c>
      <c r="C204">
        <v>1974.46723</v>
      </c>
      <c r="D204">
        <v>19.705881999999999</v>
      </c>
      <c r="E204">
        <f>VLOOKUP(B204,problem!F:K,6,FALSE)</f>
        <v>0</v>
      </c>
      <c r="F204" s="2" t="str">
        <f>HYPERLINK(VLOOKUP(B204,problem!F:K,2,FALSE),VLOOKUP(B204,problem!F:K,5,FALSE))</f>
        <v>南極</v>
      </c>
    </row>
    <row r="205" spans="1:6">
      <c r="A205" t="s">
        <v>26</v>
      </c>
      <c r="B205" t="s">
        <v>772</v>
      </c>
      <c r="C205">
        <v>2235.9585179999999</v>
      </c>
      <c r="D205">
        <v>9.1176469999999998</v>
      </c>
      <c r="E205">
        <f>VLOOKUP(B205,problem!F:K,6,FALSE)</f>
        <v>900</v>
      </c>
      <c r="F205" s="2" t="str">
        <f>HYPERLINK(VLOOKUP(B205,problem!F:K,2,FALSE),VLOOKUP(B205,problem!F:K,5,FALSE))</f>
        <v>ライ麦畑で待ちながら</v>
      </c>
    </row>
    <row r="206" spans="1:6">
      <c r="A206" t="s">
        <v>26</v>
      </c>
      <c r="B206" t="s">
        <v>774</v>
      </c>
      <c r="C206">
        <v>2865.8337689999998</v>
      </c>
      <c r="D206">
        <v>2.941176</v>
      </c>
      <c r="E206">
        <f>VLOOKUP(B206,problem!F:K,6,FALSE)</f>
        <v>1200</v>
      </c>
      <c r="F206" s="2" t="str">
        <f>HYPERLINK(VLOOKUP(B206,problem!F:K,2,FALSE),VLOOKUP(B206,problem!F:K,5,FALSE))</f>
        <v>虫取り</v>
      </c>
    </row>
    <row r="207" spans="1:6">
      <c r="A207" t="s">
        <v>27</v>
      </c>
      <c r="B207" t="s">
        <v>778</v>
      </c>
      <c r="C207">
        <v>0</v>
      </c>
      <c r="D207">
        <v>97.231834000000006</v>
      </c>
      <c r="E207">
        <f>VLOOKUP(B207,problem!F:K,6,FALSE)</f>
        <v>100</v>
      </c>
      <c r="F207" s="2" t="str">
        <f>HYPERLINK(VLOOKUP(B207,problem!F:K,2,FALSE),VLOOKUP(B207,problem!F:K,5,FALSE))</f>
        <v>一問目</v>
      </c>
    </row>
    <row r="208" spans="1:6">
      <c r="A208" t="s">
        <v>27</v>
      </c>
      <c r="B208" t="s">
        <v>781</v>
      </c>
      <c r="C208">
        <v>17.444413999999998</v>
      </c>
      <c r="D208">
        <v>90.484429000000006</v>
      </c>
      <c r="E208">
        <f>VLOOKUP(B208,problem!F:K,6,FALSE)</f>
        <v>100</v>
      </c>
      <c r="F208" s="2" t="str">
        <f>HYPERLINK(VLOOKUP(B208,problem!F:K,2,FALSE),VLOOKUP(B208,problem!F:K,5,FALSE))</f>
        <v>ローリング・老人と海</v>
      </c>
    </row>
    <row r="209" spans="1:6">
      <c r="A209" t="s">
        <v>27</v>
      </c>
      <c r="B209" t="s">
        <v>783</v>
      </c>
      <c r="C209">
        <v>3.8161E-2</v>
      </c>
      <c r="D209">
        <v>93.079584999999994</v>
      </c>
      <c r="E209">
        <f>VLOOKUP(B209,problem!F:K,6,FALSE)</f>
        <v>100</v>
      </c>
      <c r="F209" s="2" t="str">
        <f>HYPERLINK(VLOOKUP(B209,problem!F:K,2,FALSE),VLOOKUP(B209,problem!F:K,5,FALSE))</f>
        <v>Halcyon</v>
      </c>
    </row>
    <row r="210" spans="1:6">
      <c r="A210" t="s">
        <v>27</v>
      </c>
      <c r="B210" t="s">
        <v>785</v>
      </c>
      <c r="C210">
        <v>65.616927000000004</v>
      </c>
      <c r="D210">
        <v>85.121106999999995</v>
      </c>
      <c r="E210">
        <f>VLOOKUP(B210,problem!F:K,6,FALSE)</f>
        <v>200</v>
      </c>
      <c r="F210" s="2" t="str">
        <f>HYPERLINK(VLOOKUP(B210,problem!F:K,2,FALSE),VLOOKUP(B210,problem!F:K,5,FALSE))</f>
        <v>肉と肉のぶつかり合い</v>
      </c>
    </row>
    <row r="211" spans="1:6">
      <c r="A211" t="s">
        <v>27</v>
      </c>
      <c r="B211" t="s">
        <v>787</v>
      </c>
      <c r="C211">
        <v>925.21378500000003</v>
      </c>
      <c r="D211">
        <v>60.899653999999998</v>
      </c>
      <c r="E211">
        <f>VLOOKUP(B211,problem!F:K,6,FALSE)</f>
        <v>300</v>
      </c>
      <c r="F211" s="2" t="str">
        <f>HYPERLINK(VLOOKUP(B211,problem!F:K,2,FALSE),VLOOKUP(B211,problem!F:K,5,FALSE))</f>
        <v>放課後</v>
      </c>
    </row>
    <row r="212" spans="1:6">
      <c r="A212" t="s">
        <v>27</v>
      </c>
      <c r="B212" t="s">
        <v>789</v>
      </c>
      <c r="C212">
        <v>931.64255100000003</v>
      </c>
      <c r="D212">
        <v>61.591695999999999</v>
      </c>
      <c r="E212">
        <f>VLOOKUP(B212,problem!F:K,6,FALSE)</f>
        <v>300</v>
      </c>
      <c r="F212" s="2" t="str">
        <f>HYPERLINK(VLOOKUP(B212,problem!F:K,2,FALSE),VLOOKUP(B212,problem!F:K,5,FALSE))</f>
        <v xml:space="preserve">Head of The Dragon  </v>
      </c>
    </row>
    <row r="213" spans="1:6">
      <c r="A213" t="s">
        <v>27</v>
      </c>
      <c r="B213" t="s">
        <v>791</v>
      </c>
      <c r="C213">
        <v>1576.9804670000001</v>
      </c>
      <c r="D213">
        <v>30.622837000000001</v>
      </c>
      <c r="E213">
        <f>VLOOKUP(B213,problem!F:K,6,FALSE)</f>
        <v>400</v>
      </c>
      <c r="F213" s="2" t="str">
        <f>HYPERLINK(VLOOKUP(B213,problem!F:K,2,FALSE),VLOOKUP(B213,problem!F:K,5,FALSE))</f>
        <v>友達以上恋人以下</v>
      </c>
    </row>
    <row r="214" spans="1:6">
      <c r="A214" t="s">
        <v>27</v>
      </c>
      <c r="B214" t="s">
        <v>793</v>
      </c>
      <c r="C214">
        <v>1284.7951370000001</v>
      </c>
      <c r="D214">
        <v>46.193772000000003</v>
      </c>
      <c r="E214">
        <f>VLOOKUP(B214,problem!F:K,6,FALSE)</f>
        <v>400</v>
      </c>
      <c r="F214" s="2" t="str">
        <f>HYPERLINK(VLOOKUP(B214,problem!F:K,2,FALSE),VLOOKUP(B214,problem!F:K,5,FALSE))</f>
        <v>ちらし寿司</v>
      </c>
    </row>
    <row r="215" spans="1:6">
      <c r="A215" t="s">
        <v>27</v>
      </c>
      <c r="B215" t="s">
        <v>795</v>
      </c>
      <c r="C215">
        <v>1920.18589</v>
      </c>
      <c r="D215">
        <v>17.474048</v>
      </c>
      <c r="E215">
        <f>VLOOKUP(B215,problem!F:K,6,FALSE)</f>
        <v>500</v>
      </c>
      <c r="F215" s="2" t="str">
        <f>HYPERLINK(VLOOKUP(B215,problem!F:K,2,FALSE),VLOOKUP(B215,problem!F:K,5,FALSE))</f>
        <v>リスのお仕事</v>
      </c>
    </row>
    <row r="216" spans="1:6">
      <c r="A216" t="s">
        <v>27</v>
      </c>
      <c r="B216" t="s">
        <v>797</v>
      </c>
      <c r="C216">
        <v>2163.5193730000001</v>
      </c>
      <c r="D216">
        <v>11.245675</v>
      </c>
      <c r="E216">
        <f>VLOOKUP(B216,problem!F:K,6,FALSE)</f>
        <v>500</v>
      </c>
      <c r="F216" s="2" t="str">
        <f>HYPERLINK(VLOOKUP(B216,problem!F:K,2,FALSE),VLOOKUP(B216,problem!F:K,5,FALSE))</f>
        <v>ヌクレオチド</v>
      </c>
    </row>
    <row r="217" spans="1:6">
      <c r="A217" t="s">
        <v>27</v>
      </c>
      <c r="B217" t="s">
        <v>799</v>
      </c>
      <c r="C217">
        <v>2127.2296839999999</v>
      </c>
      <c r="D217">
        <v>12.975778999999999</v>
      </c>
      <c r="E217">
        <f>VLOOKUP(B217,problem!F:K,6,FALSE)</f>
        <v>600</v>
      </c>
      <c r="F217" s="2" t="str">
        <f>HYPERLINK(VLOOKUP(B217,problem!F:K,2,FALSE),VLOOKUP(B217,problem!F:K,5,FALSE))</f>
        <v>ルーレット</v>
      </c>
    </row>
    <row r="218" spans="1:6">
      <c r="A218" t="s">
        <v>27</v>
      </c>
      <c r="B218" t="s">
        <v>801</v>
      </c>
      <c r="C218">
        <v>2267.1969450000001</v>
      </c>
      <c r="D218">
        <v>7.612457</v>
      </c>
      <c r="E218">
        <f>VLOOKUP(B218,problem!F:K,6,FALSE)</f>
        <v>700</v>
      </c>
      <c r="F218" s="2" t="str">
        <f>HYPERLINK(VLOOKUP(B218,problem!F:K,2,FALSE),VLOOKUP(B218,problem!F:K,5,FALSE))</f>
        <v>をあ ぷろぶれむ</v>
      </c>
    </row>
    <row r="219" spans="1:6">
      <c r="A219" t="s">
        <v>28</v>
      </c>
      <c r="B219" t="s">
        <v>806</v>
      </c>
      <c r="C219">
        <v>9.1131000000000004E-2</v>
      </c>
      <c r="D219">
        <v>98.230654000000001</v>
      </c>
      <c r="E219">
        <f>VLOOKUP(B219,problem!F:K,6,FALSE)</f>
        <v>100</v>
      </c>
      <c r="F219" s="2" t="str">
        <f>HYPERLINK(VLOOKUP(B219,problem!F:K,2,FALSE),VLOOKUP(B219,problem!F:K,5,FALSE))</f>
        <v>Biscuit Generator</v>
      </c>
    </row>
    <row r="220" spans="1:6">
      <c r="A220" t="s">
        <v>28</v>
      </c>
      <c r="B220" t="s">
        <v>809</v>
      </c>
      <c r="C220">
        <v>35.041353000000001</v>
      </c>
      <c r="D220">
        <v>92.688125999999997</v>
      </c>
      <c r="E220">
        <f>VLOOKUP(B220,problem!F:K,6,FALSE)</f>
        <v>200</v>
      </c>
      <c r="F220" s="2" t="str">
        <f>HYPERLINK(VLOOKUP(B220,problem!F:K,2,FALSE),VLOOKUP(B220,problem!F:K,5,FALSE))</f>
        <v>Resale</v>
      </c>
    </row>
    <row r="221" spans="1:6">
      <c r="A221" t="s">
        <v>28</v>
      </c>
      <c r="B221" t="s">
        <v>811</v>
      </c>
      <c r="C221">
        <v>1220.6978389999999</v>
      </c>
      <c r="D221">
        <v>24.237901999999998</v>
      </c>
      <c r="E221">
        <f>VLOOKUP(B221,problem!F:K,6,FALSE)</f>
        <v>300</v>
      </c>
      <c r="F221" s="2" t="str">
        <f>HYPERLINK(VLOOKUP(B221,problem!F:K,2,FALSE),VLOOKUP(B221,problem!F:K,5,FALSE))</f>
        <v>GCD on Blackboard</v>
      </c>
    </row>
    <row r="222" spans="1:6">
      <c r="A222" t="s">
        <v>28</v>
      </c>
      <c r="B222" t="s">
        <v>813</v>
      </c>
      <c r="C222">
        <v>842.16358200000002</v>
      </c>
      <c r="D222">
        <v>42.762737000000001</v>
      </c>
      <c r="E222">
        <f>VLOOKUP(B222,problem!F:K,6,FALSE)</f>
        <v>400</v>
      </c>
      <c r="F222" s="2" t="str">
        <f>HYPERLINK(VLOOKUP(B222,problem!F:K,2,FALSE),VLOOKUP(B222,problem!F:K,5,FALSE))</f>
        <v>Flipping Signs</v>
      </c>
    </row>
    <row r="223" spans="1:6">
      <c r="A223" t="s">
        <v>29</v>
      </c>
      <c r="B223" t="s">
        <v>818</v>
      </c>
      <c r="C223">
        <v>2.8794840000000002</v>
      </c>
      <c r="D223">
        <v>97.295557000000002</v>
      </c>
      <c r="E223">
        <f>VLOOKUP(B223,problem!F:K,6,FALSE)</f>
        <v>100</v>
      </c>
      <c r="F223" s="2" t="str">
        <f>HYPERLINK(VLOOKUP(B223,problem!F:K,2,FALSE),VLOOKUP(B223,problem!F:K,5,FALSE))</f>
        <v>On the Way</v>
      </c>
    </row>
    <row r="224" spans="1:6">
      <c r="A224" t="s">
        <v>29</v>
      </c>
      <c r="B224" t="s">
        <v>821</v>
      </c>
      <c r="C224">
        <v>27.017201</v>
      </c>
      <c r="D224">
        <v>94.558918000000006</v>
      </c>
      <c r="E224">
        <f>VLOOKUP(B224,problem!F:K,6,FALSE)</f>
        <v>200</v>
      </c>
      <c r="F224" s="2" t="str">
        <f>HYPERLINK(VLOOKUP(B224,problem!F:K,2,FALSE),VLOOKUP(B224,problem!F:K,5,FALSE))</f>
        <v>*e**** ********e* *e****e* ****e**</v>
      </c>
    </row>
    <row r="225" spans="1:6">
      <c r="A225" t="s">
        <v>29</v>
      </c>
      <c r="B225" t="s">
        <v>823</v>
      </c>
      <c r="C225">
        <v>946.38974399999995</v>
      </c>
      <c r="D225">
        <v>42.003594</v>
      </c>
      <c r="E225">
        <f>VLOOKUP(B225,problem!F:K,6,FALSE)</f>
        <v>300</v>
      </c>
      <c r="F225" s="2" t="str">
        <f>HYPERLINK(VLOOKUP(B225,problem!F:K,2,FALSE),VLOOKUP(B225,problem!F:K,5,FALSE))</f>
        <v>Stones</v>
      </c>
    </row>
    <row r="226" spans="1:6">
      <c r="A226" t="s">
        <v>29</v>
      </c>
      <c r="B226" t="s">
        <v>825</v>
      </c>
      <c r="C226">
        <v>2219.7290520000001</v>
      </c>
      <c r="D226">
        <v>4.0431270000000001</v>
      </c>
      <c r="E226">
        <f>VLOOKUP(B226,problem!F:K,6,FALSE)</f>
        <v>600</v>
      </c>
      <c r="F226" s="2" t="str">
        <f>HYPERLINK(VLOOKUP(B226,problem!F:K,2,FALSE),VLOOKUP(B226,problem!F:K,5,FALSE))</f>
        <v>Three Colors</v>
      </c>
    </row>
    <row r="227" spans="1:6">
      <c r="A227" t="s">
        <v>29</v>
      </c>
      <c r="B227" t="s">
        <v>829</v>
      </c>
      <c r="C227">
        <v>3024.149981</v>
      </c>
      <c r="D227">
        <v>3.6404160000000001</v>
      </c>
      <c r="E227">
        <f>VLOOKUP(B227,problem!F:K,6,FALSE)</f>
        <v>800</v>
      </c>
      <c r="F227" s="2" t="str">
        <f>HYPERLINK(VLOOKUP(B227,problem!F:K,2,FALSE),VLOOKUP(B227,problem!F:K,5,FALSE))</f>
        <v>Polynomial Divisors</v>
      </c>
    </row>
    <row r="228" spans="1:6">
      <c r="A228" t="s">
        <v>29</v>
      </c>
      <c r="B228" t="s">
        <v>831</v>
      </c>
      <c r="C228">
        <v>2929.6082710000001</v>
      </c>
      <c r="D228">
        <v>2.4517090000000001</v>
      </c>
      <c r="E228">
        <f>VLOOKUP(B228,problem!F:K,6,FALSE)</f>
        <v>800</v>
      </c>
      <c r="F228" s="2" t="str">
        <f>HYPERLINK(VLOOKUP(B228,problem!F:K,2,FALSE),VLOOKUP(B228,problem!F:K,5,FALSE))</f>
        <v>Banned X</v>
      </c>
    </row>
    <row r="229" spans="1:6">
      <c r="A229" t="s">
        <v>30</v>
      </c>
      <c r="B229" t="s">
        <v>835</v>
      </c>
      <c r="C229">
        <v>9.9999999999999995E-7</v>
      </c>
      <c r="D229">
        <v>96.562033</v>
      </c>
      <c r="E229">
        <f>VLOOKUP(B229,problem!F:K,6,FALSE)</f>
        <v>200</v>
      </c>
      <c r="F229" s="2" t="str">
        <f>HYPERLINK(VLOOKUP(B229,problem!F:K,2,FALSE),VLOOKUP(B229,problem!F:K,5,FALSE))</f>
        <v>E869120, who Leaps through Time</v>
      </c>
    </row>
    <row r="230" spans="1:6">
      <c r="A230" t="s">
        <v>30</v>
      </c>
      <c r="B230" t="s">
        <v>839</v>
      </c>
      <c r="C230">
        <v>621.72480599999994</v>
      </c>
      <c r="D230">
        <v>69.357249999999993</v>
      </c>
      <c r="E230">
        <f>VLOOKUP(B230,problem!F:K,6,FALSE)</f>
        <v>300</v>
      </c>
      <c r="F230" s="2" t="str">
        <f>HYPERLINK(VLOOKUP(B230,problem!F:K,2,FALSE),VLOOKUP(B230,problem!F:K,5,FALSE))</f>
        <v>AtCoder Market</v>
      </c>
    </row>
    <row r="231" spans="1:6">
      <c r="A231" t="s">
        <v>30</v>
      </c>
      <c r="B231" t="s">
        <v>841</v>
      </c>
      <c r="C231">
        <v>1174.6909330000001</v>
      </c>
      <c r="D231">
        <v>46.636771000000003</v>
      </c>
      <c r="E231">
        <f>VLOOKUP(B231,problem!F:K,6,FALSE)</f>
        <v>400</v>
      </c>
      <c r="F231" s="2" t="str">
        <f>HYPERLINK(VLOOKUP(B231,problem!F:K,2,FALSE),VLOOKUP(B231,problem!F:K,5,FALSE))</f>
        <v>Infinite Grid</v>
      </c>
    </row>
    <row r="232" spans="1:6">
      <c r="A232" t="s">
        <v>30</v>
      </c>
      <c r="B232" t="s">
        <v>843</v>
      </c>
      <c r="C232">
        <v>2141.5072489999998</v>
      </c>
      <c r="D232">
        <v>12.855007000000001</v>
      </c>
      <c r="E232">
        <f>VLOOKUP(B232,problem!F:K,6,FALSE)</f>
        <v>600</v>
      </c>
      <c r="F232" s="2" t="str">
        <f>HYPERLINK(VLOOKUP(B232,problem!F:K,2,FALSE),VLOOKUP(B232,problem!F:K,5,FALSE))</f>
        <v>Snowballs</v>
      </c>
    </row>
    <row r="233" spans="1:6">
      <c r="A233" t="s">
        <v>30</v>
      </c>
      <c r="B233" t="s">
        <v>845</v>
      </c>
      <c r="C233">
        <v>2244.616587</v>
      </c>
      <c r="D233">
        <v>9.5665169999999993</v>
      </c>
      <c r="E233">
        <f>VLOOKUP(B233,problem!F:K,6,FALSE)</f>
        <v>800</v>
      </c>
      <c r="F233" s="2" t="str">
        <f>HYPERLINK(VLOOKUP(B233,problem!F:K,2,FALSE),VLOOKUP(B233,problem!F:K,5,FALSE))</f>
        <v>90-degree Rotations</v>
      </c>
    </row>
    <row r="234" spans="1:6">
      <c r="A234" t="s">
        <v>30</v>
      </c>
      <c r="B234" t="s">
        <v>847</v>
      </c>
      <c r="C234">
        <v>3264.5059339999998</v>
      </c>
      <c r="D234">
        <v>0.298954</v>
      </c>
      <c r="E234">
        <f>VLOOKUP(B234,problem!F:K,6,FALSE)</f>
        <v>1000</v>
      </c>
      <c r="F234" s="2" t="str">
        <f>HYPERLINK(VLOOKUP(B234,problem!F:K,2,FALSE),VLOOKUP(B234,problem!F:K,5,FALSE))</f>
        <v>Random Shuffles</v>
      </c>
    </row>
    <row r="235" spans="1:6">
      <c r="A235" t="s">
        <v>30</v>
      </c>
      <c r="B235" t="s">
        <v>849</v>
      </c>
      <c r="C235">
        <v>2912.866876</v>
      </c>
      <c r="D235">
        <v>1.9431989999999999</v>
      </c>
      <c r="E235">
        <f>VLOOKUP(B235,problem!F:K,6,FALSE)</f>
        <v>1200</v>
      </c>
      <c r="F235" s="2" t="str">
        <f>HYPERLINK(VLOOKUP(B235,problem!F:K,2,FALSE),VLOOKUP(B235,problem!F:K,5,FALSE))</f>
        <v>Medals</v>
      </c>
    </row>
    <row r="236" spans="1:6">
      <c r="A236" t="s">
        <v>30</v>
      </c>
      <c r="B236" t="s">
        <v>851</v>
      </c>
      <c r="C236">
        <v>2936.8605750000002</v>
      </c>
      <c r="D236">
        <v>1.1958150000000001</v>
      </c>
      <c r="E236">
        <f>VLOOKUP(B236,problem!F:K,6,FALSE)</f>
        <v>1500</v>
      </c>
      <c r="F236" s="2" t="str">
        <f>HYPERLINK(VLOOKUP(B236,problem!F:K,2,FALSE),VLOOKUP(B236,problem!F:K,5,FALSE))</f>
        <v>Percepts of AtCoder 2</v>
      </c>
    </row>
    <row r="237" spans="1:6">
      <c r="A237" t="s">
        <v>30</v>
      </c>
      <c r="B237" t="s">
        <v>853</v>
      </c>
      <c r="C237">
        <v>5216.5007770000002</v>
      </c>
      <c r="D237">
        <v>0.149477</v>
      </c>
      <c r="E237">
        <f>VLOOKUP(B237,problem!F:K,6,FALSE)</f>
        <v>1500</v>
      </c>
      <c r="F237" s="2" t="str">
        <f>HYPERLINK(VLOOKUP(B237,problem!F:K,2,FALSE),VLOOKUP(B237,problem!F:K,5,FALSE))</f>
        <v>Garden 2</v>
      </c>
    </row>
    <row r="238" spans="1:6">
      <c r="A238" t="s">
        <v>31</v>
      </c>
      <c r="B238" t="s">
        <v>857</v>
      </c>
      <c r="C238">
        <v>0</v>
      </c>
      <c r="D238">
        <v>98.338369</v>
      </c>
      <c r="E238">
        <f>VLOOKUP(B238,problem!F:K,6,FALSE)</f>
        <v>100</v>
      </c>
      <c r="F238" s="2" t="str">
        <f>HYPERLINK(VLOOKUP(B238,problem!F:K,2,FALSE),VLOOKUP(B238,problem!F:K,5,FALSE))</f>
        <v>Buttons</v>
      </c>
    </row>
    <row r="239" spans="1:6">
      <c r="A239" t="s">
        <v>31</v>
      </c>
      <c r="B239" t="s">
        <v>860</v>
      </c>
      <c r="C239">
        <v>37.964649999999999</v>
      </c>
      <c r="D239">
        <v>91.476046999999994</v>
      </c>
      <c r="E239">
        <f>VLOOKUP(B239,problem!F:K,6,FALSE)</f>
        <v>200</v>
      </c>
      <c r="F239" s="2" t="str">
        <f>HYPERLINK(VLOOKUP(B239,problem!F:K,2,FALSE),VLOOKUP(B239,problem!F:K,5,FALSE))</f>
        <v>Great Ocean View</v>
      </c>
    </row>
    <row r="240" spans="1:6">
      <c r="A240" t="s">
        <v>31</v>
      </c>
      <c r="B240" t="s">
        <v>862</v>
      </c>
      <c r="C240">
        <v>127.912189</v>
      </c>
      <c r="D240">
        <v>83.059990999999997</v>
      </c>
      <c r="E240">
        <f>VLOOKUP(B240,problem!F:K,6,FALSE)</f>
        <v>300</v>
      </c>
      <c r="F240" s="2" t="str">
        <f>HYPERLINK(VLOOKUP(B240,problem!F:K,2,FALSE),VLOOKUP(B240,problem!F:K,5,FALSE))</f>
        <v>Coloring Colorfully</v>
      </c>
    </row>
    <row r="241" spans="1:6">
      <c r="A241" t="s">
        <v>31</v>
      </c>
      <c r="B241" t="s">
        <v>864</v>
      </c>
      <c r="C241">
        <v>1130.422894</v>
      </c>
      <c r="D241">
        <v>24.536038000000001</v>
      </c>
      <c r="E241">
        <f>VLOOKUP(B241,problem!F:K,6,FALSE)</f>
        <v>400</v>
      </c>
      <c r="F241" s="2" t="str">
        <f>HYPERLINK(VLOOKUP(B241,problem!F:K,2,FALSE),VLOOKUP(B241,problem!F:K,5,FALSE))</f>
        <v>Handstand</v>
      </c>
    </row>
    <row r="242" spans="1:6">
      <c r="A242" t="s">
        <v>32</v>
      </c>
      <c r="B242" t="s">
        <v>868</v>
      </c>
      <c r="C242">
        <v>3.2499999999999999E-3</v>
      </c>
      <c r="D242">
        <v>96.448087000000001</v>
      </c>
      <c r="E242">
        <f>VLOOKUP(B242,problem!F:K,6,FALSE)</f>
        <v>100</v>
      </c>
      <c r="F242" s="2" t="str">
        <f>HYPERLINK(VLOOKUP(B242,problem!F:K,2,FALSE),VLOOKUP(B242,problem!F:K,5,FALSE))</f>
        <v>Five Antennas</v>
      </c>
    </row>
    <row r="243" spans="1:6">
      <c r="A243" t="s">
        <v>32</v>
      </c>
      <c r="B243" t="s">
        <v>871</v>
      </c>
      <c r="C243">
        <v>86.649244999999993</v>
      </c>
      <c r="D243">
        <v>83.482365000000001</v>
      </c>
      <c r="E243">
        <f>VLOOKUP(B243,problem!F:K,6,FALSE)</f>
        <v>200</v>
      </c>
      <c r="F243" s="2" t="str">
        <f>HYPERLINK(VLOOKUP(B243,problem!F:K,2,FALSE),VLOOKUP(B243,problem!F:K,5,FALSE))</f>
        <v>Five Dishes</v>
      </c>
    </row>
    <row r="244" spans="1:6">
      <c r="A244" t="s">
        <v>32</v>
      </c>
      <c r="B244" t="s">
        <v>873</v>
      </c>
      <c r="C244">
        <v>617.28322700000001</v>
      </c>
      <c r="D244">
        <v>50.571286999999998</v>
      </c>
      <c r="E244">
        <f>VLOOKUP(B244,problem!F:K,6,FALSE)</f>
        <v>300</v>
      </c>
      <c r="F244" s="2" t="str">
        <f>HYPERLINK(VLOOKUP(B244,problem!F:K,2,FALSE),VLOOKUP(B244,problem!F:K,5,FALSE))</f>
        <v>Five Transportations</v>
      </c>
    </row>
    <row r="245" spans="1:6">
      <c r="A245" t="s">
        <v>32</v>
      </c>
      <c r="B245" t="s">
        <v>875</v>
      </c>
      <c r="C245">
        <v>1471.6919330000001</v>
      </c>
      <c r="D245">
        <v>10.059613000000001</v>
      </c>
      <c r="E245">
        <f>VLOOKUP(B245,problem!F:K,6,FALSE)</f>
        <v>400</v>
      </c>
      <c r="F245" s="2" t="str">
        <f>HYPERLINK(VLOOKUP(B245,problem!F:K,2,FALSE),VLOOKUP(B245,problem!F:K,5,FALSE))</f>
        <v>Cake 123</v>
      </c>
    </row>
    <row r="246" spans="1:6">
      <c r="A246" t="s">
        <v>33</v>
      </c>
      <c r="B246" t="s">
        <v>879</v>
      </c>
      <c r="C246">
        <v>2.175665</v>
      </c>
      <c r="D246">
        <v>98.988622000000007</v>
      </c>
      <c r="E246">
        <f>VLOOKUP(B246,problem!F:K,6,FALSE)</f>
        <v>100</v>
      </c>
      <c r="F246" s="2" t="str">
        <f>HYPERLINK(VLOOKUP(B246,problem!F:K,2,FALSE),VLOOKUP(B246,problem!F:K,5,FALSE))</f>
        <v>Regular Triangle</v>
      </c>
    </row>
    <row r="247" spans="1:6">
      <c r="A247" t="s">
        <v>33</v>
      </c>
      <c r="B247" t="s">
        <v>882</v>
      </c>
      <c r="C247">
        <v>20.653210000000001</v>
      </c>
      <c r="D247">
        <v>97.376738000000003</v>
      </c>
      <c r="E247">
        <f>VLOOKUP(B247,problem!F:K,6,FALSE)</f>
        <v>200</v>
      </c>
      <c r="F247" s="2" t="str">
        <f>HYPERLINK(VLOOKUP(B247,problem!F:K,2,FALSE),VLOOKUP(B247,problem!F:K,5,FALSE))</f>
        <v>Red or Blue</v>
      </c>
    </row>
    <row r="248" spans="1:6">
      <c r="A248" t="s">
        <v>33</v>
      </c>
      <c r="B248" t="s">
        <v>884</v>
      </c>
      <c r="C248">
        <v>1751.23056</v>
      </c>
      <c r="D248">
        <v>14.823009000000001</v>
      </c>
      <c r="E248">
        <f>VLOOKUP(B248,problem!F:K,6,FALSE)</f>
        <v>500</v>
      </c>
      <c r="F248" s="2" t="str">
        <f>HYPERLINK(VLOOKUP(B248,problem!F:K,2,FALSE),VLOOKUP(B248,problem!F:K,5,FALSE))</f>
        <v>Snuke the Wizard</v>
      </c>
    </row>
    <row r="249" spans="1:6">
      <c r="A249" t="s">
        <v>33</v>
      </c>
      <c r="B249" t="s">
        <v>886</v>
      </c>
      <c r="C249">
        <v>2043.6218670000001</v>
      </c>
      <c r="D249">
        <v>7.1744630000000003</v>
      </c>
      <c r="E249">
        <f>VLOOKUP(B249,problem!F:K,6,FALSE)</f>
        <v>600</v>
      </c>
      <c r="F249" s="2" t="str">
        <f>HYPERLINK(VLOOKUP(B249,problem!F:K,2,FALSE),VLOOKUP(B249,problem!F:K,5,FALSE))</f>
        <v>Modulo Operations</v>
      </c>
    </row>
    <row r="250" spans="1:6">
      <c r="A250" t="s">
        <v>33</v>
      </c>
      <c r="B250" t="s">
        <v>888</v>
      </c>
      <c r="C250">
        <v>2277.8470940000002</v>
      </c>
      <c r="D250">
        <v>4.2351450000000002</v>
      </c>
      <c r="E250">
        <f>VLOOKUP(B250,problem!F:K,6,FALSE)</f>
        <v>700</v>
      </c>
      <c r="F250" s="2" t="str">
        <f>HYPERLINK(VLOOKUP(B250,problem!F:K,2,FALSE),VLOOKUP(B250,problem!F:K,5,FALSE))</f>
        <v>Black or White</v>
      </c>
    </row>
    <row r="251" spans="1:6">
      <c r="A251" t="s">
        <v>33</v>
      </c>
      <c r="B251" t="s">
        <v>890</v>
      </c>
      <c r="C251">
        <v>3149.7737980000002</v>
      </c>
      <c r="D251">
        <v>0.44247799999999998</v>
      </c>
      <c r="E251">
        <f>VLOOKUP(B251,problem!F:K,6,FALSE)</f>
        <v>1200</v>
      </c>
      <c r="F251" s="2" t="str">
        <f>HYPERLINK(VLOOKUP(B251,problem!F:K,2,FALSE),VLOOKUP(B251,problem!F:K,5,FALSE))</f>
        <v>More Realistic Manhattan Distance</v>
      </c>
    </row>
    <row r="252" spans="1:6">
      <c r="A252" t="s">
        <v>34</v>
      </c>
      <c r="B252" t="s">
        <v>894</v>
      </c>
      <c r="C252">
        <v>8.3012000000000002E-2</v>
      </c>
      <c r="D252">
        <v>98.512888000000004</v>
      </c>
      <c r="E252">
        <f>VLOOKUP(B252,problem!F:K,6,FALSE)</f>
        <v>100</v>
      </c>
      <c r="F252" s="2" t="str">
        <f>HYPERLINK(VLOOKUP(B252,problem!F:K,2,FALSE),VLOOKUP(B252,problem!F:K,5,FALSE))</f>
        <v>Double Helix</v>
      </c>
    </row>
    <row r="253" spans="1:6">
      <c r="A253" t="s">
        <v>34</v>
      </c>
      <c r="B253" t="s">
        <v>897</v>
      </c>
      <c r="C253">
        <v>70.379936000000001</v>
      </c>
      <c r="D253">
        <v>89.391936999999999</v>
      </c>
      <c r="E253">
        <f>VLOOKUP(B253,problem!F:K,6,FALSE)</f>
        <v>200</v>
      </c>
      <c r="F253" s="2" t="str">
        <f>HYPERLINK(VLOOKUP(B253,problem!F:K,2,FALSE),VLOOKUP(B253,problem!F:K,5,FALSE))</f>
        <v>ATCoder</v>
      </c>
    </row>
    <row r="254" spans="1:6">
      <c r="A254" t="s">
        <v>34</v>
      </c>
      <c r="B254" t="s">
        <v>899</v>
      </c>
      <c r="C254">
        <v>698.79436199999998</v>
      </c>
      <c r="D254">
        <v>51.916722</v>
      </c>
      <c r="E254">
        <f>VLOOKUP(B254,problem!F:K,6,FALSE)</f>
        <v>300</v>
      </c>
      <c r="F254" s="2" t="str">
        <f>HYPERLINK(VLOOKUP(B254,problem!F:K,2,FALSE),VLOOKUP(B254,problem!F:K,5,FALSE))</f>
        <v>GeT AC</v>
      </c>
    </row>
    <row r="255" spans="1:6">
      <c r="A255" t="s">
        <v>34</v>
      </c>
      <c r="B255" t="s">
        <v>901</v>
      </c>
      <c r="C255">
        <v>1496.36221</v>
      </c>
      <c r="D255">
        <v>12.723067</v>
      </c>
      <c r="E255">
        <f>VLOOKUP(B255,problem!F:K,6,FALSE)</f>
        <v>400</v>
      </c>
      <c r="F255" s="2" t="str">
        <f>HYPERLINK(VLOOKUP(B255,problem!F:K,2,FALSE),VLOOKUP(B255,problem!F:K,5,FALSE))</f>
        <v>We Like AGC</v>
      </c>
    </row>
    <row r="256" spans="1:6">
      <c r="A256" t="s">
        <v>35</v>
      </c>
      <c r="B256" t="s">
        <v>905</v>
      </c>
      <c r="C256">
        <v>665.71794299999999</v>
      </c>
      <c r="D256">
        <v>69.669326999999996</v>
      </c>
      <c r="E256">
        <f>VLOOKUP(B256,problem!F:K,6,FALSE)</f>
        <v>400</v>
      </c>
      <c r="F256" s="2" t="str">
        <f>HYPERLINK(VLOOKUP(B256,problem!F:K,2,FALSE),VLOOKUP(B256,problem!F:K,5,FALSE))</f>
        <v>Limited Insertion</v>
      </c>
    </row>
    <row r="257" spans="1:6">
      <c r="A257" t="s">
        <v>35</v>
      </c>
      <c r="B257" t="s">
        <v>908</v>
      </c>
      <c r="C257">
        <v>1254.268869</v>
      </c>
      <c r="D257">
        <v>50.969213000000003</v>
      </c>
      <c r="E257">
        <f>VLOOKUP(B257,problem!F:K,6,FALSE)</f>
        <v>700</v>
      </c>
      <c r="F257" s="2" t="str">
        <f>HYPERLINK(VLOOKUP(B257,problem!F:K,2,FALSE),VLOOKUP(B257,problem!F:K,5,FALSE))</f>
        <v>Balanced Neighbors</v>
      </c>
    </row>
    <row r="258" spans="1:6">
      <c r="A258" t="s">
        <v>35</v>
      </c>
      <c r="B258" t="s">
        <v>910</v>
      </c>
      <c r="C258">
        <v>2340.7115680000002</v>
      </c>
      <c r="D258">
        <v>11.231471000000001</v>
      </c>
      <c r="E258">
        <f>VLOOKUP(B258,problem!F:K,6,FALSE)</f>
        <v>800</v>
      </c>
      <c r="F258" s="2" t="str">
        <f>HYPERLINK(VLOOKUP(B258,problem!F:K,2,FALSE),VLOOKUP(B258,problem!F:K,5,FALSE))</f>
        <v>Three Circuits</v>
      </c>
    </row>
    <row r="259" spans="1:6">
      <c r="A259" t="s">
        <v>35</v>
      </c>
      <c r="B259" t="s">
        <v>912</v>
      </c>
      <c r="C259">
        <v>2644.5608099999999</v>
      </c>
      <c r="D259">
        <v>6.328392</v>
      </c>
      <c r="E259">
        <f>VLOOKUP(B259,problem!F:K,6,FALSE)</f>
        <v>1000</v>
      </c>
      <c r="F259" s="2" t="str">
        <f>HYPERLINK(VLOOKUP(B259,problem!F:K,2,FALSE),VLOOKUP(B259,problem!F:K,5,FALSE))</f>
        <v>Rotation Sort</v>
      </c>
    </row>
    <row r="260" spans="1:6">
      <c r="A260" t="s">
        <v>35</v>
      </c>
      <c r="B260" t="s">
        <v>914</v>
      </c>
      <c r="C260">
        <v>3587.2923000000001</v>
      </c>
      <c r="D260">
        <v>1.197263</v>
      </c>
      <c r="E260">
        <f>VLOOKUP(B260,problem!F:K,6,FALSE)</f>
        <v>1200</v>
      </c>
      <c r="F260" s="2" t="str">
        <f>HYPERLINK(VLOOKUP(B260,problem!F:K,2,FALSE),VLOOKUP(B260,problem!F:K,5,FALSE))</f>
        <v>Modulo Pairing</v>
      </c>
    </row>
    <row r="261" spans="1:6">
      <c r="A261" t="s">
        <v>35</v>
      </c>
      <c r="B261" t="s">
        <v>916</v>
      </c>
      <c r="C261">
        <v>3937.2667120000001</v>
      </c>
      <c r="D261">
        <v>0.22805</v>
      </c>
      <c r="E261">
        <f>VLOOKUP(B261,problem!F:K,6,FALSE)</f>
        <v>1800</v>
      </c>
      <c r="F261" s="2" t="str">
        <f>HYPERLINK(VLOOKUP(B261,problem!F:K,2,FALSE),VLOOKUP(B261,problem!F:K,5,FALSE))</f>
        <v>One Third</v>
      </c>
    </row>
    <row r="262" spans="1:6">
      <c r="A262" t="s">
        <v>36</v>
      </c>
      <c r="B262" t="s">
        <v>926</v>
      </c>
      <c r="C262">
        <v>654.41255100000001</v>
      </c>
      <c r="D262">
        <v>75.553369000000004</v>
      </c>
      <c r="E262">
        <f>VLOOKUP(B262,problem!F:K,6,FALSE)</f>
        <v>200</v>
      </c>
      <c r="F262" s="2" t="str">
        <f>HYPERLINK(VLOOKUP(B262,problem!F:K,2,FALSE),VLOOKUP(B262,problem!F:K,5,FALSE))</f>
        <v>Colorful Subsequence</v>
      </c>
    </row>
    <row r="263" spans="1:6">
      <c r="A263" t="s">
        <v>36</v>
      </c>
      <c r="B263" t="s">
        <v>929</v>
      </c>
      <c r="C263">
        <v>1315.91758</v>
      </c>
      <c r="D263">
        <v>48.844073000000002</v>
      </c>
      <c r="E263">
        <f>VLOOKUP(B263,problem!F:K,6,FALSE)</f>
        <v>700</v>
      </c>
      <c r="F263" s="2" t="str">
        <f>HYPERLINK(VLOOKUP(B263,problem!F:K,2,FALSE),VLOOKUP(B263,problem!F:K,5,FALSE))</f>
        <v>Reversi</v>
      </c>
    </row>
    <row r="264" spans="1:6">
      <c r="A264" t="s">
        <v>36</v>
      </c>
      <c r="B264" t="s">
        <v>931</v>
      </c>
      <c r="C264">
        <v>2245.8424239999999</v>
      </c>
      <c r="D264">
        <v>12.100344</v>
      </c>
      <c r="E264">
        <f>VLOOKUP(B264,problem!F:K,6,FALSE)</f>
        <v>800</v>
      </c>
      <c r="F264" s="2" t="str">
        <f>HYPERLINK(VLOOKUP(B264,problem!F:K,2,FALSE),VLOOKUP(B264,problem!F:K,5,FALSE))</f>
        <v>Differ by 1 Bit</v>
      </c>
    </row>
    <row r="265" spans="1:6">
      <c r="A265" t="s">
        <v>36</v>
      </c>
      <c r="B265" t="s">
        <v>933</v>
      </c>
      <c r="C265">
        <v>3021.646624</v>
      </c>
      <c r="D265">
        <v>2.6561729999999999</v>
      </c>
      <c r="E265">
        <f>VLOOKUP(B265,problem!F:K,6,FALSE)</f>
        <v>1000</v>
      </c>
      <c r="F265" s="2" t="str">
        <f>HYPERLINK(VLOOKUP(B265,problem!F:K,2,FALSE),VLOOKUP(B265,problem!F:K,5,FALSE))</f>
        <v>A Sequence of Permutations</v>
      </c>
    </row>
    <row r="266" spans="1:6">
      <c r="A266" t="s">
        <v>36</v>
      </c>
      <c r="B266" t="s">
        <v>935</v>
      </c>
      <c r="C266">
        <v>3909.6065870000002</v>
      </c>
      <c r="D266">
        <v>0.44269599999999998</v>
      </c>
      <c r="E266">
        <f>VLOOKUP(B266,problem!F:K,6,FALSE)</f>
        <v>1300</v>
      </c>
      <c r="F266" s="2" t="str">
        <f>HYPERLINK(VLOOKUP(B266,problem!F:K,2,FALSE),VLOOKUP(B266,problem!F:K,5,FALSE))</f>
        <v>Snuke the Phantom Thief</v>
      </c>
    </row>
    <row r="267" spans="1:6">
      <c r="A267" t="s">
        <v>36</v>
      </c>
      <c r="B267" t="s">
        <v>937</v>
      </c>
      <c r="C267">
        <v>3992.8767659999999</v>
      </c>
      <c r="D267">
        <v>0.24594199999999999</v>
      </c>
      <c r="E267">
        <f>VLOOKUP(B267,problem!F:K,6,FALSE)</f>
        <v>2000</v>
      </c>
      <c r="F267" s="2" t="str">
        <f>HYPERLINK(VLOOKUP(B267,problem!F:K,2,FALSE),VLOOKUP(B267,problem!F:K,5,FALSE))</f>
        <v>Walk on Graph</v>
      </c>
    </row>
    <row r="268" spans="1:6">
      <c r="A268" t="s">
        <v>37</v>
      </c>
      <c r="B268" t="s">
        <v>941</v>
      </c>
      <c r="C268">
        <v>283.52360599999997</v>
      </c>
      <c r="D268">
        <v>80.078895000000003</v>
      </c>
      <c r="E268">
        <f>VLOOKUP(B268,problem!F:K,6,FALSE)</f>
        <v>100</v>
      </c>
      <c r="F268" s="2" t="str">
        <f>HYPERLINK(VLOOKUP(B268,problem!F:K,2,FALSE),VLOOKUP(B268,problem!F:K,5,FALSE))</f>
        <v>WAsedAC</v>
      </c>
    </row>
    <row r="269" spans="1:6">
      <c r="A269" t="s">
        <v>37</v>
      </c>
      <c r="B269" t="s">
        <v>944</v>
      </c>
      <c r="C269">
        <v>1568.1415340000001</v>
      </c>
      <c r="D269">
        <v>36.686391</v>
      </c>
      <c r="E269">
        <f>VLOOKUP(B269,problem!F:K,6,FALSE)</f>
        <v>100</v>
      </c>
      <c r="F269" s="2" t="str">
        <f>HYPERLINK(VLOOKUP(B269,problem!F:K,2,FALSE),VLOOKUP(B269,problem!F:K,5,FALSE))</f>
        <v>10 puzzle</v>
      </c>
    </row>
    <row r="270" spans="1:6">
      <c r="A270" t="s">
        <v>37</v>
      </c>
      <c r="B270" t="s">
        <v>946</v>
      </c>
      <c r="C270">
        <v>2087.5738190000002</v>
      </c>
      <c r="D270">
        <v>14.990138</v>
      </c>
      <c r="E270">
        <f>VLOOKUP(B270,problem!F:K,6,FALSE)</f>
        <v>200</v>
      </c>
      <c r="F270" s="2" t="str">
        <f>HYPERLINK(VLOOKUP(B270,problem!F:K,2,FALSE),VLOOKUP(B270,problem!F:K,5,FALSE))</f>
        <v>Permutation City</v>
      </c>
    </row>
    <row r="271" spans="1:6">
      <c r="A271" t="s">
        <v>37</v>
      </c>
      <c r="B271" t="s">
        <v>948</v>
      </c>
      <c r="C271">
        <v>2206.8429540000002</v>
      </c>
      <c r="D271">
        <v>11.83432</v>
      </c>
      <c r="E271">
        <f>VLOOKUP(B271,problem!F:K,6,FALSE)</f>
        <v>200</v>
      </c>
      <c r="F271" s="2" t="str">
        <f>HYPERLINK(VLOOKUP(B271,problem!F:K,2,FALSE),VLOOKUP(B271,problem!F:K,5,FALSE))</f>
        <v>Choose Your Characters</v>
      </c>
    </row>
    <row r="272" spans="1:6">
      <c r="A272" t="s">
        <v>37</v>
      </c>
      <c r="B272" t="s">
        <v>950</v>
      </c>
      <c r="C272">
        <v>2074.1104209999999</v>
      </c>
      <c r="D272">
        <v>14.792899</v>
      </c>
      <c r="E272">
        <f>VLOOKUP(B272,problem!F:K,6,FALSE)</f>
        <v>200</v>
      </c>
      <c r="F272" s="2" t="str">
        <f>HYPERLINK(VLOOKUP(B272,problem!F:K,2,FALSE),VLOOKUP(B272,problem!F:K,5,FALSE))</f>
        <v>Artist</v>
      </c>
    </row>
    <row r="273" spans="1:6">
      <c r="A273" t="s">
        <v>37</v>
      </c>
      <c r="B273" t="s">
        <v>952</v>
      </c>
      <c r="C273">
        <v>2472.4177049999998</v>
      </c>
      <c r="D273">
        <v>6.5088759999999999</v>
      </c>
      <c r="E273">
        <f>VLOOKUP(B273,problem!F:K,6,FALSE)</f>
        <v>200</v>
      </c>
      <c r="F273" s="2" t="str">
        <f>HYPERLINK(VLOOKUP(B273,problem!F:K,2,FALSE),VLOOKUP(B273,problem!F:K,5,FALSE))</f>
        <v>RPG</v>
      </c>
    </row>
    <row r="274" spans="1:6">
      <c r="A274" t="s">
        <v>37</v>
      </c>
      <c r="B274" t="s">
        <v>954</v>
      </c>
      <c r="C274">
        <v>1903.909408</v>
      </c>
      <c r="D274">
        <v>20.710059000000001</v>
      </c>
      <c r="E274">
        <f>VLOOKUP(B274,problem!F:K,6,FALSE)</f>
        <v>200</v>
      </c>
      <c r="F274" s="2" t="str">
        <f>HYPERLINK(VLOOKUP(B274,problem!F:K,2,FALSE),VLOOKUP(B274,problem!F:K,5,FALSE))</f>
        <v>Teishoku</v>
      </c>
    </row>
    <row r="275" spans="1:6">
      <c r="A275" t="s">
        <v>37</v>
      </c>
      <c r="B275" t="s">
        <v>956</v>
      </c>
      <c r="C275">
        <v>2624.8685289999999</v>
      </c>
      <c r="D275">
        <v>4.5364890000000004</v>
      </c>
      <c r="E275">
        <f>VLOOKUP(B275,problem!F:K,6,FALSE)</f>
        <v>200</v>
      </c>
      <c r="F275" s="2" t="str">
        <f>HYPERLINK(VLOOKUP(B275,problem!F:K,2,FALSE),VLOOKUP(B275,problem!F:K,5,FALSE))</f>
        <v>Doki Doki Programming Clubs!</v>
      </c>
    </row>
    <row r="276" spans="1:6">
      <c r="A276" t="s">
        <v>37</v>
      </c>
      <c r="B276" t="s">
        <v>958</v>
      </c>
      <c r="C276">
        <v>2885.5548370000001</v>
      </c>
      <c r="D276">
        <v>2.3668640000000001</v>
      </c>
      <c r="E276">
        <f>VLOOKUP(B276,problem!F:K,6,FALSE)</f>
        <v>300</v>
      </c>
      <c r="F276" s="2" t="str">
        <f>HYPERLINK(VLOOKUP(B276,problem!F:K,2,FALSE),VLOOKUP(B276,problem!F:K,5,FALSE))</f>
        <v>Ramen</v>
      </c>
    </row>
    <row r="277" spans="1:6">
      <c r="A277" t="s">
        <v>37</v>
      </c>
      <c r="B277" t="s">
        <v>960</v>
      </c>
      <c r="C277">
        <v>2719.6474950000002</v>
      </c>
      <c r="D277">
        <v>3.3530570000000002</v>
      </c>
      <c r="E277">
        <f>VLOOKUP(B277,problem!F:K,6,FALSE)</f>
        <v>300</v>
      </c>
      <c r="F277" s="2" t="str">
        <f>HYPERLINK(VLOOKUP(B277,problem!F:K,2,FALSE),VLOOKUP(B277,problem!F:K,5,FALSE))</f>
        <v>Color Ball</v>
      </c>
    </row>
    <row r="278" spans="1:6">
      <c r="A278" t="s">
        <v>38</v>
      </c>
      <c r="B278" t="s">
        <v>964</v>
      </c>
      <c r="C278">
        <v>9.9999999999999995E-7</v>
      </c>
      <c r="D278">
        <v>98.458635000000001</v>
      </c>
      <c r="E278">
        <f>VLOOKUP(B278,problem!F:K,6,FALSE)</f>
        <v>100</v>
      </c>
      <c r="F278" s="2" t="str">
        <f>HYPERLINK(VLOOKUP(B278,problem!F:K,2,FALSE),VLOOKUP(B278,problem!F:K,5,FALSE))</f>
        <v>White Cells</v>
      </c>
    </row>
    <row r="279" spans="1:6">
      <c r="A279" t="s">
        <v>38</v>
      </c>
      <c r="B279" t="s">
        <v>967</v>
      </c>
      <c r="C279">
        <v>52.799973999999999</v>
      </c>
      <c r="D279">
        <v>92.450456000000003</v>
      </c>
      <c r="E279">
        <f>VLOOKUP(B279,problem!F:K,6,FALSE)</f>
        <v>200</v>
      </c>
      <c r="F279" s="2" t="str">
        <f>HYPERLINK(VLOOKUP(B279,problem!F:K,2,FALSE),VLOOKUP(B279,problem!F:K,5,FALSE))</f>
        <v>Can you solve this?</v>
      </c>
    </row>
    <row r="280" spans="1:6">
      <c r="A280" t="s">
        <v>38</v>
      </c>
      <c r="B280" t="s">
        <v>969</v>
      </c>
      <c r="C280">
        <v>323.184707</v>
      </c>
      <c r="D280">
        <v>73.891160999999997</v>
      </c>
      <c r="E280">
        <f>VLOOKUP(B280,problem!F:K,6,FALSE)</f>
        <v>300</v>
      </c>
      <c r="F280" s="2" t="str">
        <f>HYPERLINK(VLOOKUP(B280,problem!F:K,2,FALSE),VLOOKUP(B280,problem!F:K,5,FALSE))</f>
        <v>Energy Drink Collector</v>
      </c>
    </row>
    <row r="281" spans="1:6">
      <c r="A281" t="s">
        <v>38</v>
      </c>
      <c r="B281" t="s">
        <v>971</v>
      </c>
      <c r="C281">
        <v>1174.9049520000001</v>
      </c>
      <c r="D281">
        <v>30.607109000000001</v>
      </c>
      <c r="E281">
        <f>VLOOKUP(B281,problem!F:K,6,FALSE)</f>
        <v>400</v>
      </c>
      <c r="F281" s="2" t="str">
        <f>HYPERLINK(VLOOKUP(B281,problem!F:K,2,FALSE),VLOOKUP(B281,problem!F:K,5,FALSE))</f>
        <v>XOR World</v>
      </c>
    </row>
    <row r="282" spans="1:6">
      <c r="A282" t="s">
        <v>39</v>
      </c>
      <c r="B282" t="s">
        <v>975</v>
      </c>
      <c r="C282">
        <v>0</v>
      </c>
      <c r="D282">
        <v>98.497854000000004</v>
      </c>
      <c r="E282">
        <f>VLOOKUP(B282,problem!F:K,6,FALSE)</f>
        <v>100</v>
      </c>
      <c r="F282" s="2" t="str">
        <f>HYPERLINK(VLOOKUP(B282,problem!F:K,2,FALSE),VLOOKUP(B282,problem!F:K,5,FALSE))</f>
        <v>Favorite Sound</v>
      </c>
    </row>
    <row r="283" spans="1:6">
      <c r="A283" t="s">
        <v>39</v>
      </c>
      <c r="B283" t="s">
        <v>978</v>
      </c>
      <c r="C283">
        <v>43.533081000000003</v>
      </c>
      <c r="D283">
        <v>90.772531999999998</v>
      </c>
      <c r="E283">
        <f>VLOOKUP(B283,problem!F:K,6,FALSE)</f>
        <v>200</v>
      </c>
      <c r="F283" s="2" t="str">
        <f>HYPERLINK(VLOOKUP(B283,problem!F:K,2,FALSE),VLOOKUP(B283,problem!F:K,5,FALSE))</f>
        <v>K-th Common Divisor</v>
      </c>
    </row>
    <row r="284" spans="1:6">
      <c r="A284" t="s">
        <v>39</v>
      </c>
      <c r="B284" t="s">
        <v>980</v>
      </c>
      <c r="C284">
        <v>302.54273699999999</v>
      </c>
      <c r="D284">
        <v>72.501532999999995</v>
      </c>
      <c r="E284">
        <f>VLOOKUP(B284,problem!F:K,6,FALSE)</f>
        <v>300</v>
      </c>
      <c r="F284" s="2" t="str">
        <f>HYPERLINK(VLOOKUP(B284,problem!F:K,2,FALSE),VLOOKUP(B284,problem!F:K,5,FALSE))</f>
        <v>Unification</v>
      </c>
    </row>
    <row r="285" spans="1:6">
      <c r="A285" t="s">
        <v>39</v>
      </c>
      <c r="B285" t="s">
        <v>982</v>
      </c>
      <c r="C285">
        <v>1306.523659</v>
      </c>
      <c r="D285">
        <v>20.294298000000001</v>
      </c>
      <c r="E285">
        <f>VLOOKUP(B285,problem!F:K,6,FALSE)</f>
        <v>400</v>
      </c>
      <c r="F285" s="2" t="str">
        <f>HYPERLINK(VLOOKUP(B285,problem!F:K,2,FALSE),VLOOKUP(B285,problem!F:K,5,FALSE))</f>
        <v>Decayed Bridges</v>
      </c>
    </row>
    <row r="286" spans="1:6">
      <c r="A286" t="s">
        <v>40</v>
      </c>
      <c r="B286" t="s">
        <v>987</v>
      </c>
      <c r="C286">
        <v>3870.0346460000001</v>
      </c>
      <c r="D286">
        <v>0.74626899999999996</v>
      </c>
      <c r="E286">
        <f>VLOOKUP(B286,problem!F:K,6,FALSE)</f>
        <v>0</v>
      </c>
      <c r="F286" s="2" t="str">
        <f>HYPERLINK(VLOOKUP(B286,problem!F:K,2,FALSE),VLOOKUP(B286,problem!F:K,5,FALSE))</f>
        <v>めくってそろえる</v>
      </c>
    </row>
    <row r="287" spans="1:6">
      <c r="A287" t="s">
        <v>40</v>
      </c>
      <c r="B287" t="s">
        <v>990</v>
      </c>
      <c r="C287">
        <v>3304.3078479999999</v>
      </c>
      <c r="D287">
        <v>0.74626899999999996</v>
      </c>
      <c r="E287">
        <f>VLOOKUP(B287,problem!F:K,6,FALSE)</f>
        <v>0</v>
      </c>
      <c r="F287" s="2" t="str">
        <f>HYPERLINK(VLOOKUP(B287,problem!F:K,2,FALSE),VLOOKUP(B287,problem!F:K,5,FALSE))</f>
        <v>まわしてそろえる</v>
      </c>
    </row>
    <row r="288" spans="1:6">
      <c r="A288" t="s">
        <v>41</v>
      </c>
      <c r="B288" t="s">
        <v>1007</v>
      </c>
      <c r="C288">
        <v>5.1366069999999997</v>
      </c>
      <c r="D288">
        <v>96.049744000000004</v>
      </c>
      <c r="E288">
        <f>VLOOKUP(B288,problem!F:K,6,FALSE)</f>
        <v>100</v>
      </c>
      <c r="F288" s="2" t="str">
        <f>HYPERLINK(VLOOKUP(B288,problem!F:K,2,FALSE),VLOOKUP(B288,problem!F:K,5,FALSE))</f>
        <v>Still TBD</v>
      </c>
    </row>
    <row r="289" spans="1:6">
      <c r="A289" t="s">
        <v>41</v>
      </c>
      <c r="B289" t="s">
        <v>1010</v>
      </c>
      <c r="C289">
        <v>14.333297999999999</v>
      </c>
      <c r="D289">
        <v>93.599121999999994</v>
      </c>
      <c r="E289">
        <f>VLOOKUP(B289,problem!F:K,6,FALSE)</f>
        <v>200</v>
      </c>
      <c r="F289" s="2" t="str">
        <f>HYPERLINK(VLOOKUP(B289,problem!F:K,2,FALSE),VLOOKUP(B289,problem!F:K,5,FALSE))</f>
        <v>Digital Gifts</v>
      </c>
    </row>
    <row r="290" spans="1:6">
      <c r="A290" t="s">
        <v>41</v>
      </c>
      <c r="B290" t="s">
        <v>1012</v>
      </c>
      <c r="C290">
        <v>1314.8674470000001</v>
      </c>
      <c r="D290">
        <v>21.104609</v>
      </c>
      <c r="E290">
        <f>VLOOKUP(B290,problem!F:K,6,FALSE)</f>
        <v>300</v>
      </c>
      <c r="F290" s="2" t="str">
        <f>HYPERLINK(VLOOKUP(B290,problem!F:K,2,FALSE),VLOOKUP(B290,problem!F:K,5,FALSE))</f>
        <v>Synthetic Kadomatsu</v>
      </c>
    </row>
    <row r="291" spans="1:6">
      <c r="A291" t="s">
        <v>41</v>
      </c>
      <c r="B291" t="s">
        <v>1014</v>
      </c>
      <c r="C291">
        <v>1322.791958</v>
      </c>
      <c r="D291">
        <v>21.031455999999999</v>
      </c>
      <c r="E291">
        <f>VLOOKUP(B291,problem!F:K,6,FALSE)</f>
        <v>400</v>
      </c>
      <c r="F291" s="2" t="str">
        <f>HYPERLINK(VLOOKUP(B291,problem!F:K,2,FALSE),VLOOKUP(B291,problem!F:K,5,FALSE))</f>
        <v>Lazy Faith</v>
      </c>
    </row>
    <row r="292" spans="1:6">
      <c r="A292" t="s">
        <v>42</v>
      </c>
      <c r="B292" t="s">
        <v>1019</v>
      </c>
      <c r="C292">
        <v>1996.3233359999999</v>
      </c>
      <c r="D292">
        <v>42.410713999999999</v>
      </c>
      <c r="E292">
        <f>VLOOKUP(B292,problem!F:K,6,FALSE)</f>
        <v>1000</v>
      </c>
      <c r="F292" s="2" t="str">
        <f>HYPERLINK(VLOOKUP(B292,problem!F:K,2,FALSE),VLOOKUP(B292,problem!F:K,5,FALSE))</f>
        <v>Magic</v>
      </c>
    </row>
    <row r="293" spans="1:6">
      <c r="A293" t="s">
        <v>42</v>
      </c>
      <c r="B293" t="s">
        <v>1022</v>
      </c>
      <c r="C293">
        <v>3585.7568150000002</v>
      </c>
      <c r="D293">
        <v>5.3571429999999998</v>
      </c>
      <c r="E293">
        <f>VLOOKUP(B293,problem!F:K,6,FALSE)</f>
        <v>1400</v>
      </c>
      <c r="F293" s="2" t="str">
        <f>HYPERLINK(VLOOKUP(B293,problem!F:K,2,FALSE),VLOOKUP(B293,problem!F:K,5,FALSE))</f>
        <v>Multiple of Nine</v>
      </c>
    </row>
    <row r="294" spans="1:6">
      <c r="A294" t="s">
        <v>42</v>
      </c>
      <c r="B294" t="s">
        <v>1024</v>
      </c>
      <c r="C294">
        <v>3614.336374</v>
      </c>
      <c r="D294">
        <v>5.8035709999999998</v>
      </c>
      <c r="E294">
        <f>VLOOKUP(B294,problem!F:K,6,FALSE)</f>
        <v>1000</v>
      </c>
      <c r="F294" s="2" t="str">
        <f>HYPERLINK(VLOOKUP(B294,problem!F:K,2,FALSE),VLOOKUP(B294,problem!F:K,5,FALSE))</f>
        <v>Triangular Lamps Easy</v>
      </c>
    </row>
    <row r="295" spans="1:6">
      <c r="A295" t="s">
        <v>42</v>
      </c>
      <c r="B295" t="s">
        <v>1027</v>
      </c>
      <c r="C295">
        <v>9999</v>
      </c>
      <c r="D295">
        <v>0</v>
      </c>
      <c r="E295">
        <f>VLOOKUP(B295,problem!F:K,6,FALSE)</f>
        <v>1000</v>
      </c>
      <c r="F295" s="2" t="str">
        <f>HYPERLINK(VLOOKUP(B295,problem!F:K,2,FALSE),VLOOKUP(B295,problem!F:K,5,FALSE))</f>
        <v>Triangular Lamps Hard</v>
      </c>
    </row>
    <row r="296" spans="1:6">
      <c r="A296" t="s">
        <v>42</v>
      </c>
      <c r="B296" t="s">
        <v>1030</v>
      </c>
      <c r="C296">
        <v>9999</v>
      </c>
      <c r="D296">
        <v>0</v>
      </c>
      <c r="E296">
        <f>VLOOKUP(B296,problem!F:K,6,FALSE)</f>
        <v>2000</v>
      </c>
      <c r="F296" s="2" t="str">
        <f>HYPERLINK(VLOOKUP(B296,problem!F:K,2,FALSE),VLOOKUP(B296,problem!F:K,5,FALSE))</f>
        <v>Distinct Boxes</v>
      </c>
    </row>
    <row r="297" spans="1:6">
      <c r="A297" t="s">
        <v>42</v>
      </c>
      <c r="B297" t="s">
        <v>1032</v>
      </c>
      <c r="C297">
        <v>9999</v>
      </c>
      <c r="D297">
        <v>0</v>
      </c>
      <c r="E297">
        <f>VLOOKUP(B297,problem!F:K,6,FALSE)</f>
        <v>2718</v>
      </c>
      <c r="F297" s="2" t="str">
        <f>HYPERLINK(VLOOKUP(B297,problem!F:K,2,FALSE),VLOOKUP(B297,problem!F:K,5,FALSE))</f>
        <v>e</v>
      </c>
    </row>
    <row r="298" spans="1:6">
      <c r="A298" t="s">
        <v>43</v>
      </c>
      <c r="B298" t="s">
        <v>1037</v>
      </c>
      <c r="C298">
        <v>2216.078348</v>
      </c>
      <c r="D298">
        <v>48.148147999999999</v>
      </c>
      <c r="E298">
        <f>VLOOKUP(B298,problem!F:K,6,FALSE)</f>
        <v>500</v>
      </c>
      <c r="F298" s="2" t="str">
        <f>HYPERLINK(VLOOKUP(B298,problem!F:K,2,FALSE),VLOOKUP(B298,problem!F:K,5,FALSE))</f>
        <v>Affiches</v>
      </c>
    </row>
    <row r="299" spans="1:6">
      <c r="A299" t="s">
        <v>43</v>
      </c>
      <c r="B299" t="s">
        <v>1040</v>
      </c>
      <c r="C299">
        <v>2007.6117059999999</v>
      </c>
      <c r="D299">
        <v>55.555556000000003</v>
      </c>
      <c r="E299">
        <f>VLOOKUP(B299,problem!F:K,6,FALSE)</f>
        <v>700</v>
      </c>
      <c r="F299" s="2" t="str">
        <f>HYPERLINK(VLOOKUP(B299,problem!F:K,2,FALSE),VLOOKUP(B299,problem!F:K,5,FALSE))</f>
        <v>Bonsai Grafting</v>
      </c>
    </row>
    <row r="300" spans="1:6">
      <c r="A300" t="s">
        <v>43</v>
      </c>
      <c r="B300" t="s">
        <v>1042</v>
      </c>
      <c r="C300">
        <v>3001.4128380000002</v>
      </c>
      <c r="D300">
        <v>12.037037</v>
      </c>
      <c r="E300">
        <f>VLOOKUP(B300,problem!F:K,6,FALSE)</f>
        <v>800</v>
      </c>
      <c r="F300" s="2" t="str">
        <f>HYPERLINK(VLOOKUP(B300,problem!F:K,2,FALSE),VLOOKUP(B300,problem!F:K,5,FALSE))</f>
        <v>Checkered Stamps</v>
      </c>
    </row>
    <row r="301" spans="1:6">
      <c r="A301" t="s">
        <v>43</v>
      </c>
      <c r="B301" t="s">
        <v>1044</v>
      </c>
      <c r="C301">
        <v>2805.271369</v>
      </c>
      <c r="D301">
        <v>21.296296000000002</v>
      </c>
      <c r="E301">
        <f>VLOOKUP(B301,problem!F:K,6,FALSE)</f>
        <v>900</v>
      </c>
      <c r="F301" s="2" t="str">
        <f>HYPERLINK(VLOOKUP(B301,problem!F:K,2,FALSE),VLOOKUP(B301,problem!F:K,5,FALSE))</f>
        <v>Dangerous Hopscotch</v>
      </c>
    </row>
    <row r="302" spans="1:6">
      <c r="A302" t="s">
        <v>43</v>
      </c>
      <c r="B302" t="s">
        <v>1046</v>
      </c>
      <c r="C302">
        <v>3589.959742</v>
      </c>
      <c r="D302">
        <v>1.8518520000000001</v>
      </c>
      <c r="E302">
        <f>VLOOKUP(B302,problem!F:K,6,FALSE)</f>
        <v>1100</v>
      </c>
      <c r="F302" s="2" t="str">
        <f>HYPERLINK(VLOOKUP(B302,problem!F:K,2,FALSE),VLOOKUP(B302,problem!F:K,5,FALSE))</f>
        <v>Espionage</v>
      </c>
    </row>
    <row r="303" spans="1:6">
      <c r="A303" t="s">
        <v>44</v>
      </c>
      <c r="B303" t="s">
        <v>1072</v>
      </c>
      <c r="C303">
        <v>0</v>
      </c>
      <c r="D303">
        <v>99.484536000000006</v>
      </c>
      <c r="E303">
        <f>VLOOKUP(B303,problem!F:K,6,FALSE)</f>
        <v>200</v>
      </c>
      <c r="F303" s="2" t="str">
        <f>HYPERLINK(VLOOKUP(B303,problem!F:K,2,FALSE),VLOOKUP(B303,problem!F:K,5,FALSE))</f>
        <v>Abundant Resources</v>
      </c>
    </row>
    <row r="304" spans="1:6">
      <c r="A304" t="s">
        <v>44</v>
      </c>
      <c r="B304" t="s">
        <v>1075</v>
      </c>
      <c r="C304">
        <v>0</v>
      </c>
      <c r="D304">
        <v>98.453608000000003</v>
      </c>
      <c r="E304">
        <f>VLOOKUP(B304,problem!F:K,6,FALSE)</f>
        <v>200</v>
      </c>
      <c r="F304" s="2" t="str">
        <f>HYPERLINK(VLOOKUP(B304,problem!F:K,2,FALSE),VLOOKUP(B304,problem!F:K,5,FALSE))</f>
        <v>Big Integers</v>
      </c>
    </row>
    <row r="305" spans="1:6">
      <c r="A305" t="s">
        <v>44</v>
      </c>
      <c r="B305" t="s">
        <v>1077</v>
      </c>
      <c r="C305">
        <v>147.151746</v>
      </c>
      <c r="D305">
        <v>94.329897000000003</v>
      </c>
      <c r="E305">
        <f>VLOOKUP(B305,problem!F:K,6,FALSE)</f>
        <v>300</v>
      </c>
      <c r="F305" s="2" t="str">
        <f>HYPERLINK(VLOOKUP(B305,problem!F:K,2,FALSE),VLOOKUP(B305,problem!F:K,5,FALSE))</f>
        <v>Come Together</v>
      </c>
    </row>
    <row r="306" spans="1:6">
      <c r="A306" t="s">
        <v>44</v>
      </c>
      <c r="B306" t="s">
        <v>1079</v>
      </c>
      <c r="C306">
        <v>147.15159199999999</v>
      </c>
      <c r="D306">
        <v>95.360825000000006</v>
      </c>
      <c r="E306">
        <f>VLOOKUP(B306,problem!F:K,6,FALSE)</f>
        <v>500</v>
      </c>
      <c r="F306" s="2" t="str">
        <f>HYPERLINK(VLOOKUP(B306,problem!F:K,2,FALSE),VLOOKUP(B306,problem!F:K,5,FALSE))</f>
        <v>Deforestation</v>
      </c>
    </row>
    <row r="307" spans="1:6">
      <c r="A307" t="s">
        <v>44</v>
      </c>
      <c r="B307" t="s">
        <v>1081</v>
      </c>
      <c r="C307">
        <v>2077.5523699999999</v>
      </c>
      <c r="D307">
        <v>59.793813999999998</v>
      </c>
      <c r="E307">
        <f>VLOOKUP(B307,problem!F:K,6,FALSE)</f>
        <v>700</v>
      </c>
      <c r="F307" s="2" t="str">
        <f>HYPERLINK(VLOOKUP(B307,problem!F:K,2,FALSE),VLOOKUP(B307,problem!F:K,5,FALSE))</f>
        <v>Erasure</v>
      </c>
    </row>
    <row r="308" spans="1:6">
      <c r="A308" t="s">
        <v>44</v>
      </c>
      <c r="B308" t="s">
        <v>1083</v>
      </c>
      <c r="C308">
        <v>3002.929924</v>
      </c>
      <c r="D308">
        <v>9.7938139999999994</v>
      </c>
      <c r="E308">
        <f>VLOOKUP(B308,problem!F:K,6,FALSE)</f>
        <v>900</v>
      </c>
      <c r="F308" s="2" t="str">
        <f>HYPERLINK(VLOOKUP(B308,problem!F:K,2,FALSE),VLOOKUP(B308,problem!F:K,5,FALSE))</f>
        <v>Flights</v>
      </c>
    </row>
    <row r="309" spans="1:6">
      <c r="A309" t="s">
        <v>44</v>
      </c>
      <c r="B309" t="s">
        <v>1085</v>
      </c>
      <c r="C309">
        <v>3333.4250609999999</v>
      </c>
      <c r="D309">
        <v>3.092784</v>
      </c>
      <c r="E309">
        <f>VLOOKUP(B309,problem!F:K,6,FALSE)</f>
        <v>1200</v>
      </c>
      <c r="F309" s="2" t="str">
        <f>HYPERLINK(VLOOKUP(B309,problem!F:K,2,FALSE),VLOOKUP(B309,problem!F:K,5,FALSE))</f>
        <v>Greatest Journey</v>
      </c>
    </row>
    <row r="310" spans="1:6">
      <c r="A310" t="s">
        <v>44</v>
      </c>
      <c r="B310" t="s">
        <v>1087</v>
      </c>
      <c r="C310">
        <v>9999</v>
      </c>
      <c r="D310">
        <v>0</v>
      </c>
      <c r="E310">
        <f>VLOOKUP(B310,problem!F:K,6,FALSE)</f>
        <v>1500</v>
      </c>
      <c r="F310" s="2" t="str">
        <f>HYPERLINK(VLOOKUP(B310,problem!F:K,2,FALSE),VLOOKUP(B310,problem!F:K,5,FALSE))</f>
        <v>Homework Scheduling</v>
      </c>
    </row>
    <row r="311" spans="1:6">
      <c r="A311" t="s">
        <v>45</v>
      </c>
      <c r="B311" t="s">
        <v>1091</v>
      </c>
      <c r="C311">
        <v>0</v>
      </c>
      <c r="D311">
        <v>97.986810000000006</v>
      </c>
      <c r="E311">
        <f>VLOOKUP(B311,problem!F:K,6,FALSE)</f>
        <v>100</v>
      </c>
      <c r="F311" s="2" t="str">
        <f>HYPERLINK(VLOOKUP(B311,problem!F:K,2,FALSE),VLOOKUP(B311,problem!F:K,5,FALSE))</f>
        <v>B +/- A</v>
      </c>
    </row>
    <row r="312" spans="1:6">
      <c r="A312" t="s">
        <v>45</v>
      </c>
      <c r="B312" t="s">
        <v>1094</v>
      </c>
      <c r="C312">
        <v>97.373568000000006</v>
      </c>
      <c r="D312">
        <v>84.484554000000003</v>
      </c>
      <c r="E312">
        <f>VLOOKUP(B312,problem!F:K,6,FALSE)</f>
        <v>200</v>
      </c>
      <c r="F312" s="2" t="str">
        <f>HYPERLINK(VLOOKUP(B312,problem!F:K,2,FALSE),VLOOKUP(B312,problem!F:K,5,FALSE))</f>
        <v>Foods Loved by Everyone</v>
      </c>
    </row>
    <row r="313" spans="1:6">
      <c r="A313" t="s">
        <v>45</v>
      </c>
      <c r="B313" t="s">
        <v>1096</v>
      </c>
      <c r="C313">
        <v>607.28799000000004</v>
      </c>
      <c r="D313">
        <v>56.855258999999997</v>
      </c>
      <c r="E313">
        <f>VLOOKUP(B313,problem!F:K,6,FALSE)</f>
        <v>300</v>
      </c>
      <c r="F313" s="2" t="str">
        <f>HYPERLINK(VLOOKUP(B313,problem!F:K,2,FALSE),VLOOKUP(B313,problem!F:K,5,FALSE))</f>
        <v>Monsters Battle Royale</v>
      </c>
    </row>
    <row r="314" spans="1:6">
      <c r="A314" t="s">
        <v>45</v>
      </c>
      <c r="B314" t="s">
        <v>1098</v>
      </c>
      <c r="C314">
        <v>1656.022395</v>
      </c>
      <c r="D314">
        <v>10.378341000000001</v>
      </c>
      <c r="E314">
        <f>VLOOKUP(B314,problem!F:K,6,FALSE)</f>
        <v>400</v>
      </c>
      <c r="F314" s="2" t="str">
        <f>HYPERLINK(VLOOKUP(B314,problem!F:K,2,FALSE),VLOOKUP(B314,problem!F:K,5,FALSE))</f>
        <v>Match Matching</v>
      </c>
    </row>
    <row r="315" spans="1:6">
      <c r="A315" t="s">
        <v>46</v>
      </c>
      <c r="B315" t="s">
        <v>1110</v>
      </c>
      <c r="C315">
        <v>28.173582</v>
      </c>
      <c r="D315">
        <v>96.099290999999994</v>
      </c>
      <c r="E315">
        <f>VLOOKUP(B315,problem!F:K,6,FALSE)</f>
        <v>100</v>
      </c>
      <c r="F315" s="2" t="str">
        <f>HYPERLINK(VLOOKUP(B315,problem!F:K,2,FALSE),VLOOKUP(B315,problem!F:K,5,FALSE))</f>
        <v>Anti-Adjacency</v>
      </c>
    </row>
    <row r="316" spans="1:6">
      <c r="A316" t="s">
        <v>46</v>
      </c>
      <c r="B316" t="s">
        <v>1113</v>
      </c>
      <c r="C316">
        <v>50.527712000000001</v>
      </c>
      <c r="D316">
        <v>93.404255000000006</v>
      </c>
      <c r="E316">
        <f>VLOOKUP(B316,problem!F:K,6,FALSE)</f>
        <v>200</v>
      </c>
      <c r="F316" s="2" t="str">
        <f>HYPERLINK(VLOOKUP(B316,problem!F:K,2,FALSE),VLOOKUP(B316,problem!F:K,5,FALSE))</f>
        <v>Path</v>
      </c>
    </row>
    <row r="317" spans="1:6">
      <c r="A317" t="s">
        <v>46</v>
      </c>
      <c r="B317" t="s">
        <v>1115</v>
      </c>
      <c r="C317">
        <v>499.52611200000001</v>
      </c>
      <c r="D317">
        <v>73.865247999999994</v>
      </c>
      <c r="E317">
        <f>VLOOKUP(B317,problem!F:K,6,FALSE)</f>
        <v>400</v>
      </c>
      <c r="F317" s="2" t="str">
        <f>HYPERLINK(VLOOKUP(B317,problem!F:K,2,FALSE),VLOOKUP(B317,problem!F:K,5,FALSE))</f>
        <v>When I hit my pocket...</v>
      </c>
    </row>
    <row r="318" spans="1:6">
      <c r="A318" t="s">
        <v>46</v>
      </c>
      <c r="B318" t="s">
        <v>1117</v>
      </c>
      <c r="C318">
        <v>2010.8125520000001</v>
      </c>
      <c r="D318">
        <v>11.879433000000001</v>
      </c>
      <c r="E318">
        <f>VLOOKUP(B318,problem!F:K,6,FALSE)</f>
        <v>600</v>
      </c>
      <c r="F318" s="2" t="str">
        <f>HYPERLINK(VLOOKUP(B318,problem!F:K,2,FALSE),VLOOKUP(B318,problem!F:K,5,FALSE))</f>
        <v>Ears</v>
      </c>
    </row>
    <row r="319" spans="1:6">
      <c r="A319" t="s">
        <v>46</v>
      </c>
      <c r="B319" t="s">
        <v>1119</v>
      </c>
      <c r="C319">
        <v>2542.047771</v>
      </c>
      <c r="D319">
        <v>3.4397160000000002</v>
      </c>
      <c r="E319">
        <f>VLOOKUP(B319,problem!F:K,6,FALSE)</f>
        <v>800</v>
      </c>
      <c r="F319" s="2" t="str">
        <f>HYPERLINK(VLOOKUP(B319,problem!F:K,2,FALSE),VLOOKUP(B319,problem!F:K,5,FALSE))</f>
        <v>Odd Subrectangles</v>
      </c>
    </row>
    <row r="320" spans="1:6">
      <c r="A320" t="s">
        <v>46</v>
      </c>
      <c r="B320" t="s">
        <v>1121</v>
      </c>
      <c r="C320">
        <v>2243.5137490000002</v>
      </c>
      <c r="D320">
        <v>7.1631210000000003</v>
      </c>
      <c r="E320">
        <f>VLOOKUP(B320,problem!F:K,6,FALSE)</f>
        <v>900</v>
      </c>
      <c r="F320" s="2" t="str">
        <f>HYPERLINK(VLOOKUP(B320,problem!F:K,2,FALSE),VLOOKUP(B320,problem!F:K,5,FALSE))</f>
        <v>Pass</v>
      </c>
    </row>
    <row r="321" spans="1:6">
      <c r="A321" t="s">
        <v>47</v>
      </c>
      <c r="B321" t="s">
        <v>1125</v>
      </c>
      <c r="C321">
        <v>0</v>
      </c>
      <c r="D321">
        <v>98.396719000000004</v>
      </c>
      <c r="E321">
        <f>VLOOKUP(B321,problem!F:K,6,FALSE)</f>
        <v>100</v>
      </c>
      <c r="F321" s="2" t="str">
        <f>HYPERLINK(VLOOKUP(B321,problem!F:K,2,FALSE),VLOOKUP(B321,problem!F:K,5,FALSE))</f>
        <v>Entrance Examination</v>
      </c>
    </row>
    <row r="322" spans="1:6">
      <c r="A322" t="s">
        <v>47</v>
      </c>
      <c r="B322" t="s">
        <v>1128</v>
      </c>
      <c r="C322">
        <v>1.3622570000000001</v>
      </c>
      <c r="D322">
        <v>95.861298000000005</v>
      </c>
      <c r="E322">
        <f>VLOOKUP(B322,problem!F:K,6,FALSE)</f>
        <v>200</v>
      </c>
      <c r="F322" s="2" t="str">
        <f>HYPERLINK(VLOOKUP(B322,problem!F:K,2,FALSE),VLOOKUP(B322,problem!F:K,5,FALSE))</f>
        <v>Polygon</v>
      </c>
    </row>
    <row r="323" spans="1:6">
      <c r="A323" t="s">
        <v>47</v>
      </c>
      <c r="B323" t="s">
        <v>1130</v>
      </c>
      <c r="C323">
        <v>513.75114799999994</v>
      </c>
      <c r="D323">
        <v>62.565249999999999</v>
      </c>
      <c r="E323">
        <f>VLOOKUP(B323,problem!F:K,6,FALSE)</f>
        <v>300</v>
      </c>
      <c r="F323" s="2" t="str">
        <f>HYPERLINK(VLOOKUP(B323,problem!F:K,2,FALSE),VLOOKUP(B323,problem!F:K,5,FALSE))</f>
        <v>Streamline</v>
      </c>
    </row>
    <row r="324" spans="1:6">
      <c r="A324" t="s">
        <v>47</v>
      </c>
      <c r="B324" t="s">
        <v>1132</v>
      </c>
      <c r="C324">
        <v>1428.5126849999999</v>
      </c>
      <c r="D324">
        <v>19.686800999999999</v>
      </c>
      <c r="E324">
        <f>VLOOKUP(B324,problem!F:K,6,FALSE)</f>
        <v>400</v>
      </c>
      <c r="F324" s="2" t="str">
        <f>HYPERLINK(VLOOKUP(B324,problem!F:K,2,FALSE),VLOOKUP(B324,problem!F:K,5,FALSE))</f>
        <v>XXOR</v>
      </c>
    </row>
    <row r="325" spans="1:6">
      <c r="A325" t="s">
        <v>48</v>
      </c>
      <c r="B325" t="s">
        <v>1136</v>
      </c>
      <c r="C325">
        <v>3.996489</v>
      </c>
      <c r="D325">
        <v>97.042366000000001</v>
      </c>
      <c r="E325">
        <f>VLOOKUP(B325,problem!F:K,6,FALSE)</f>
        <v>100</v>
      </c>
      <c r="F325" s="2" t="str">
        <f>HYPERLINK(VLOOKUP(B325,problem!F:K,2,FALSE),VLOOKUP(B325,problem!F:K,5,FALSE))</f>
        <v>Subscribers</v>
      </c>
    </row>
    <row r="326" spans="1:6">
      <c r="A326" t="s">
        <v>48</v>
      </c>
      <c r="B326" t="s">
        <v>1139</v>
      </c>
      <c r="C326">
        <v>57.249344000000001</v>
      </c>
      <c r="D326">
        <v>92.965626999999998</v>
      </c>
      <c r="E326">
        <f>VLOOKUP(B326,problem!F:K,6,FALSE)</f>
        <v>200</v>
      </c>
      <c r="F326" s="2" t="str">
        <f>HYPERLINK(VLOOKUP(B326,problem!F:K,2,FALSE),VLOOKUP(B326,problem!F:K,5,FALSE))</f>
        <v>Touitsu</v>
      </c>
    </row>
    <row r="327" spans="1:6">
      <c r="A327" t="s">
        <v>48</v>
      </c>
      <c r="B327" t="s">
        <v>1141</v>
      </c>
      <c r="C327">
        <v>1138.9850530000001</v>
      </c>
      <c r="D327">
        <v>46.003197</v>
      </c>
      <c r="E327">
        <f>VLOOKUP(B327,problem!F:K,6,FALSE)</f>
        <v>400</v>
      </c>
      <c r="F327" s="2" t="str">
        <f>HYPERLINK(VLOOKUP(B327,problem!F:K,2,FALSE),VLOOKUP(B327,problem!F:K,5,FALSE))</f>
        <v>Different Strokes</v>
      </c>
    </row>
    <row r="328" spans="1:6">
      <c r="A328" t="s">
        <v>48</v>
      </c>
      <c r="B328" t="s">
        <v>1143</v>
      </c>
      <c r="C328">
        <v>1521.520912</v>
      </c>
      <c r="D328">
        <v>26.738609</v>
      </c>
      <c r="E328">
        <f>VLOOKUP(B328,problem!F:K,6,FALSE)</f>
        <v>500</v>
      </c>
      <c r="F328" s="2" t="str">
        <f>HYPERLINK(VLOOKUP(B328,problem!F:K,2,FALSE),VLOOKUP(B328,problem!F:K,5,FALSE))</f>
        <v>Restore the Tree</v>
      </c>
    </row>
    <row r="329" spans="1:6">
      <c r="A329" t="s">
        <v>48</v>
      </c>
      <c r="B329" t="s">
        <v>1145</v>
      </c>
      <c r="C329">
        <v>2263.0796310000001</v>
      </c>
      <c r="D329">
        <v>6.4748200000000002</v>
      </c>
      <c r="E329">
        <f>VLOOKUP(B329,problem!F:K,6,FALSE)</f>
        <v>800</v>
      </c>
      <c r="F329" s="2" t="str">
        <f>HYPERLINK(VLOOKUP(B329,problem!F:K,2,FALSE),VLOOKUP(B329,problem!F:K,5,FALSE))</f>
        <v>Weights on Vertices and Edges</v>
      </c>
    </row>
    <row r="330" spans="1:6">
      <c r="A330" t="s">
        <v>48</v>
      </c>
      <c r="B330" t="s">
        <v>1147</v>
      </c>
      <c r="C330">
        <v>3624.245848</v>
      </c>
      <c r="D330">
        <v>7.9935999999999993E-2</v>
      </c>
      <c r="E330">
        <f>VLOOKUP(B330,problem!F:K,6,FALSE)</f>
        <v>1200</v>
      </c>
      <c r="F330" s="2" t="str">
        <f>HYPERLINK(VLOOKUP(B330,problem!F:K,2,FALSE),VLOOKUP(B330,problem!F:K,5,FALSE))</f>
        <v>Jewels</v>
      </c>
    </row>
    <row r="331" spans="1:6">
      <c r="A331" t="s">
        <v>49</v>
      </c>
      <c r="B331" t="s">
        <v>1151</v>
      </c>
      <c r="C331">
        <v>0</v>
      </c>
      <c r="D331">
        <v>98.435543999999993</v>
      </c>
      <c r="E331">
        <f>VLOOKUP(B331,problem!F:K,6,FALSE)</f>
        <v>100</v>
      </c>
      <c r="F331" s="2" t="str">
        <f>HYPERLINK(VLOOKUP(B331,problem!F:K,2,FALSE),VLOOKUP(B331,problem!F:K,5,FALSE))</f>
        <v>Right Triangle</v>
      </c>
    </row>
    <row r="332" spans="1:6">
      <c r="A332" t="s">
        <v>49</v>
      </c>
      <c r="B332" t="s">
        <v>1154</v>
      </c>
      <c r="C332">
        <v>48.118077</v>
      </c>
      <c r="D332">
        <v>87.922403000000003</v>
      </c>
      <c r="E332">
        <f>VLOOKUP(B332,problem!F:K,6,FALSE)</f>
        <v>200</v>
      </c>
      <c r="F332" s="2" t="str">
        <f>HYPERLINK(VLOOKUP(B332,problem!F:K,2,FALSE),VLOOKUP(B332,problem!F:K,5,FALSE))</f>
        <v>Collatz Problem</v>
      </c>
    </row>
    <row r="333" spans="1:6">
      <c r="A333" t="s">
        <v>49</v>
      </c>
      <c r="B333" t="s">
        <v>1156</v>
      </c>
      <c r="C333">
        <v>494.14537999999999</v>
      </c>
      <c r="D333">
        <v>65.269086000000001</v>
      </c>
      <c r="E333">
        <f>VLOOKUP(B333,problem!F:K,6,FALSE)</f>
        <v>300</v>
      </c>
      <c r="F333" s="2" t="str">
        <f>HYPERLINK(VLOOKUP(B333,problem!F:K,2,FALSE),VLOOKUP(B333,problem!F:K,5,FALSE))</f>
        <v>Grand Garden</v>
      </c>
    </row>
    <row r="334" spans="1:6">
      <c r="A334" t="s">
        <v>49</v>
      </c>
      <c r="B334" t="s">
        <v>1158</v>
      </c>
      <c r="C334">
        <v>1676.2881259999999</v>
      </c>
      <c r="D334">
        <v>9.9499370000000003</v>
      </c>
      <c r="E334">
        <f>VLOOKUP(B334,problem!F:K,6,FALSE)</f>
        <v>400</v>
      </c>
      <c r="F334" s="2" t="str">
        <f>HYPERLINK(VLOOKUP(B334,problem!F:K,2,FALSE),VLOOKUP(B334,problem!F:K,5,FALSE))</f>
        <v>Various Sushi</v>
      </c>
    </row>
    <row r="335" spans="1:6">
      <c r="A335" t="s">
        <v>50</v>
      </c>
      <c r="B335" t="s">
        <v>1162</v>
      </c>
      <c r="C335">
        <v>0</v>
      </c>
      <c r="D335">
        <v>98.484848</v>
      </c>
      <c r="E335">
        <f>VLOOKUP(B335,problem!F:K,6,FALSE)</f>
        <v>300</v>
      </c>
      <c r="F335" s="2" t="str">
        <f>HYPERLINK(VLOOKUP(B335,problem!F:K,2,FALSE),VLOOKUP(B335,problem!F:K,5,FALSE))</f>
        <v>レース (Race)</v>
      </c>
    </row>
    <row r="336" spans="1:6">
      <c r="A336" t="s">
        <v>50</v>
      </c>
      <c r="B336" t="s">
        <v>1165</v>
      </c>
      <c r="C336">
        <v>147.15157400000001</v>
      </c>
      <c r="D336">
        <v>85.353534999999994</v>
      </c>
      <c r="E336">
        <f>VLOOKUP(B336,problem!F:K,6,FALSE)</f>
        <v>600</v>
      </c>
      <c r="F336" s="2" t="str">
        <f>HYPERLINK(VLOOKUP(B336,problem!F:K,2,FALSE),VLOOKUP(B336,problem!F:K,5,FALSE))</f>
        <v>大吉数列 (Array of Fortune)</v>
      </c>
    </row>
    <row r="337" spans="1:6">
      <c r="A337" t="s">
        <v>50</v>
      </c>
      <c r="B337" t="s">
        <v>1167</v>
      </c>
      <c r="C337">
        <v>3115.8771409999999</v>
      </c>
      <c r="D337">
        <v>7.5757580000000004</v>
      </c>
      <c r="E337">
        <f>VLOOKUP(B337,problem!F:K,6,FALSE)</f>
        <v>700</v>
      </c>
      <c r="F337" s="2" t="str">
        <f>HYPERLINK(VLOOKUP(B337,problem!F:K,2,FALSE),VLOOKUP(B337,problem!F:K,5,FALSE))</f>
        <v>光の反射 (Reflection of Light)</v>
      </c>
    </row>
    <row r="338" spans="1:6">
      <c r="A338" t="s">
        <v>50</v>
      </c>
      <c r="B338" t="s">
        <v>1169</v>
      </c>
      <c r="C338">
        <v>2330.6478259999999</v>
      </c>
      <c r="D338">
        <v>27.777778000000001</v>
      </c>
      <c r="E338">
        <f>VLOOKUP(B338,problem!F:K,6,FALSE)</f>
        <v>700</v>
      </c>
      <c r="F338" s="2" t="str">
        <f>HYPERLINK(VLOOKUP(B338,problem!F:K,2,FALSE),VLOOKUP(B338,problem!F:K,5,FALSE))</f>
        <v>DISCO!</v>
      </c>
    </row>
    <row r="339" spans="1:6">
      <c r="A339" t="s">
        <v>50</v>
      </c>
      <c r="B339" t="s">
        <v>1172</v>
      </c>
      <c r="C339">
        <v>4624.9211800000003</v>
      </c>
      <c r="D339">
        <v>0.50505100000000003</v>
      </c>
      <c r="E339">
        <f>VLOOKUP(B339,problem!F:K,6,FALSE)</f>
        <v>1200</v>
      </c>
      <c r="F339" s="2" t="str">
        <f>HYPERLINK(VLOOKUP(B339,problem!F:K,2,FALSE),VLOOKUP(B339,problem!F:K,5,FALSE))</f>
        <v>飾りつけ (Decoration)</v>
      </c>
    </row>
    <row r="340" spans="1:6">
      <c r="A340" t="s">
        <v>51</v>
      </c>
      <c r="B340" t="s">
        <v>1176</v>
      </c>
      <c r="C340">
        <v>8.2503030000000006</v>
      </c>
      <c r="D340">
        <v>98.363095000000001</v>
      </c>
      <c r="E340">
        <f>VLOOKUP(B340,problem!F:K,6,FALSE)</f>
        <v>100</v>
      </c>
      <c r="F340" s="2" t="str">
        <f>HYPERLINK(VLOOKUP(B340,problem!F:K,2,FALSE),VLOOKUP(B340,problem!F:K,5,FALSE))</f>
        <v>Beginning</v>
      </c>
    </row>
    <row r="341" spans="1:6">
      <c r="A341" t="s">
        <v>51</v>
      </c>
      <c r="B341" t="s">
        <v>1179</v>
      </c>
      <c r="C341">
        <v>391.71319599999998</v>
      </c>
      <c r="D341">
        <v>79.910713999999999</v>
      </c>
      <c r="E341">
        <f>VLOOKUP(B341,problem!F:K,6,FALSE)</f>
        <v>200</v>
      </c>
      <c r="F341" s="2" t="str">
        <f>HYPERLINK(VLOOKUP(B341,problem!F:K,2,FALSE),VLOOKUP(B341,problem!F:K,5,FALSE))</f>
        <v>KEYENCE String</v>
      </c>
    </row>
    <row r="342" spans="1:6">
      <c r="A342" t="s">
        <v>51</v>
      </c>
      <c r="B342" t="s">
        <v>1181</v>
      </c>
      <c r="C342">
        <v>696.80829900000003</v>
      </c>
      <c r="D342">
        <v>68.105159</v>
      </c>
      <c r="E342">
        <f>VLOOKUP(B342,problem!F:K,6,FALSE)</f>
        <v>400</v>
      </c>
      <c r="F342" s="2" t="str">
        <f>HYPERLINK(VLOOKUP(B342,problem!F:K,2,FALSE),VLOOKUP(B342,problem!F:K,5,FALSE))</f>
        <v>Exam and Wizard</v>
      </c>
    </row>
    <row r="343" spans="1:6">
      <c r="A343" t="s">
        <v>51</v>
      </c>
      <c r="B343" t="s">
        <v>1183</v>
      </c>
      <c r="C343">
        <v>1658.3639680000001</v>
      </c>
      <c r="D343">
        <v>21.577380999999999</v>
      </c>
      <c r="E343">
        <f>VLOOKUP(B343,problem!F:K,6,FALSE)</f>
        <v>500</v>
      </c>
      <c r="F343" s="2" t="str">
        <f>HYPERLINK(VLOOKUP(B343,problem!F:K,2,FALSE),VLOOKUP(B343,problem!F:K,5,FALSE))</f>
        <v>Double Landscape</v>
      </c>
    </row>
    <row r="344" spans="1:6">
      <c r="A344" t="s">
        <v>51</v>
      </c>
      <c r="B344" t="s">
        <v>1185</v>
      </c>
      <c r="C344">
        <v>2670.356714</v>
      </c>
      <c r="D344">
        <v>3.1746029999999998</v>
      </c>
      <c r="E344">
        <f>VLOOKUP(B344,problem!F:K,6,FALSE)</f>
        <v>600</v>
      </c>
      <c r="F344" s="2" t="str">
        <f>HYPERLINK(VLOOKUP(B344,problem!F:K,2,FALSE),VLOOKUP(B344,problem!F:K,5,FALSE))</f>
        <v>Connecting Cities</v>
      </c>
    </row>
    <row r="345" spans="1:6">
      <c r="A345" t="s">
        <v>51</v>
      </c>
      <c r="B345" t="s">
        <v>1187</v>
      </c>
      <c r="C345">
        <v>2945.5953960000002</v>
      </c>
      <c r="D345">
        <v>1.339286</v>
      </c>
      <c r="E345">
        <f>VLOOKUP(B345,problem!F:K,6,FALSE)</f>
        <v>900</v>
      </c>
      <c r="F345" s="2" t="str">
        <f>HYPERLINK(VLOOKUP(B345,problem!F:K,2,FALSE),VLOOKUP(B345,problem!F:K,5,FALSE))</f>
        <v>Paper Cutting</v>
      </c>
    </row>
    <row r="346" spans="1:6">
      <c r="A346" t="s">
        <v>52</v>
      </c>
      <c r="B346" t="s">
        <v>1191</v>
      </c>
      <c r="C346">
        <v>1.9675819999999999</v>
      </c>
      <c r="D346">
        <v>98.043150999999995</v>
      </c>
      <c r="E346">
        <f>VLOOKUP(B346,problem!F:K,6,FALSE)</f>
        <v>100</v>
      </c>
      <c r="F346" s="2" t="str">
        <f>HYPERLINK(VLOOKUP(B346,problem!F:K,2,FALSE),VLOOKUP(B346,problem!F:K,5,FALSE))</f>
        <v>Bulletin Board</v>
      </c>
    </row>
    <row r="347" spans="1:6">
      <c r="A347" t="s">
        <v>52</v>
      </c>
      <c r="B347" t="s">
        <v>1194</v>
      </c>
      <c r="C347">
        <v>51.001390999999998</v>
      </c>
      <c r="D347">
        <v>93.577521000000004</v>
      </c>
      <c r="E347">
        <f>VLOOKUP(B347,problem!F:K,6,FALSE)</f>
        <v>200</v>
      </c>
      <c r="F347" s="2" t="str">
        <f>HYPERLINK(VLOOKUP(B347,problem!F:K,2,FALSE),VLOOKUP(B347,problem!F:K,5,FALSE))</f>
        <v>Contests</v>
      </c>
    </row>
    <row r="348" spans="1:6">
      <c r="A348" t="s">
        <v>52</v>
      </c>
      <c r="B348" t="s">
        <v>1196</v>
      </c>
      <c r="C348">
        <v>1260.2042140000001</v>
      </c>
      <c r="D348">
        <v>37.882589000000003</v>
      </c>
      <c r="E348">
        <f>VLOOKUP(B348,problem!F:K,6,FALSE)</f>
        <v>300</v>
      </c>
      <c r="F348" s="2" t="str">
        <f>HYPERLINK(VLOOKUP(B348,problem!F:K,2,FALSE),VLOOKUP(B348,problem!F:K,5,FALSE))</f>
        <v>Alternating Path</v>
      </c>
    </row>
    <row r="349" spans="1:6">
      <c r="A349" t="s">
        <v>52</v>
      </c>
      <c r="B349" t="s">
        <v>1198</v>
      </c>
      <c r="C349">
        <v>1886.894462</v>
      </c>
      <c r="D349">
        <v>12.543903999999999</v>
      </c>
      <c r="E349">
        <f>VLOOKUP(B349,problem!F:K,6,FALSE)</f>
        <v>500</v>
      </c>
      <c r="F349" s="2" t="str">
        <f>HYPERLINK(VLOOKUP(B349,problem!F:K,2,FALSE),VLOOKUP(B349,problem!F:K,5,FALSE))</f>
        <v>Nearest Card Game</v>
      </c>
    </row>
    <row r="350" spans="1:6">
      <c r="A350" t="s">
        <v>52</v>
      </c>
      <c r="B350" t="s">
        <v>1200</v>
      </c>
      <c r="C350">
        <v>2531.00315</v>
      </c>
      <c r="D350">
        <v>2.7596590000000001</v>
      </c>
      <c r="E350">
        <f>VLOOKUP(B350,problem!F:K,6,FALSE)</f>
        <v>600</v>
      </c>
      <c r="F350" s="2" t="str">
        <f>HYPERLINK(VLOOKUP(B350,problem!F:K,2,FALSE),VLOOKUP(B350,problem!F:K,5,FALSE))</f>
        <v>Attack to a Tree</v>
      </c>
    </row>
    <row r="351" spans="1:6">
      <c r="A351" t="s">
        <v>53</v>
      </c>
      <c r="B351" t="s">
        <v>1204</v>
      </c>
      <c r="C351">
        <v>59.215873000000002</v>
      </c>
      <c r="D351">
        <v>90.407470000000004</v>
      </c>
      <c r="E351">
        <f>VLOOKUP(B351,problem!F:K,6,FALSE)</f>
        <v>100</v>
      </c>
      <c r="F351" s="2" t="str">
        <f>HYPERLINK(VLOOKUP(B351,problem!F:K,2,FALSE),VLOOKUP(B351,problem!F:K,5,FALSE))</f>
        <v>Frog 1</v>
      </c>
    </row>
    <row r="352" spans="1:6">
      <c r="A352" t="s">
        <v>53</v>
      </c>
      <c r="B352" t="s">
        <v>1207</v>
      </c>
      <c r="C352">
        <v>364.06434999999999</v>
      </c>
      <c r="D352">
        <v>80.899829999999994</v>
      </c>
      <c r="E352">
        <f>VLOOKUP(B352,problem!F:K,6,FALSE)</f>
        <v>100</v>
      </c>
      <c r="F352" s="2" t="str">
        <f>HYPERLINK(VLOOKUP(B352,problem!F:K,2,FALSE),VLOOKUP(B352,problem!F:K,5,FALSE))</f>
        <v>Frog 2</v>
      </c>
    </row>
    <row r="353" spans="1:6">
      <c r="A353" t="s">
        <v>53</v>
      </c>
      <c r="B353" t="s">
        <v>1209</v>
      </c>
      <c r="C353">
        <v>443.68809099999999</v>
      </c>
      <c r="D353">
        <v>77.589134000000001</v>
      </c>
      <c r="E353">
        <f>VLOOKUP(B353,problem!F:K,6,FALSE)</f>
        <v>100</v>
      </c>
      <c r="F353" s="2" t="str">
        <f>HYPERLINK(VLOOKUP(B353,problem!F:K,2,FALSE),VLOOKUP(B353,problem!F:K,5,FALSE))</f>
        <v>Vacation</v>
      </c>
    </row>
    <row r="354" spans="1:6">
      <c r="A354" t="s">
        <v>53</v>
      </c>
      <c r="B354" t="s">
        <v>1211</v>
      </c>
      <c r="C354">
        <v>573.37975300000005</v>
      </c>
      <c r="D354">
        <v>72.156197000000006</v>
      </c>
      <c r="E354">
        <f>VLOOKUP(B354,problem!F:K,6,FALSE)</f>
        <v>100</v>
      </c>
      <c r="F354" s="2" t="str">
        <f>HYPERLINK(VLOOKUP(B354,problem!F:K,2,FALSE),VLOOKUP(B354,problem!F:K,5,FALSE))</f>
        <v>Knapsack 1</v>
      </c>
    </row>
    <row r="355" spans="1:6">
      <c r="A355" t="s">
        <v>53</v>
      </c>
      <c r="B355" t="s">
        <v>1213</v>
      </c>
      <c r="C355">
        <v>1227.255083</v>
      </c>
      <c r="D355">
        <v>45.755518000000002</v>
      </c>
      <c r="E355">
        <f>VLOOKUP(B355,problem!F:K,6,FALSE)</f>
        <v>100</v>
      </c>
      <c r="F355" s="2" t="str">
        <f>HYPERLINK(VLOOKUP(B355,problem!F:K,2,FALSE),VLOOKUP(B355,problem!F:K,5,FALSE))</f>
        <v>Knapsack 2</v>
      </c>
    </row>
    <row r="356" spans="1:6">
      <c r="A356" t="s">
        <v>53</v>
      </c>
      <c r="B356" t="s">
        <v>1215</v>
      </c>
      <c r="C356">
        <v>1379.988869</v>
      </c>
      <c r="D356">
        <v>46.264856000000002</v>
      </c>
      <c r="E356">
        <f>VLOOKUP(B356,problem!F:K,6,FALSE)</f>
        <v>100</v>
      </c>
      <c r="F356" s="2" t="str">
        <f>HYPERLINK(VLOOKUP(B356,problem!F:K,2,FALSE),VLOOKUP(B356,problem!F:K,5,FALSE))</f>
        <v>LCS</v>
      </c>
    </row>
    <row r="357" spans="1:6">
      <c r="A357" t="s">
        <v>53</v>
      </c>
      <c r="B357" t="s">
        <v>1217</v>
      </c>
      <c r="C357">
        <v>1511.5688399999999</v>
      </c>
      <c r="D357">
        <v>38.879457000000002</v>
      </c>
      <c r="E357">
        <f>VLOOKUP(B357,problem!F:K,6,FALSE)</f>
        <v>100</v>
      </c>
      <c r="F357" s="2" t="str">
        <f>HYPERLINK(VLOOKUP(B357,problem!F:K,2,FALSE),VLOOKUP(B357,problem!F:K,5,FALSE))</f>
        <v>Longest Path</v>
      </c>
    </row>
    <row r="358" spans="1:6">
      <c r="A358" t="s">
        <v>53</v>
      </c>
      <c r="B358" t="s">
        <v>1219</v>
      </c>
      <c r="C358">
        <v>1150.737472</v>
      </c>
      <c r="D358">
        <v>53.565365</v>
      </c>
      <c r="E358">
        <f>VLOOKUP(B358,problem!F:K,6,FALSE)</f>
        <v>100</v>
      </c>
      <c r="F358" s="2" t="str">
        <f>HYPERLINK(VLOOKUP(B358,problem!F:K,2,FALSE),VLOOKUP(B358,problem!F:K,5,FALSE))</f>
        <v>Grid 1</v>
      </c>
    </row>
    <row r="359" spans="1:6">
      <c r="A359" t="s">
        <v>53</v>
      </c>
      <c r="B359" t="s">
        <v>1221</v>
      </c>
      <c r="C359">
        <v>1384.450503</v>
      </c>
      <c r="D359">
        <v>41.511035999999997</v>
      </c>
      <c r="E359">
        <f>VLOOKUP(B359,problem!F:K,6,FALSE)</f>
        <v>100</v>
      </c>
      <c r="F359" s="2" t="str">
        <f>HYPERLINK(VLOOKUP(B359,problem!F:K,2,FALSE),VLOOKUP(B359,problem!F:K,5,FALSE))</f>
        <v>Coins</v>
      </c>
    </row>
    <row r="360" spans="1:6">
      <c r="A360" t="s">
        <v>53</v>
      </c>
      <c r="B360" t="s">
        <v>1222</v>
      </c>
      <c r="C360">
        <v>2016.428566</v>
      </c>
      <c r="D360">
        <v>13.582343</v>
      </c>
      <c r="E360">
        <f>VLOOKUP(B360,problem!F:K,6,FALSE)</f>
        <v>100</v>
      </c>
      <c r="F360" s="2" t="str">
        <f>HYPERLINK(VLOOKUP(B360,problem!F:K,2,FALSE),VLOOKUP(B360,problem!F:K,5,FALSE))</f>
        <v>Sushi</v>
      </c>
    </row>
    <row r="361" spans="1:6">
      <c r="A361" t="s">
        <v>53</v>
      </c>
      <c r="B361" t="s">
        <v>1224</v>
      </c>
      <c r="C361">
        <v>1586.188026</v>
      </c>
      <c r="D361">
        <v>32.682513</v>
      </c>
      <c r="E361">
        <f>VLOOKUP(B361,problem!F:K,6,FALSE)</f>
        <v>100</v>
      </c>
      <c r="F361" s="2" t="str">
        <f>HYPERLINK(VLOOKUP(B361,problem!F:K,2,FALSE),VLOOKUP(B361,problem!F:K,5,FALSE))</f>
        <v>Stones</v>
      </c>
    </row>
    <row r="362" spans="1:6">
      <c r="A362" t="s">
        <v>53</v>
      </c>
      <c r="B362" t="s">
        <v>1225</v>
      </c>
      <c r="C362">
        <v>1709.268499</v>
      </c>
      <c r="D362">
        <v>27.589134000000001</v>
      </c>
      <c r="E362">
        <f>VLOOKUP(B362,problem!F:K,6,FALSE)</f>
        <v>100</v>
      </c>
      <c r="F362" s="2" t="str">
        <f>HYPERLINK(VLOOKUP(B362,problem!F:K,2,FALSE),VLOOKUP(B362,problem!F:K,5,FALSE))</f>
        <v>Deque</v>
      </c>
    </row>
    <row r="363" spans="1:6">
      <c r="A363" t="s">
        <v>53</v>
      </c>
      <c r="B363" t="s">
        <v>1227</v>
      </c>
      <c r="C363">
        <v>1815.844433</v>
      </c>
      <c r="D363">
        <v>22.156196999999999</v>
      </c>
      <c r="E363">
        <f>VLOOKUP(B363,problem!F:K,6,FALSE)</f>
        <v>100</v>
      </c>
      <c r="F363" s="2" t="str">
        <f>HYPERLINK(VLOOKUP(B363,problem!F:K,2,FALSE),VLOOKUP(B363,problem!F:K,5,FALSE))</f>
        <v>Candies</v>
      </c>
    </row>
    <row r="364" spans="1:6">
      <c r="A364" t="s">
        <v>53</v>
      </c>
      <c r="B364" t="s">
        <v>1229</v>
      </c>
      <c r="C364">
        <v>1840.9047760000001</v>
      </c>
      <c r="D364">
        <v>21.646858999999999</v>
      </c>
      <c r="E364">
        <f>VLOOKUP(B364,problem!F:K,6,FALSE)</f>
        <v>100</v>
      </c>
      <c r="F364" s="2" t="str">
        <f>HYPERLINK(VLOOKUP(B364,problem!F:K,2,FALSE),VLOOKUP(B364,problem!F:K,5,FALSE))</f>
        <v>Slimes</v>
      </c>
    </row>
    <row r="365" spans="1:6">
      <c r="A365" t="s">
        <v>53</v>
      </c>
      <c r="B365" t="s">
        <v>1231</v>
      </c>
      <c r="C365">
        <v>1945.87789</v>
      </c>
      <c r="D365">
        <v>17.826824999999999</v>
      </c>
      <c r="E365">
        <f>VLOOKUP(B365,problem!F:K,6,FALSE)</f>
        <v>100</v>
      </c>
      <c r="F365" s="2" t="str">
        <f>HYPERLINK(VLOOKUP(B365,problem!F:K,2,FALSE),VLOOKUP(B365,problem!F:K,5,FALSE))</f>
        <v>Matching</v>
      </c>
    </row>
    <row r="366" spans="1:6">
      <c r="A366" t="s">
        <v>53</v>
      </c>
      <c r="B366" t="s">
        <v>1233</v>
      </c>
      <c r="C366">
        <v>1848.384022</v>
      </c>
      <c r="D366">
        <v>21.392189999999999</v>
      </c>
      <c r="E366">
        <f>VLOOKUP(B366,problem!F:K,6,FALSE)</f>
        <v>100</v>
      </c>
      <c r="F366" s="2" t="str">
        <f>HYPERLINK(VLOOKUP(B366,problem!F:K,2,FALSE),VLOOKUP(B366,problem!F:K,5,FALSE))</f>
        <v>Independent Set</v>
      </c>
    </row>
    <row r="367" spans="1:6">
      <c r="A367" t="s">
        <v>53</v>
      </c>
      <c r="B367" t="s">
        <v>1235</v>
      </c>
      <c r="C367">
        <v>1924.9602829999999</v>
      </c>
      <c r="D367">
        <v>17.402377000000001</v>
      </c>
      <c r="E367">
        <f>VLOOKUP(B367,problem!F:K,6,FALSE)</f>
        <v>100</v>
      </c>
      <c r="F367" s="2" t="str">
        <f>HYPERLINK(VLOOKUP(B367,problem!F:K,2,FALSE),VLOOKUP(B367,problem!F:K,5,FALSE))</f>
        <v>Flowers</v>
      </c>
    </row>
    <row r="368" spans="1:6">
      <c r="A368" t="s">
        <v>53</v>
      </c>
      <c r="B368" t="s">
        <v>1238</v>
      </c>
      <c r="C368">
        <v>2000.324314</v>
      </c>
      <c r="D368">
        <v>15.110357</v>
      </c>
      <c r="E368">
        <f>VLOOKUP(B368,problem!F:K,6,FALSE)</f>
        <v>100</v>
      </c>
      <c r="F368" s="2" t="str">
        <f>HYPERLINK(VLOOKUP(B368,problem!F:K,2,FALSE),VLOOKUP(B368,problem!F:K,5,FALSE))</f>
        <v>Walk</v>
      </c>
    </row>
    <row r="369" spans="1:6">
      <c r="A369" t="s">
        <v>53</v>
      </c>
      <c r="B369" t="s">
        <v>1241</v>
      </c>
      <c r="C369">
        <v>1896.4866440000001</v>
      </c>
      <c r="D369">
        <v>19.779287</v>
      </c>
      <c r="E369">
        <f>VLOOKUP(B369,problem!F:K,6,FALSE)</f>
        <v>100</v>
      </c>
      <c r="F369" s="2" t="str">
        <f>HYPERLINK(VLOOKUP(B369,problem!F:K,2,FALSE),VLOOKUP(B369,problem!F:K,5,FALSE))</f>
        <v>Digit Sum</v>
      </c>
    </row>
    <row r="370" spans="1:6">
      <c r="A370" t="s">
        <v>53</v>
      </c>
      <c r="B370" t="s">
        <v>1244</v>
      </c>
      <c r="C370">
        <v>2310.4848889999998</v>
      </c>
      <c r="D370">
        <v>7.2156200000000004</v>
      </c>
      <c r="E370">
        <f>VLOOKUP(B370,problem!F:K,6,FALSE)</f>
        <v>100</v>
      </c>
      <c r="F370" s="2" t="str">
        <f>HYPERLINK(VLOOKUP(B370,problem!F:K,2,FALSE),VLOOKUP(B370,problem!F:K,5,FALSE))</f>
        <v>Permutation</v>
      </c>
    </row>
    <row r="371" spans="1:6">
      <c r="A371" t="s">
        <v>53</v>
      </c>
      <c r="B371" t="s">
        <v>1247</v>
      </c>
      <c r="C371">
        <v>2097.03224</v>
      </c>
      <c r="D371">
        <v>11.544992000000001</v>
      </c>
      <c r="E371">
        <f>VLOOKUP(B371,problem!F:K,6,FALSE)</f>
        <v>100</v>
      </c>
      <c r="F371" s="2" t="str">
        <f>HYPERLINK(VLOOKUP(B371,problem!F:K,2,FALSE),VLOOKUP(B371,problem!F:K,5,FALSE))</f>
        <v>Grouping</v>
      </c>
    </row>
    <row r="372" spans="1:6">
      <c r="A372" t="s">
        <v>53</v>
      </c>
      <c r="B372" t="s">
        <v>1250</v>
      </c>
      <c r="C372">
        <v>2391.431783</v>
      </c>
      <c r="D372">
        <v>6.7911710000000003</v>
      </c>
      <c r="E372">
        <f>VLOOKUP(B372,problem!F:K,6,FALSE)</f>
        <v>100</v>
      </c>
      <c r="F372" s="2" t="str">
        <f>HYPERLINK(VLOOKUP(B372,problem!F:K,2,FALSE),VLOOKUP(B372,problem!F:K,5,FALSE))</f>
        <v>Subtree</v>
      </c>
    </row>
    <row r="373" spans="1:6">
      <c r="A373" t="s">
        <v>53</v>
      </c>
      <c r="B373" t="s">
        <v>1253</v>
      </c>
      <c r="C373">
        <v>2587.2403920000002</v>
      </c>
      <c r="D373">
        <v>3.4804750000000002</v>
      </c>
      <c r="E373">
        <f>VLOOKUP(B373,problem!F:K,6,FALSE)</f>
        <v>100</v>
      </c>
      <c r="F373" s="2" t="str">
        <f>HYPERLINK(VLOOKUP(B373,problem!F:K,2,FALSE),VLOOKUP(B373,problem!F:K,5,FALSE))</f>
        <v>Intervals</v>
      </c>
    </row>
    <row r="374" spans="1:6">
      <c r="A374" t="s">
        <v>53</v>
      </c>
      <c r="B374" t="s">
        <v>1256</v>
      </c>
      <c r="C374">
        <v>2346.5614399999999</v>
      </c>
      <c r="D374">
        <v>7.3005089999999999</v>
      </c>
      <c r="E374">
        <f>VLOOKUP(B374,problem!F:K,6,FALSE)</f>
        <v>100</v>
      </c>
      <c r="F374" s="2" t="str">
        <f>HYPERLINK(VLOOKUP(B374,problem!F:K,2,FALSE),VLOOKUP(B374,problem!F:K,5,FALSE))</f>
        <v>Tower</v>
      </c>
    </row>
    <row r="375" spans="1:6">
      <c r="A375" t="s">
        <v>53</v>
      </c>
      <c r="B375" t="s">
        <v>1259</v>
      </c>
      <c r="C375">
        <v>2464.8376990000002</v>
      </c>
      <c r="D375">
        <v>7.4702890000000002</v>
      </c>
      <c r="E375">
        <f>VLOOKUP(B375,problem!F:K,6,FALSE)</f>
        <v>100</v>
      </c>
      <c r="F375" s="2" t="str">
        <f>HYPERLINK(VLOOKUP(B375,problem!F:K,2,FALSE),VLOOKUP(B375,problem!F:K,5,FALSE))</f>
        <v>Grid 2</v>
      </c>
    </row>
    <row r="376" spans="1:6">
      <c r="A376" t="s">
        <v>53</v>
      </c>
      <c r="B376" t="s">
        <v>1262</v>
      </c>
      <c r="C376">
        <v>2446.1226700000002</v>
      </c>
      <c r="D376">
        <v>7.8947370000000001</v>
      </c>
      <c r="E376">
        <f>VLOOKUP(B376,problem!F:K,6,FALSE)</f>
        <v>100</v>
      </c>
      <c r="F376" s="2" t="str">
        <f>HYPERLINK(VLOOKUP(B376,problem!F:K,2,FALSE),VLOOKUP(B376,problem!F:K,5,FALSE))</f>
        <v>Frog 3</v>
      </c>
    </row>
    <row r="377" spans="1:6">
      <c r="A377" t="s">
        <v>54</v>
      </c>
      <c r="B377" t="s">
        <v>1308</v>
      </c>
      <c r="C377">
        <v>18.147179999999999</v>
      </c>
      <c r="D377">
        <v>97.141372000000004</v>
      </c>
      <c r="E377">
        <f>VLOOKUP(B377,problem!F:K,6,FALSE)</f>
        <v>200</v>
      </c>
      <c r="F377" s="2" t="str">
        <f>HYPERLINK(VLOOKUP(B377,problem!F:K,2,FALSE),VLOOKUP(B377,problem!F:K,5,FALSE))</f>
        <v>Poisonous Cookies</v>
      </c>
    </row>
    <row r="378" spans="1:6">
      <c r="A378" t="s">
        <v>54</v>
      </c>
      <c r="B378" t="s">
        <v>1311</v>
      </c>
      <c r="C378">
        <v>2528.3064209999998</v>
      </c>
      <c r="D378">
        <v>8.9397090000000006</v>
      </c>
      <c r="E378">
        <f>VLOOKUP(B378,problem!F:K,6,FALSE)</f>
        <v>800</v>
      </c>
      <c r="F378" s="2" t="str">
        <f>HYPERLINK(VLOOKUP(B378,problem!F:K,2,FALSE),VLOOKUP(B378,problem!F:K,5,FALSE))</f>
        <v>Tree Burning</v>
      </c>
    </row>
    <row r="379" spans="1:6">
      <c r="A379" t="s">
        <v>54</v>
      </c>
      <c r="B379" t="s">
        <v>1313</v>
      </c>
      <c r="C379">
        <v>3793.7561620000001</v>
      </c>
      <c r="D379">
        <v>1.7671520000000001</v>
      </c>
      <c r="E379">
        <f>VLOOKUP(B379,problem!F:K,6,FALSE)</f>
        <v>1000</v>
      </c>
      <c r="F379" s="2" t="str">
        <f>HYPERLINK(VLOOKUP(B379,problem!F:K,2,FALSE),VLOOKUP(B379,problem!F:K,5,FALSE))</f>
        <v>Coloring Torus</v>
      </c>
    </row>
    <row r="380" spans="1:6">
      <c r="A380" t="s">
        <v>54</v>
      </c>
      <c r="B380" t="s">
        <v>1315</v>
      </c>
      <c r="C380">
        <v>2804.1775870000001</v>
      </c>
      <c r="D380">
        <v>4.7817049999999997</v>
      </c>
      <c r="E380">
        <f>VLOOKUP(B380,problem!F:K,6,FALSE)</f>
        <v>1000</v>
      </c>
      <c r="F380" s="2" t="str">
        <f>HYPERLINK(VLOOKUP(B380,problem!F:K,2,FALSE),VLOOKUP(B380,problem!F:K,5,FALSE))</f>
        <v>Inversion Sum</v>
      </c>
    </row>
    <row r="381" spans="1:6">
      <c r="A381" t="s">
        <v>54</v>
      </c>
      <c r="B381" t="s">
        <v>1317</v>
      </c>
      <c r="C381">
        <v>3823.5764300000001</v>
      </c>
      <c r="D381">
        <v>0.4158</v>
      </c>
      <c r="E381">
        <f>VLOOKUP(B381,problem!F:K,6,FALSE)</f>
        <v>1400</v>
      </c>
      <c r="F381" s="2" t="str">
        <f>HYPERLINK(VLOOKUP(B381,problem!F:K,2,FALSE),VLOOKUP(B381,problem!F:K,5,FALSE))</f>
        <v>Less than 3</v>
      </c>
    </row>
    <row r="382" spans="1:6">
      <c r="A382" t="s">
        <v>54</v>
      </c>
      <c r="B382" t="s">
        <v>1319</v>
      </c>
      <c r="C382">
        <v>3509.717772</v>
      </c>
      <c r="D382">
        <v>0.93555100000000002</v>
      </c>
      <c r="E382">
        <f>VLOOKUP(B382,problem!F:K,6,FALSE)</f>
        <v>1600</v>
      </c>
      <c r="F382" s="2" t="str">
        <f>HYPERLINK(VLOOKUP(B382,problem!F:K,2,FALSE),VLOOKUP(B382,problem!F:K,5,FALSE))</f>
        <v>Permutation and Minimum</v>
      </c>
    </row>
    <row r="383" spans="1:6">
      <c r="A383" t="s">
        <v>55</v>
      </c>
      <c r="B383" t="s">
        <v>1323</v>
      </c>
      <c r="C383">
        <v>0</v>
      </c>
      <c r="D383">
        <v>94.666667000000004</v>
      </c>
      <c r="E383">
        <f>VLOOKUP(B383,problem!F:K,6,FALSE)</f>
        <v>100</v>
      </c>
      <c r="F383" s="2" t="str">
        <f>HYPERLINK(VLOOKUP(B383,problem!F:K,2,FALSE),VLOOKUP(B383,problem!F:K,5,FALSE))</f>
        <v>ネクスト・クリスマス</v>
      </c>
    </row>
    <row r="384" spans="1:6">
      <c r="A384" t="s">
        <v>55</v>
      </c>
      <c r="B384" t="s">
        <v>1326</v>
      </c>
      <c r="C384">
        <v>0</v>
      </c>
      <c r="D384">
        <v>90.666667000000004</v>
      </c>
      <c r="E384">
        <f>VLOOKUP(B384,problem!F:K,6,FALSE)</f>
        <v>100</v>
      </c>
      <c r="F384" s="2" t="str">
        <f>HYPERLINK(VLOOKUP(B384,problem!F:K,2,FALSE),VLOOKUP(B384,problem!F:K,5,FALSE))</f>
        <v>㍻の終焉を告げる</v>
      </c>
    </row>
    <row r="385" spans="1:6">
      <c r="A385" t="s">
        <v>55</v>
      </c>
      <c r="B385" t="s">
        <v>1328</v>
      </c>
      <c r="C385">
        <v>7.4899999999999999E-4</v>
      </c>
      <c r="D385">
        <v>84</v>
      </c>
      <c r="E385">
        <f>VLOOKUP(B385,problem!F:K,6,FALSE)</f>
        <v>100</v>
      </c>
      <c r="F385" s="2" t="str">
        <f>HYPERLINK(VLOOKUP(B385,problem!F:K,2,FALSE),VLOOKUP(B385,problem!F:K,5,FALSE))</f>
        <v>竹の観察</v>
      </c>
    </row>
    <row r="386" spans="1:6">
      <c r="A386" t="s">
        <v>55</v>
      </c>
      <c r="B386" t="s">
        <v>1330</v>
      </c>
      <c r="C386">
        <v>1556.2832940000001</v>
      </c>
      <c r="D386">
        <v>45.333333000000003</v>
      </c>
      <c r="E386">
        <f>VLOOKUP(B386,problem!F:K,6,FALSE)</f>
        <v>100</v>
      </c>
      <c r="F386" s="2" t="str">
        <f>HYPERLINK(VLOOKUP(B386,problem!F:K,2,FALSE),VLOOKUP(B386,problem!F:K,5,FALSE))</f>
        <v>なぎさちゃんの別荘</v>
      </c>
    </row>
    <row r="387" spans="1:6">
      <c r="A387" t="s">
        <v>55</v>
      </c>
      <c r="B387" t="s">
        <v>1332</v>
      </c>
      <c r="C387">
        <v>2281.1075620000001</v>
      </c>
      <c r="D387">
        <v>12</v>
      </c>
      <c r="E387">
        <f>VLOOKUP(B387,problem!F:K,6,FALSE)</f>
        <v>100</v>
      </c>
      <c r="F387" s="2" t="str">
        <f>HYPERLINK(VLOOKUP(B387,problem!F:K,2,FALSE),VLOOKUP(B387,problem!F:K,5,FALSE))</f>
        <v>美しい和音</v>
      </c>
    </row>
    <row r="388" spans="1:6">
      <c r="A388" t="s">
        <v>55</v>
      </c>
      <c r="B388" t="s">
        <v>1334</v>
      </c>
      <c r="C388">
        <v>2841.2395390000001</v>
      </c>
      <c r="D388">
        <v>2.6666669999999999</v>
      </c>
      <c r="E388">
        <f>VLOOKUP(B388,problem!F:K,6,FALSE)</f>
        <v>0</v>
      </c>
      <c r="F388" s="2" t="str">
        <f>HYPERLINK(VLOOKUP(B388,problem!F:K,2,FALSE),VLOOKUP(B388,problem!F:K,5,FALSE))</f>
        <v>ミックスジュース</v>
      </c>
    </row>
    <row r="389" spans="1:6">
      <c r="A389" t="s">
        <v>55</v>
      </c>
      <c r="B389" t="s">
        <v>1336</v>
      </c>
      <c r="C389">
        <v>3029.9556910000001</v>
      </c>
      <c r="D389">
        <v>5.3333329999999997</v>
      </c>
      <c r="E389">
        <f>VLOOKUP(B389,problem!F:K,6,FALSE)</f>
        <v>100</v>
      </c>
      <c r="F389" s="2" t="str">
        <f>HYPERLINK(VLOOKUP(B389,problem!F:K,2,FALSE),VLOOKUP(B389,problem!F:K,5,FALSE))</f>
        <v>落単の危機</v>
      </c>
    </row>
    <row r="390" spans="1:6">
      <c r="A390" t="s">
        <v>55</v>
      </c>
      <c r="B390" t="s">
        <v>1338</v>
      </c>
      <c r="C390">
        <v>3330.5297780000001</v>
      </c>
      <c r="D390">
        <v>8</v>
      </c>
      <c r="E390">
        <f>VLOOKUP(B390,problem!F:K,6,FALSE)</f>
        <v>100</v>
      </c>
      <c r="F390" s="2" t="str">
        <f>HYPERLINK(VLOOKUP(B390,problem!F:K,2,FALSE),VLOOKUP(B390,problem!F:K,5,FALSE))</f>
        <v>整数をつくろう！</v>
      </c>
    </row>
    <row r="391" spans="1:6">
      <c r="A391" t="s">
        <v>56</v>
      </c>
      <c r="B391" t="s">
        <v>1342</v>
      </c>
      <c r="C391">
        <v>1.3387819999999999</v>
      </c>
      <c r="D391">
        <v>89.965397999999993</v>
      </c>
      <c r="E391">
        <f>VLOOKUP(B391,problem!F:K,6,FALSE)</f>
        <v>100</v>
      </c>
      <c r="F391" s="2" t="str">
        <f>HYPERLINK(VLOOKUP(B391,problem!F:K,2,FALSE),VLOOKUP(B391,problem!F:K,5,FALSE))</f>
        <v>Art Time</v>
      </c>
    </row>
    <row r="392" spans="1:6">
      <c r="A392" t="s">
        <v>56</v>
      </c>
      <c r="B392" t="s">
        <v>1345</v>
      </c>
      <c r="C392">
        <v>2102.67805</v>
      </c>
      <c r="D392">
        <v>22.491349</v>
      </c>
      <c r="E392">
        <f>VLOOKUP(B392,problem!F:K,6,FALSE)</f>
        <v>100</v>
      </c>
      <c r="F392" s="2" t="str">
        <f>HYPERLINK(VLOOKUP(B392,problem!F:K,2,FALSE),VLOOKUP(B392,problem!F:K,5,FALSE))</f>
        <v>Bit Smaller</v>
      </c>
    </row>
    <row r="393" spans="1:6">
      <c r="A393" t="s">
        <v>56</v>
      </c>
      <c r="B393" t="s">
        <v>1347</v>
      </c>
      <c r="C393">
        <v>2848.317967</v>
      </c>
      <c r="D393">
        <v>6.2283739999999996</v>
      </c>
      <c r="E393">
        <f>VLOOKUP(B393,problem!F:K,6,FALSE)</f>
        <v>100</v>
      </c>
      <c r="F393" s="2" t="str">
        <f>HYPERLINK(VLOOKUP(B393,problem!F:K,2,FALSE),VLOOKUP(B393,problem!F:K,5,FALSE))</f>
        <v>CombinatioN</v>
      </c>
    </row>
    <row r="394" spans="1:6">
      <c r="A394" t="s">
        <v>56</v>
      </c>
      <c r="B394" t="s">
        <v>1349</v>
      </c>
      <c r="C394">
        <v>3855.580344</v>
      </c>
      <c r="D394">
        <v>0.34602100000000002</v>
      </c>
      <c r="E394">
        <f>VLOOKUP(B394,problem!F:K,6,FALSE)</f>
        <v>100</v>
      </c>
      <c r="F394" s="2" t="str">
        <f>HYPERLINK(VLOOKUP(B394,problem!F:K,2,FALSE),VLOOKUP(B394,problem!F:K,5,FALSE))</f>
        <v>Devilish Dice</v>
      </c>
    </row>
    <row r="395" spans="1:6">
      <c r="A395" t="s">
        <v>56</v>
      </c>
      <c r="B395" t="s">
        <v>1351</v>
      </c>
      <c r="C395">
        <v>3855.580344</v>
      </c>
      <c r="D395">
        <v>1.384083</v>
      </c>
      <c r="E395">
        <f>VLOOKUP(B395,problem!F:K,6,FALSE)</f>
        <v>100</v>
      </c>
      <c r="F395" s="2" t="str">
        <f>HYPERLINK(VLOOKUP(B395,problem!F:K,2,FALSE),VLOOKUP(B395,problem!F:K,5,FALSE))</f>
        <v>Exclusive☆OR</v>
      </c>
    </row>
    <row r="396" spans="1:6">
      <c r="A396" t="s">
        <v>56</v>
      </c>
      <c r="B396" t="s">
        <v>1353</v>
      </c>
      <c r="C396">
        <v>2396.5012860000002</v>
      </c>
      <c r="D396">
        <v>15.916955</v>
      </c>
      <c r="E396">
        <f>VLOOKUP(B396,problem!F:K,6,FALSE)</f>
        <v>100</v>
      </c>
      <c r="F396" s="2" t="str">
        <f>HYPERLINK(VLOOKUP(B396,problem!F:K,2,FALSE),VLOOKUP(B396,problem!F:K,5,FALSE))</f>
        <v>Fluffy Fox</v>
      </c>
    </row>
    <row r="397" spans="1:6">
      <c r="A397" t="s">
        <v>56</v>
      </c>
      <c r="B397" t="s">
        <v>1355</v>
      </c>
      <c r="C397">
        <v>3448.4169849999998</v>
      </c>
      <c r="D397">
        <v>3.4602080000000002</v>
      </c>
      <c r="E397">
        <f>VLOOKUP(B397,problem!F:K,6,FALSE)</f>
        <v>100</v>
      </c>
      <c r="F397" s="2" t="str">
        <f>HYPERLINK(VLOOKUP(B397,problem!F:K,2,FALSE),VLOOKUP(B397,problem!F:K,5,FALSE))</f>
        <v>Good Game</v>
      </c>
    </row>
    <row r="398" spans="1:6">
      <c r="A398" t="s">
        <v>56</v>
      </c>
      <c r="B398" t="s">
        <v>1358</v>
      </c>
      <c r="C398">
        <v>2607.0672549999999</v>
      </c>
      <c r="D398">
        <v>13.494809999999999</v>
      </c>
      <c r="E398">
        <f>VLOOKUP(B398,problem!F:K,6,FALSE)</f>
        <v>100</v>
      </c>
      <c r="F398" s="2" t="str">
        <f>HYPERLINK(VLOOKUP(B398,problem!F:K,2,FALSE),VLOOKUP(B398,problem!F:K,5,FALSE))</f>
        <v>Hello, Xmas Contest 2018</v>
      </c>
    </row>
    <row r="399" spans="1:6">
      <c r="A399" t="s">
        <v>56</v>
      </c>
      <c r="B399" t="s">
        <v>1360</v>
      </c>
      <c r="C399">
        <v>3976.5742019999998</v>
      </c>
      <c r="D399">
        <v>1.7301040000000001</v>
      </c>
      <c r="E399">
        <f>VLOOKUP(B399,problem!F:K,6,FALSE)</f>
        <v>100</v>
      </c>
      <c r="F399" s="2" t="str">
        <f>HYPERLINK(VLOOKUP(B399,problem!F:K,2,FALSE),VLOOKUP(B399,problem!F:K,5,FALSE))</f>
        <v>Interesting Equation</v>
      </c>
    </row>
    <row r="400" spans="1:6">
      <c r="A400" t="s">
        <v>56</v>
      </c>
      <c r="B400" t="s">
        <v>1362</v>
      </c>
      <c r="C400">
        <v>3799.1464380000002</v>
      </c>
      <c r="D400">
        <v>0.69204200000000005</v>
      </c>
      <c r="E400">
        <f>VLOOKUP(B400,problem!F:K,6,FALSE)</f>
        <v>100</v>
      </c>
      <c r="F400" s="2" t="str">
        <f>HYPERLINK(VLOOKUP(B400,problem!F:K,2,FALSE),VLOOKUP(B400,problem!F:K,5,FALSE))</f>
        <v>Japanese Exponentation</v>
      </c>
    </row>
    <row r="401" spans="1:6">
      <c r="A401" t="s">
        <v>57</v>
      </c>
      <c r="B401" t="s">
        <v>1366</v>
      </c>
      <c r="C401">
        <v>0</v>
      </c>
      <c r="D401">
        <v>98.522166999999996</v>
      </c>
      <c r="E401">
        <f>VLOOKUP(B401,problem!F:K,6,FALSE)</f>
        <v>100</v>
      </c>
      <c r="F401" s="2" t="str">
        <f>HYPERLINK(VLOOKUP(B401,problem!F:K,2,FALSE),VLOOKUP(B401,problem!F:K,5,FALSE))</f>
        <v>ひふみ　(Hihumi)</v>
      </c>
    </row>
    <row r="402" spans="1:6">
      <c r="A402" t="s">
        <v>57</v>
      </c>
      <c r="B402" t="s">
        <v>1369</v>
      </c>
      <c r="C402">
        <v>49.222302999999997</v>
      </c>
      <c r="D402">
        <v>91.625615999999994</v>
      </c>
      <c r="E402">
        <f>VLOOKUP(B402,problem!F:K,6,FALSE)</f>
        <v>100</v>
      </c>
      <c r="F402" s="2" t="str">
        <f>HYPERLINK(VLOOKUP(B402,problem!F:K,2,FALSE),VLOOKUP(B402,problem!F:K,5,FALSE))</f>
        <v>チーム戦　(Teamwork)</v>
      </c>
    </row>
    <row r="403" spans="1:6">
      <c r="A403" t="s">
        <v>57</v>
      </c>
      <c r="B403" t="s">
        <v>1371</v>
      </c>
      <c r="C403">
        <v>940.17858100000001</v>
      </c>
      <c r="D403">
        <v>63.546798000000003</v>
      </c>
      <c r="E403">
        <f>VLOOKUP(B403,problem!F:K,6,FALSE)</f>
        <v>100</v>
      </c>
      <c r="F403" s="2" t="str">
        <f>HYPERLINK(VLOOKUP(B403,problem!F:K,2,FALSE),VLOOKUP(B403,problem!F:K,5,FALSE))</f>
        <v>クリスマス飾り（Christmas Decorations）</v>
      </c>
    </row>
    <row r="404" spans="1:6">
      <c r="A404" t="s">
        <v>57</v>
      </c>
      <c r="B404" t="s">
        <v>1373</v>
      </c>
      <c r="C404">
        <v>1967.008615</v>
      </c>
      <c r="D404">
        <v>19.211822999999999</v>
      </c>
      <c r="E404">
        <f>VLOOKUP(B404,problem!F:K,6,FALSE)</f>
        <v>100</v>
      </c>
      <c r="F404" s="2" t="str">
        <f>HYPERLINK(VLOOKUP(B404,problem!F:K,2,FALSE),VLOOKUP(B404,problem!F:K,5,FALSE))</f>
        <v>一次元オセロ　(1D Othello)</v>
      </c>
    </row>
    <row r="405" spans="1:6">
      <c r="A405" t="s">
        <v>57</v>
      </c>
      <c r="B405" t="s">
        <v>1375</v>
      </c>
      <c r="C405">
        <v>2391.013618</v>
      </c>
      <c r="D405">
        <v>6.4039409999999997</v>
      </c>
      <c r="E405">
        <f>VLOOKUP(B405,problem!F:K,6,FALSE)</f>
        <v>100</v>
      </c>
      <c r="F405" s="2" t="str">
        <f>HYPERLINK(VLOOKUP(B405,problem!F:K,2,FALSE),VLOOKUP(B405,problem!F:K,5,FALSE))</f>
        <v>クリスマスツリー　(Tree Coloring)</v>
      </c>
    </row>
    <row r="406" spans="1:6">
      <c r="A406" t="s">
        <v>57</v>
      </c>
      <c r="B406" t="s">
        <v>1377</v>
      </c>
      <c r="C406">
        <v>2494.508777</v>
      </c>
      <c r="D406">
        <v>8.8669949999999993</v>
      </c>
      <c r="E406">
        <f>VLOOKUP(B406,problem!F:K,6,FALSE)</f>
        <v>100</v>
      </c>
      <c r="F406" s="2" t="str">
        <f>HYPERLINK(VLOOKUP(B406,problem!F:K,2,FALSE),VLOOKUP(B406,problem!F:K,5,FALSE))</f>
        <v>同一経路　(Samepath)</v>
      </c>
    </row>
    <row r="407" spans="1:6">
      <c r="A407" t="s">
        <v>57</v>
      </c>
      <c r="B407" t="s">
        <v>1379</v>
      </c>
      <c r="C407">
        <v>3241.9141450000002</v>
      </c>
      <c r="D407">
        <v>0.49261100000000002</v>
      </c>
      <c r="E407">
        <f>VLOOKUP(B407,problem!F:K,6,FALSE)</f>
        <v>100</v>
      </c>
      <c r="F407" s="2" t="str">
        <f>HYPERLINK(VLOOKUP(B407,problem!F:K,2,FALSE),VLOOKUP(B407,problem!F:K,5,FALSE))</f>
        <v>グランド・グラフ　(Grand Graph)</v>
      </c>
    </row>
    <row r="408" spans="1:6">
      <c r="A408" t="s">
        <v>57</v>
      </c>
      <c r="B408" t="s">
        <v>1381</v>
      </c>
      <c r="C408">
        <v>9999</v>
      </c>
      <c r="D408">
        <v>0.49261100000000002</v>
      </c>
      <c r="E408">
        <f>VLOOKUP(B408,problem!F:K,6,FALSE)</f>
        <v>0</v>
      </c>
      <c r="F408" s="2" t="str">
        <f>HYPERLINK(VLOOKUP(B408,problem!F:K,2,FALSE),VLOOKUP(B408,problem!F:K,5,FALSE))</f>
        <v>プレゼント配り　(Santa Claus' Track)</v>
      </c>
    </row>
    <row r="409" spans="1:6">
      <c r="A409" t="s">
        <v>58</v>
      </c>
      <c r="B409" t="s">
        <v>1386</v>
      </c>
      <c r="C409">
        <v>1590.300172</v>
      </c>
      <c r="D409">
        <v>63.541666999999997</v>
      </c>
      <c r="E409">
        <f>VLOOKUP(B409,problem!F:K,6,FALSE)</f>
        <v>500</v>
      </c>
      <c r="F409" s="2" t="str">
        <f>HYPERLINK(VLOOKUP(B409,problem!F:K,2,FALSE),VLOOKUP(B409,problem!F:K,5,FALSE))</f>
        <v>Taro vs. Jiro</v>
      </c>
    </row>
    <row r="410" spans="1:6">
      <c r="A410" t="s">
        <v>58</v>
      </c>
      <c r="B410" t="s">
        <v>1390</v>
      </c>
      <c r="C410">
        <v>3005.5798890000001</v>
      </c>
      <c r="D410">
        <v>9.375</v>
      </c>
      <c r="E410">
        <f>VLOOKUP(B410,problem!F:K,6,FALSE)</f>
        <v>800</v>
      </c>
      <c r="F410" s="2" t="str">
        <f>HYPERLINK(VLOOKUP(B410,problem!F:K,2,FALSE),VLOOKUP(B410,problem!F:K,5,FALSE))</f>
        <v>XOR Spread</v>
      </c>
    </row>
    <row r="411" spans="1:6">
      <c r="A411" t="s">
        <v>58</v>
      </c>
      <c r="B411" t="s">
        <v>1392</v>
      </c>
      <c r="C411">
        <v>3532.3847310000001</v>
      </c>
      <c r="D411">
        <v>2.0833330000000001</v>
      </c>
      <c r="E411">
        <f>VLOOKUP(B411,problem!F:K,6,FALSE)</f>
        <v>1400</v>
      </c>
      <c r="F411" s="2" t="str">
        <f>HYPERLINK(VLOOKUP(B411,problem!F:K,2,FALSE),VLOOKUP(B411,problem!F:K,5,FALSE))</f>
        <v>Interval and MST</v>
      </c>
    </row>
    <row r="412" spans="1:6">
      <c r="A412" t="s">
        <v>58</v>
      </c>
      <c r="B412" t="s">
        <v>1395</v>
      </c>
      <c r="C412">
        <v>3660.0666590000001</v>
      </c>
      <c r="D412">
        <v>1.0416669999999999</v>
      </c>
      <c r="E412">
        <f>VLOOKUP(B412,problem!F:K,6,FALSE)</f>
        <v>1500</v>
      </c>
      <c r="F412" s="2" t="str">
        <f>HYPERLINK(VLOOKUP(B412,problem!F:K,2,FALSE),VLOOKUP(B412,problem!F:K,5,FALSE))</f>
        <v>Parentheses Inversions</v>
      </c>
    </row>
    <row r="413" spans="1:6">
      <c r="A413" t="s">
        <v>59</v>
      </c>
      <c r="B413" t="s">
        <v>1413</v>
      </c>
      <c r="C413">
        <v>0.91829899999999998</v>
      </c>
      <c r="D413">
        <v>98.419865000000001</v>
      </c>
      <c r="E413">
        <f>VLOOKUP(B413,problem!F:K,6,FALSE)</f>
        <v>100</v>
      </c>
      <c r="F413" s="2">
        <f>HYPERLINK(VLOOKUP(B413,problem!F:K,2,FALSE),VLOOKUP(B413,problem!F:K,5,FALSE))</f>
        <v>43821</v>
      </c>
    </row>
    <row r="414" spans="1:6">
      <c r="A414" t="s">
        <v>59</v>
      </c>
      <c r="B414" t="s">
        <v>1415</v>
      </c>
      <c r="C414">
        <v>19.642831999999999</v>
      </c>
      <c r="D414">
        <v>96.012039000000001</v>
      </c>
      <c r="E414">
        <f>VLOOKUP(B414,problem!F:K,6,FALSE)</f>
        <v>200</v>
      </c>
      <c r="F414" s="2" t="str">
        <f>HYPERLINK(VLOOKUP(B414,problem!F:K,2,FALSE),VLOOKUP(B414,problem!F:K,5,FALSE))</f>
        <v>AtCoder Alloy</v>
      </c>
    </row>
    <row r="415" spans="1:6">
      <c r="A415" t="s">
        <v>59</v>
      </c>
      <c r="B415" t="s">
        <v>1403</v>
      </c>
      <c r="C415">
        <v>771.60169599999995</v>
      </c>
      <c r="D415">
        <v>62.470309</v>
      </c>
      <c r="E415">
        <f>VLOOKUP(B415,problem!F:K,6,FALSE)</f>
        <v>300</v>
      </c>
      <c r="F415" s="2" t="str">
        <f>HYPERLINK(VLOOKUP(B415,problem!F:K,2,FALSE),VLOOKUP(B415,problem!F:K,5,FALSE))</f>
        <v>Product and GCD</v>
      </c>
    </row>
    <row r="416" spans="1:6">
      <c r="A416" t="s">
        <v>59</v>
      </c>
      <c r="B416" t="s">
        <v>1406</v>
      </c>
      <c r="C416">
        <v>1118.237717</v>
      </c>
      <c r="D416">
        <v>45.748218999999999</v>
      </c>
      <c r="E416">
        <f>VLOOKUP(B416,problem!F:K,6,FALSE)</f>
        <v>500</v>
      </c>
      <c r="F416" s="2" t="str">
        <f>HYPERLINK(VLOOKUP(B416,problem!F:K,2,FALSE),VLOOKUP(B416,problem!F:K,5,FALSE))</f>
        <v>Harlequin</v>
      </c>
    </row>
    <row r="417" spans="1:6">
      <c r="A417" t="s">
        <v>59</v>
      </c>
      <c r="B417" t="s">
        <v>1408</v>
      </c>
      <c r="C417">
        <v>2374.6585799999998</v>
      </c>
      <c r="D417">
        <v>14.175257999999999</v>
      </c>
      <c r="E417">
        <f>VLOOKUP(B417,problem!F:K,6,FALSE)</f>
        <v>800</v>
      </c>
      <c r="F417" s="2" t="str">
        <f>HYPERLINK(VLOOKUP(B417,problem!F:K,2,FALSE),VLOOKUP(B417,problem!F:K,5,FALSE))</f>
        <v>Negative Doubling</v>
      </c>
    </row>
    <row r="418" spans="1:6">
      <c r="A418" t="s">
        <v>59</v>
      </c>
      <c r="B418" t="s">
        <v>1410</v>
      </c>
      <c r="C418">
        <v>2743.185954</v>
      </c>
      <c r="D418">
        <v>6.0567010000000003</v>
      </c>
      <c r="E418">
        <f>VLOOKUP(B418,problem!F:K,6,FALSE)</f>
        <v>900</v>
      </c>
      <c r="F418" s="2" t="str">
        <f>HYPERLINK(VLOOKUP(B418,problem!F:K,2,FALSE),VLOOKUP(B418,problem!F:K,5,FALSE))</f>
        <v>Square</v>
      </c>
    </row>
    <row r="419" spans="1:6">
      <c r="A419" t="s">
        <v>60</v>
      </c>
      <c r="B419" t="s">
        <v>1419</v>
      </c>
      <c r="C419">
        <v>340.87826000000001</v>
      </c>
      <c r="D419">
        <v>83.380951999999994</v>
      </c>
      <c r="E419">
        <f>VLOOKUP(B419,problem!F:K,6,FALSE)</f>
        <v>300</v>
      </c>
      <c r="F419" s="2" t="str">
        <f>HYPERLINK(VLOOKUP(B419,problem!F:K,2,FALSE),VLOOKUP(B419,problem!F:K,5,FALSE))</f>
        <v>Irreversible operation</v>
      </c>
    </row>
    <row r="420" spans="1:6">
      <c r="A420" t="s">
        <v>60</v>
      </c>
      <c r="B420" t="s">
        <v>1422</v>
      </c>
      <c r="C420">
        <v>1604.901613</v>
      </c>
      <c r="D420">
        <v>29.857143000000001</v>
      </c>
      <c r="E420">
        <f>VLOOKUP(B420,problem!F:K,6,FALSE)</f>
        <v>600</v>
      </c>
      <c r="F420" s="2" t="str">
        <f>HYPERLINK(VLOOKUP(B420,problem!F:K,2,FALSE),VLOOKUP(B420,problem!F:K,5,FALSE))</f>
        <v>Powers of two</v>
      </c>
    </row>
    <row r="421" spans="1:6">
      <c r="A421" t="s">
        <v>60</v>
      </c>
      <c r="B421" t="s">
        <v>1424</v>
      </c>
      <c r="C421">
        <v>2106.6359859999998</v>
      </c>
      <c r="D421">
        <v>13.047618999999999</v>
      </c>
      <c r="E421">
        <f>VLOOKUP(B421,problem!F:K,6,FALSE)</f>
        <v>700</v>
      </c>
      <c r="F421" s="2" t="str">
        <f>HYPERLINK(VLOOKUP(B421,problem!F:K,2,FALSE),VLOOKUP(B421,problem!F:K,5,FALSE))</f>
        <v>Lexicographic constraints</v>
      </c>
    </row>
    <row r="422" spans="1:6">
      <c r="A422" t="s">
        <v>60</v>
      </c>
      <c r="B422" t="s">
        <v>1426</v>
      </c>
      <c r="C422">
        <v>2123.2719339999999</v>
      </c>
      <c r="D422">
        <v>14.333333</v>
      </c>
      <c r="E422">
        <f>VLOOKUP(B422,problem!F:K,6,FALSE)</f>
        <v>800</v>
      </c>
      <c r="F422" s="2" t="str">
        <f>HYPERLINK(VLOOKUP(B422,problem!F:K,2,FALSE),VLOOKUP(B422,problem!F:K,5,FALSE))</f>
        <v>Grid game</v>
      </c>
    </row>
    <row r="423" spans="1:6">
      <c r="A423" t="s">
        <v>60</v>
      </c>
      <c r="B423" t="s">
        <v>1428</v>
      </c>
      <c r="C423">
        <v>3132.0511529999999</v>
      </c>
      <c r="D423">
        <v>2.0476190000000001</v>
      </c>
      <c r="E423">
        <f>VLOOKUP(B423,problem!F:K,6,FALSE)</f>
        <v>1200</v>
      </c>
      <c r="F423" s="2" t="str">
        <f>HYPERLINK(VLOOKUP(B423,problem!F:K,2,FALSE),VLOOKUP(B423,problem!F:K,5,FALSE))</f>
        <v>Wandering TKHS</v>
      </c>
    </row>
    <row r="424" spans="1:6">
      <c r="A424" t="s">
        <v>60</v>
      </c>
      <c r="B424" t="s">
        <v>1430</v>
      </c>
      <c r="C424">
        <v>3439.5095649999998</v>
      </c>
      <c r="D424">
        <v>0.76190500000000005</v>
      </c>
      <c r="E424">
        <f>VLOOKUP(B424,problem!F:K,6,FALSE)</f>
        <v>2200</v>
      </c>
      <c r="F424" s="2" t="str">
        <f>HYPERLINK(VLOOKUP(B424,problem!F:K,2,FALSE),VLOOKUP(B424,problem!F:K,5,FALSE))</f>
        <v>Construction of a tree</v>
      </c>
    </row>
    <row r="425" spans="1:6">
      <c r="A425" t="s">
        <v>61</v>
      </c>
      <c r="B425" t="s">
        <v>1450</v>
      </c>
      <c r="C425">
        <v>0</v>
      </c>
      <c r="D425">
        <v>98.762248999999997</v>
      </c>
      <c r="E425">
        <f>VLOOKUP(B425,problem!F:K,6,FALSE)</f>
        <v>100</v>
      </c>
      <c r="F425" s="2" t="str">
        <f>HYPERLINK(VLOOKUP(B425,problem!F:K,2,FALSE),VLOOKUP(B425,problem!F:K,5,FALSE))</f>
        <v>Christmas Eve Eve Eve</v>
      </c>
    </row>
    <row r="426" spans="1:6">
      <c r="A426" t="s">
        <v>61</v>
      </c>
      <c r="B426" t="s">
        <v>1453</v>
      </c>
      <c r="C426">
        <v>5.4764720000000002</v>
      </c>
      <c r="D426">
        <v>96.338318999999998</v>
      </c>
      <c r="E426">
        <f>VLOOKUP(B426,problem!F:K,6,FALSE)</f>
        <v>200</v>
      </c>
      <c r="F426" s="2" t="str">
        <f>HYPERLINK(VLOOKUP(B426,problem!F:K,2,FALSE),VLOOKUP(B426,problem!F:K,5,FALSE))</f>
        <v>Christmas Eve Eve</v>
      </c>
    </row>
    <row r="427" spans="1:6">
      <c r="A427" t="s">
        <v>61</v>
      </c>
      <c r="B427" t="s">
        <v>1455</v>
      </c>
      <c r="C427">
        <v>242.19242700000001</v>
      </c>
      <c r="D427">
        <v>80.763279999999995</v>
      </c>
      <c r="E427">
        <f>VLOOKUP(B427,problem!F:K,6,FALSE)</f>
        <v>300</v>
      </c>
      <c r="F427" s="2" t="str">
        <f>HYPERLINK(VLOOKUP(B427,problem!F:K,2,FALSE),VLOOKUP(B427,problem!F:K,5,FALSE))</f>
        <v>Christmas Eve</v>
      </c>
    </row>
    <row r="428" spans="1:6">
      <c r="A428" t="s">
        <v>61</v>
      </c>
      <c r="B428" t="s">
        <v>1457</v>
      </c>
      <c r="C428">
        <v>1083.350087</v>
      </c>
      <c r="D428">
        <v>35.482207000000002</v>
      </c>
      <c r="E428">
        <f>VLOOKUP(B428,problem!F:K,6,FALSE)</f>
        <v>400</v>
      </c>
      <c r="F428" s="2" t="str">
        <f>HYPERLINK(VLOOKUP(B428,problem!F:K,2,FALSE),VLOOKUP(B428,problem!F:K,5,FALSE))</f>
        <v>Christmas</v>
      </c>
    </row>
    <row r="429" spans="1:6">
      <c r="A429" t="s">
        <v>62</v>
      </c>
      <c r="B429" t="s">
        <v>1461</v>
      </c>
      <c r="C429">
        <v>0</v>
      </c>
      <c r="D429">
        <v>97.888127999999995</v>
      </c>
      <c r="E429">
        <f>VLOOKUP(B429,problem!F:K,6,FALSE)</f>
        <v>100</v>
      </c>
      <c r="F429" s="2">
        <f>HYPERLINK(VLOOKUP(B429,problem!F:K,2,FALSE),VLOOKUP(B429,problem!F:K,5,FALSE))</f>
        <v>753</v>
      </c>
    </row>
    <row r="430" spans="1:6">
      <c r="A430" t="s">
        <v>62</v>
      </c>
      <c r="B430" t="s">
        <v>1463</v>
      </c>
      <c r="C430">
        <v>72.287991000000005</v>
      </c>
      <c r="D430">
        <v>87.899542999999994</v>
      </c>
      <c r="E430">
        <f>VLOOKUP(B430,problem!F:K,6,FALSE)</f>
        <v>200</v>
      </c>
      <c r="F430" s="2">
        <f>HYPERLINK(VLOOKUP(B430,problem!F:K,2,FALSE),VLOOKUP(B430,problem!F:K,5,FALSE))</f>
        <v>754</v>
      </c>
    </row>
    <row r="431" spans="1:6">
      <c r="A431" t="s">
        <v>62</v>
      </c>
      <c r="B431" t="s">
        <v>1464</v>
      </c>
      <c r="C431">
        <v>1058.0980420000001</v>
      </c>
      <c r="D431">
        <v>37.671233000000001</v>
      </c>
      <c r="E431">
        <f>VLOOKUP(B431,problem!F:K,6,FALSE)</f>
        <v>300</v>
      </c>
      <c r="F431" s="2">
        <f>HYPERLINK(VLOOKUP(B431,problem!F:K,2,FALSE),VLOOKUP(B431,problem!F:K,5,FALSE))</f>
        <v>755</v>
      </c>
    </row>
    <row r="432" spans="1:6">
      <c r="A432" t="s">
        <v>62</v>
      </c>
      <c r="B432" t="s">
        <v>1465</v>
      </c>
      <c r="C432">
        <v>1333.436729</v>
      </c>
      <c r="D432">
        <v>22.317352</v>
      </c>
      <c r="E432">
        <f>VLOOKUP(B432,problem!F:K,6,FALSE)</f>
        <v>400</v>
      </c>
      <c r="F432" s="2">
        <f>HYPERLINK(VLOOKUP(B432,problem!F:K,2,FALSE),VLOOKUP(B432,problem!F:K,5,FALSE))</f>
        <v>756</v>
      </c>
    </row>
    <row r="433" spans="1:6">
      <c r="A433" t="s">
        <v>63</v>
      </c>
      <c r="B433" t="s">
        <v>1481</v>
      </c>
      <c r="C433">
        <v>0.31937700000000002</v>
      </c>
      <c r="D433">
        <v>97.13467</v>
      </c>
      <c r="E433">
        <f>VLOOKUP(B433,problem!F:K,6,FALSE)</f>
        <v>100</v>
      </c>
      <c r="F433" s="2" t="str">
        <f>HYPERLINK(VLOOKUP(B433,problem!F:K,2,FALSE),VLOOKUP(B433,problem!F:K,5,FALSE))</f>
        <v>Two Problems</v>
      </c>
    </row>
    <row r="434" spans="1:6">
      <c r="A434" t="s">
        <v>63</v>
      </c>
      <c r="B434" t="s">
        <v>1484</v>
      </c>
      <c r="C434">
        <v>390.998807</v>
      </c>
      <c r="D434">
        <v>82.234956999999994</v>
      </c>
      <c r="E434">
        <f>VLOOKUP(B434,problem!F:K,6,FALSE)</f>
        <v>200</v>
      </c>
      <c r="F434" s="2" t="str">
        <f>HYPERLINK(VLOOKUP(B434,problem!F:K,2,FALSE),VLOOKUP(B434,problem!F:K,5,FALSE))</f>
        <v>Colored Balls</v>
      </c>
    </row>
    <row r="435" spans="1:6">
      <c r="A435" t="s">
        <v>63</v>
      </c>
      <c r="B435" t="s">
        <v>1486</v>
      </c>
      <c r="C435">
        <v>768.53161399999999</v>
      </c>
      <c r="D435">
        <v>75.931231999999994</v>
      </c>
      <c r="E435">
        <f>VLOOKUP(B435,problem!F:K,6,FALSE)</f>
        <v>300</v>
      </c>
      <c r="F435" s="2" t="str">
        <f>HYPERLINK(VLOOKUP(B435,problem!F:K,2,FALSE),VLOOKUP(B435,problem!F:K,5,FALSE))</f>
        <v>Pair Distance</v>
      </c>
    </row>
    <row r="436" spans="1:6">
      <c r="A436" t="s">
        <v>63</v>
      </c>
      <c r="B436" t="s">
        <v>1488</v>
      </c>
      <c r="C436">
        <v>341.43272300000001</v>
      </c>
      <c r="D436">
        <v>84.813754000000003</v>
      </c>
      <c r="E436">
        <f>VLOOKUP(B436,problem!F:K,6,FALSE)</f>
        <v>300</v>
      </c>
      <c r="F436" s="2" t="str">
        <f>HYPERLINK(VLOOKUP(B436,problem!F:K,2,FALSE),VLOOKUP(B436,problem!F:K,5,FALSE))</f>
        <v>Concatenation</v>
      </c>
    </row>
    <row r="437" spans="1:6">
      <c r="A437" t="s">
        <v>63</v>
      </c>
      <c r="B437" t="s">
        <v>1490</v>
      </c>
      <c r="C437">
        <v>1575.134695</v>
      </c>
      <c r="D437">
        <v>35.530085999999997</v>
      </c>
      <c r="E437">
        <f>VLOOKUP(B437,problem!F:K,6,FALSE)</f>
        <v>400</v>
      </c>
      <c r="F437" s="2" t="str">
        <f>HYPERLINK(VLOOKUP(B437,problem!F:K,2,FALSE),VLOOKUP(B437,problem!F:K,5,FALSE))</f>
        <v>Union</v>
      </c>
    </row>
    <row r="438" spans="1:6">
      <c r="A438" t="s">
        <v>63</v>
      </c>
      <c r="B438" t="s">
        <v>1492</v>
      </c>
      <c r="C438">
        <v>2227.5593100000001</v>
      </c>
      <c r="D438">
        <v>8.5959889999999994</v>
      </c>
      <c r="E438">
        <f>VLOOKUP(B438,problem!F:K,6,FALSE)</f>
        <v>400</v>
      </c>
      <c r="F438" s="2" t="str">
        <f>HYPERLINK(VLOOKUP(B438,problem!F:K,2,FALSE),VLOOKUP(B438,problem!F:K,5,FALSE))</f>
        <v>Coins on the tree</v>
      </c>
    </row>
    <row r="439" spans="1:6">
      <c r="A439" t="s">
        <v>63</v>
      </c>
      <c r="B439" t="s">
        <v>1494</v>
      </c>
      <c r="C439">
        <v>2515.0412259999998</v>
      </c>
      <c r="D439">
        <v>3.7249279999999998</v>
      </c>
      <c r="E439">
        <f>VLOOKUP(B439,problem!F:K,6,FALSE)</f>
        <v>500</v>
      </c>
      <c r="F439" s="2" t="str">
        <f>HYPERLINK(VLOOKUP(B439,problem!F:K,2,FALSE),VLOOKUP(B439,problem!F:K,5,FALSE))</f>
        <v>Sum of Cards</v>
      </c>
    </row>
    <row r="440" spans="1:6">
      <c r="A440" t="s">
        <v>63</v>
      </c>
      <c r="B440" t="s">
        <v>1496</v>
      </c>
      <c r="C440">
        <v>2507.4297310000002</v>
      </c>
      <c r="D440">
        <v>3.1518619999999999</v>
      </c>
      <c r="E440">
        <f>VLOOKUP(B440,problem!F:K,6,FALSE)</f>
        <v>500</v>
      </c>
      <c r="F440" s="2" t="str">
        <f>HYPERLINK(VLOOKUP(B440,problem!F:K,2,FALSE),VLOOKUP(B440,problem!F:K,5,FALSE))</f>
        <v>Median Game</v>
      </c>
    </row>
    <row r="441" spans="1:6">
      <c r="A441" t="s">
        <v>64</v>
      </c>
      <c r="B441" t="s">
        <v>1502</v>
      </c>
      <c r="C441">
        <v>51.621555999999998</v>
      </c>
      <c r="D441">
        <v>94.169492000000005</v>
      </c>
      <c r="E441">
        <f>VLOOKUP(B441,problem!F:K,6,FALSE)</f>
        <v>200</v>
      </c>
      <c r="F441" s="2" t="str">
        <f>HYPERLINK(VLOOKUP(B441,problem!F:K,2,FALSE),VLOOKUP(B441,problem!F:K,5,FALSE))</f>
        <v>Thumbnail</v>
      </c>
    </row>
    <row r="442" spans="1:6">
      <c r="A442" t="s">
        <v>64</v>
      </c>
      <c r="B442" t="s">
        <v>1505</v>
      </c>
      <c r="C442">
        <v>1370.981996</v>
      </c>
      <c r="D442">
        <v>36.881355999999997</v>
      </c>
      <c r="E442">
        <f>VLOOKUP(B442,problem!F:K,6,FALSE)</f>
        <v>400</v>
      </c>
      <c r="F442" s="2" t="str">
        <f>HYPERLINK(VLOOKUP(B442,problem!F:K,2,FALSE),VLOOKUP(B442,problem!F:K,5,FALSE))</f>
        <v>Sum AND Subarrays</v>
      </c>
    </row>
    <row r="443" spans="1:6">
      <c r="A443" t="s">
        <v>64</v>
      </c>
      <c r="B443" t="s">
        <v>1507</v>
      </c>
      <c r="C443">
        <v>1728.1256330000001</v>
      </c>
      <c r="D443">
        <v>21.288136000000002</v>
      </c>
      <c r="E443">
        <f>VLOOKUP(B443,problem!F:K,6,FALSE)</f>
        <v>600</v>
      </c>
      <c r="F443" s="2" t="str">
        <f>HYPERLINK(VLOOKUP(B443,problem!F:K,2,FALSE),VLOOKUP(B443,problem!F:K,5,FALSE))</f>
        <v>k-DMC</v>
      </c>
    </row>
    <row r="444" spans="1:6">
      <c r="A444" t="s">
        <v>64</v>
      </c>
      <c r="B444" t="s">
        <v>1509</v>
      </c>
      <c r="C444">
        <v>2823.2521310000002</v>
      </c>
      <c r="D444">
        <v>2.1016949999999999</v>
      </c>
      <c r="E444">
        <f>VLOOKUP(B444,problem!F:K,6,FALSE)</f>
        <v>800</v>
      </c>
      <c r="F444" s="2" t="str">
        <f>HYPERLINK(VLOOKUP(B444,problem!F:K,2,FALSE),VLOOKUP(B444,problem!F:K,5,FALSE))</f>
        <v>Square Rotation</v>
      </c>
    </row>
    <row r="445" spans="1:6">
      <c r="A445" t="s">
        <v>64</v>
      </c>
      <c r="B445" t="s">
        <v>1511</v>
      </c>
      <c r="C445">
        <v>2876.8071810000001</v>
      </c>
      <c r="D445">
        <v>1.627119</v>
      </c>
      <c r="E445">
        <f>VLOOKUP(B445,problem!F:K,6,FALSE)</f>
        <v>1000</v>
      </c>
      <c r="F445" s="2" t="str">
        <f>HYPERLINK(VLOOKUP(B445,problem!F:K,2,FALSE),VLOOKUP(B445,problem!F:K,5,FALSE))</f>
        <v>Cyclic GCDs</v>
      </c>
    </row>
    <row r="446" spans="1:6">
      <c r="A446" t="s">
        <v>65</v>
      </c>
      <c r="B446" t="s">
        <v>1515</v>
      </c>
      <c r="C446">
        <v>8.5016990000000003</v>
      </c>
      <c r="D446">
        <v>99.703557000000004</v>
      </c>
      <c r="E446">
        <f>VLOOKUP(B446,problem!F:K,6,FALSE)</f>
        <v>100</v>
      </c>
      <c r="F446" s="2" t="str">
        <f>HYPERLINK(VLOOKUP(B446,problem!F:K,2,FALSE),VLOOKUP(B446,problem!F:K,5,FALSE))</f>
        <v>チップ・ストーリー　～無色編～</v>
      </c>
    </row>
    <row r="447" spans="1:6">
      <c r="A447" t="s">
        <v>65</v>
      </c>
      <c r="B447" t="s">
        <v>1518</v>
      </c>
      <c r="C447">
        <v>241.61965599999999</v>
      </c>
      <c r="D447">
        <v>83.695651999999995</v>
      </c>
      <c r="E447">
        <f>VLOOKUP(B447,problem!F:K,6,FALSE)</f>
        <v>200</v>
      </c>
      <c r="F447" s="2" t="str">
        <f>HYPERLINK(VLOOKUP(B447,problem!F:K,2,FALSE),VLOOKUP(B447,problem!F:K,5,FALSE))</f>
        <v>チップ・ストーリー　～漆黒編～</v>
      </c>
    </row>
    <row r="448" spans="1:6">
      <c r="A448" t="s">
        <v>65</v>
      </c>
      <c r="B448" t="s">
        <v>1520</v>
      </c>
      <c r="C448">
        <v>1260.837994</v>
      </c>
      <c r="D448">
        <v>48.320157999999999</v>
      </c>
      <c r="E448">
        <f>VLOOKUP(B448,problem!F:K,6,FALSE)</f>
        <v>400</v>
      </c>
      <c r="F448" s="2" t="str">
        <f>HYPERLINK(VLOOKUP(B448,problem!F:K,2,FALSE),VLOOKUP(B448,problem!F:K,5,FALSE))</f>
        <v>チップ・ストーリー　～白銀編～</v>
      </c>
    </row>
    <row r="449" spans="1:6">
      <c r="A449" t="s">
        <v>65</v>
      </c>
      <c r="B449" t="s">
        <v>1522</v>
      </c>
      <c r="C449">
        <v>2731.7980990000001</v>
      </c>
      <c r="D449">
        <v>5.5335970000000003</v>
      </c>
      <c r="E449">
        <f>VLOOKUP(B449,problem!F:K,6,FALSE)</f>
        <v>700</v>
      </c>
      <c r="F449" s="2" t="str">
        <f>HYPERLINK(VLOOKUP(B449,problem!F:K,2,FALSE),VLOOKUP(B449,problem!F:K,5,FALSE))</f>
        <v>チップ・ストーリー　～黄金編～</v>
      </c>
    </row>
    <row r="450" spans="1:6">
      <c r="A450" t="s">
        <v>66</v>
      </c>
      <c r="B450" t="s">
        <v>1526</v>
      </c>
      <c r="C450">
        <v>0</v>
      </c>
      <c r="D450">
        <v>95.918367000000003</v>
      </c>
      <c r="E450">
        <f>VLOOKUP(B450,problem!F:K,6,FALSE)</f>
        <v>100</v>
      </c>
      <c r="F450" s="2" t="str">
        <f>HYPERLINK(VLOOKUP(B450,problem!F:K,2,FALSE),VLOOKUP(B450,problem!F:K,5,FALSE))</f>
        <v>カレンダー</v>
      </c>
    </row>
    <row r="451" spans="1:6">
      <c r="A451" t="s">
        <v>66</v>
      </c>
      <c r="B451" t="s">
        <v>1529</v>
      </c>
      <c r="C451">
        <v>875.06585900000005</v>
      </c>
      <c r="D451">
        <v>59.183672999999999</v>
      </c>
      <c r="E451">
        <f>VLOOKUP(B451,problem!F:K,6,FALSE)</f>
        <v>100</v>
      </c>
      <c r="F451" s="2" t="str">
        <f>HYPERLINK(VLOOKUP(B451,problem!F:K,2,FALSE),VLOOKUP(B451,problem!F:K,5,FALSE))</f>
        <v>ロボット</v>
      </c>
    </row>
    <row r="452" spans="1:6">
      <c r="A452" t="s">
        <v>66</v>
      </c>
      <c r="B452" t="s">
        <v>1531</v>
      </c>
      <c r="C452">
        <v>1331.629351</v>
      </c>
      <c r="D452">
        <v>38.775509999999997</v>
      </c>
      <c r="E452">
        <f>VLOOKUP(B452,problem!F:K,6,FALSE)</f>
        <v>100</v>
      </c>
      <c r="F452" s="2" t="str">
        <f>HYPERLINK(VLOOKUP(B452,problem!F:K,2,FALSE),VLOOKUP(B452,problem!F:K,5,FALSE))</f>
        <v>積まれた本</v>
      </c>
    </row>
    <row r="453" spans="1:6">
      <c r="A453" t="s">
        <v>66</v>
      </c>
      <c r="B453" t="s">
        <v>1533</v>
      </c>
      <c r="C453">
        <v>1549.6760380000001</v>
      </c>
      <c r="D453">
        <v>26.530612000000001</v>
      </c>
      <c r="E453">
        <f>VLOOKUP(B453,problem!F:K,6,FALSE)</f>
        <v>100</v>
      </c>
      <c r="F453" s="2" t="str">
        <f>HYPERLINK(VLOOKUP(B453,problem!F:K,2,FALSE),VLOOKUP(B453,problem!F:K,5,FALSE))</f>
        <v>数直線</v>
      </c>
    </row>
    <row r="454" spans="1:6">
      <c r="A454" t="s">
        <v>66</v>
      </c>
      <c r="B454" t="s">
        <v>1535</v>
      </c>
      <c r="C454">
        <v>2006.0317419999999</v>
      </c>
      <c r="D454">
        <v>11.224489999999999</v>
      </c>
      <c r="E454">
        <f>VLOOKUP(B454,problem!F:K,6,FALSE)</f>
        <v>100</v>
      </c>
      <c r="F454" s="2" t="str">
        <f>HYPERLINK(VLOOKUP(B454,problem!F:K,2,FALSE),VLOOKUP(B454,problem!F:K,5,FALSE))</f>
        <v>狼と狐</v>
      </c>
    </row>
    <row r="455" spans="1:6">
      <c r="A455" t="s">
        <v>66</v>
      </c>
      <c r="B455" t="s">
        <v>1537</v>
      </c>
      <c r="C455">
        <v>9999</v>
      </c>
      <c r="D455">
        <v>0</v>
      </c>
      <c r="E455">
        <f>VLOOKUP(B455,problem!F:K,6,FALSE)</f>
        <v>100</v>
      </c>
      <c r="F455" s="2" t="str">
        <f>HYPERLINK(VLOOKUP(B455,problem!F:K,2,FALSE),VLOOKUP(B455,problem!F:K,5,FALSE))</f>
        <v>バス旅行</v>
      </c>
    </row>
    <row r="456" spans="1:6">
      <c r="A456" t="s">
        <v>66</v>
      </c>
      <c r="B456" t="s">
        <v>1539</v>
      </c>
      <c r="C456">
        <v>3719.7129279999999</v>
      </c>
      <c r="D456">
        <v>1.020408</v>
      </c>
      <c r="E456">
        <f>VLOOKUP(B456,problem!F:K,6,FALSE)</f>
        <v>100</v>
      </c>
      <c r="F456" s="2" t="str">
        <f>HYPERLINK(VLOOKUP(B456,problem!F:K,2,FALSE),VLOOKUP(B456,problem!F:K,5,FALSE))</f>
        <v>バス停と凸包</v>
      </c>
    </row>
    <row r="457" spans="1:6">
      <c r="A457" t="s">
        <v>66</v>
      </c>
      <c r="B457" t="s">
        <v>1541</v>
      </c>
      <c r="C457">
        <v>9999</v>
      </c>
      <c r="D457">
        <v>0</v>
      </c>
      <c r="E457">
        <f>VLOOKUP(B457,problem!F:K,6,FALSE)</f>
        <v>100</v>
      </c>
      <c r="F457" s="2" t="str">
        <f>HYPERLINK(VLOOKUP(B457,problem!F:K,2,FALSE),VLOOKUP(B457,problem!F:K,5,FALSE))</f>
        <v>最悪のバス停決定戦</v>
      </c>
    </row>
    <row r="458" spans="1:6">
      <c r="A458" t="s">
        <v>66</v>
      </c>
      <c r="B458" t="s">
        <v>1543</v>
      </c>
      <c r="C458">
        <v>3584.3212079999998</v>
      </c>
      <c r="D458">
        <v>1.020408</v>
      </c>
      <c r="E458">
        <f>VLOOKUP(B458,problem!F:K,6,FALSE)</f>
        <v>100</v>
      </c>
      <c r="F458" s="2" t="str">
        <f>HYPERLINK(VLOOKUP(B458,problem!F:K,2,FALSE),VLOOKUP(B458,problem!F:K,5,FALSE))</f>
        <v>一円を笑う者は一円に泣く</v>
      </c>
    </row>
    <row r="459" spans="1:6">
      <c r="A459" t="s">
        <v>66</v>
      </c>
      <c r="B459" t="s">
        <v>1545</v>
      </c>
      <c r="C459">
        <v>9999</v>
      </c>
      <c r="D459">
        <v>0</v>
      </c>
      <c r="E459">
        <f>VLOOKUP(B459,problem!F:K,6,FALSE)</f>
        <v>100</v>
      </c>
      <c r="F459" s="2" t="str">
        <f>HYPERLINK(VLOOKUP(B459,problem!F:K,2,FALSE),VLOOKUP(B459,problem!F:K,5,FALSE))</f>
        <v>健康診断</v>
      </c>
    </row>
    <row r="460" spans="1:6">
      <c r="A460" t="s">
        <v>67</v>
      </c>
      <c r="B460" t="s">
        <v>1550</v>
      </c>
      <c r="C460">
        <v>1293.596804</v>
      </c>
      <c r="D460">
        <v>70.776256000000004</v>
      </c>
      <c r="E460">
        <f>VLOOKUP(B460,problem!F:K,6,FALSE)</f>
        <v>300</v>
      </c>
      <c r="F460" s="2">
        <f>HYPERLINK(VLOOKUP(B460,problem!F:K,2,FALSE),VLOOKUP(B460,problem!F:K,5,FALSE))</f>
        <v>2540</v>
      </c>
    </row>
    <row r="461" spans="1:6">
      <c r="A461" t="s">
        <v>67</v>
      </c>
      <c r="B461" t="s">
        <v>1552</v>
      </c>
      <c r="C461">
        <v>1606.4167299999999</v>
      </c>
      <c r="D461">
        <v>54.794521000000003</v>
      </c>
      <c r="E461">
        <f>VLOOKUP(B461,problem!F:K,6,FALSE)</f>
        <v>300</v>
      </c>
      <c r="F461" s="2" t="str">
        <f>HYPERLINK(VLOOKUP(B461,problem!F:K,2,FALSE),VLOOKUP(B461,problem!F:K,5,FALSE))</f>
        <v>Theme Color</v>
      </c>
    </row>
    <row r="462" spans="1:6">
      <c r="A462" t="s">
        <v>67</v>
      </c>
      <c r="B462" t="s">
        <v>1554</v>
      </c>
      <c r="C462">
        <v>1111.3659540000001</v>
      </c>
      <c r="D462">
        <v>74.885845000000003</v>
      </c>
      <c r="E462">
        <f>VLOOKUP(B462,problem!F:K,6,FALSE)</f>
        <v>300</v>
      </c>
      <c r="F462" s="2" t="str">
        <f>HYPERLINK(VLOOKUP(B462,problem!F:K,2,FALSE),VLOOKUP(B462,problem!F:K,5,FALSE))</f>
        <v>Telephone Charge</v>
      </c>
    </row>
    <row r="463" spans="1:6">
      <c r="A463" t="s">
        <v>67</v>
      </c>
      <c r="B463" t="s">
        <v>1556</v>
      </c>
      <c r="C463">
        <v>2388.9991340000001</v>
      </c>
      <c r="D463">
        <v>22.374428999999999</v>
      </c>
      <c r="E463">
        <f>VLOOKUP(B463,problem!F:K,6,FALSE)</f>
        <v>500</v>
      </c>
      <c r="F463" s="2" t="str">
        <f>HYPERLINK(VLOOKUP(B463,problem!F:K,2,FALSE),VLOOKUP(B463,problem!F:K,5,FALSE))</f>
        <v>Three Letters</v>
      </c>
    </row>
    <row r="464" spans="1:6">
      <c r="A464" t="s">
        <v>67</v>
      </c>
      <c r="B464" t="s">
        <v>1558</v>
      </c>
      <c r="C464">
        <v>1806.300978</v>
      </c>
      <c r="D464">
        <v>46.575341999999999</v>
      </c>
      <c r="E464">
        <f>VLOOKUP(B464,problem!F:K,6,FALSE)</f>
        <v>600</v>
      </c>
      <c r="F464" s="2" t="str">
        <f>HYPERLINK(VLOOKUP(B464,problem!F:K,2,FALSE),VLOOKUP(B464,problem!F:K,5,FALSE))</f>
        <v>Tough Journey</v>
      </c>
    </row>
    <row r="465" spans="1:6">
      <c r="A465" t="s">
        <v>67</v>
      </c>
      <c r="B465" t="s">
        <v>1560</v>
      </c>
      <c r="C465">
        <v>2939.6958850000001</v>
      </c>
      <c r="D465">
        <v>8.6757989999999996</v>
      </c>
      <c r="E465">
        <f>VLOOKUP(B465,problem!F:K,6,FALSE)</f>
        <v>600</v>
      </c>
      <c r="F465" s="2" t="str">
        <f>HYPERLINK(VLOOKUP(B465,problem!F:K,2,FALSE),VLOOKUP(B465,problem!F:K,5,FALSE))</f>
        <v>Dinner Planning</v>
      </c>
    </row>
    <row r="466" spans="1:6">
      <c r="A466" t="s">
        <v>67</v>
      </c>
      <c r="B466" t="s">
        <v>1562</v>
      </c>
      <c r="C466">
        <v>2359.9521439999999</v>
      </c>
      <c r="D466">
        <v>20.091324</v>
      </c>
      <c r="E466">
        <f>VLOOKUP(B466,problem!F:K,6,FALSE)</f>
        <v>700</v>
      </c>
      <c r="F466" s="2" t="str">
        <f>HYPERLINK(VLOOKUP(B466,problem!F:K,2,FALSE),VLOOKUP(B466,problem!F:K,5,FALSE))</f>
        <v>Chicks and Cages</v>
      </c>
    </row>
    <row r="467" spans="1:6">
      <c r="A467" t="s">
        <v>67</v>
      </c>
      <c r="B467" t="s">
        <v>1564</v>
      </c>
      <c r="C467">
        <v>3642.7840030000002</v>
      </c>
      <c r="D467">
        <v>0.456621</v>
      </c>
      <c r="E467">
        <f>VLOOKUP(B467,problem!F:K,6,FALSE)</f>
        <v>900</v>
      </c>
      <c r="F467" s="2" t="str">
        <f>HYPERLINK(VLOOKUP(B467,problem!F:K,2,FALSE),VLOOKUP(B467,problem!F:K,5,FALSE))</f>
        <v>Pothunter</v>
      </c>
    </row>
    <row r="468" spans="1:6">
      <c r="A468" t="s">
        <v>67</v>
      </c>
      <c r="B468" t="s">
        <v>1566</v>
      </c>
      <c r="C468">
        <v>3136.5658429999999</v>
      </c>
      <c r="D468">
        <v>3.652968</v>
      </c>
      <c r="E468">
        <f>VLOOKUP(B468,problem!F:K,6,FALSE)</f>
        <v>1000</v>
      </c>
      <c r="F468" s="2" t="str">
        <f>HYPERLINK(VLOOKUP(B468,problem!F:K,2,FALSE),VLOOKUP(B468,problem!F:K,5,FALSE))</f>
        <v>Homework</v>
      </c>
    </row>
    <row r="469" spans="1:6">
      <c r="A469" t="s">
        <v>67</v>
      </c>
      <c r="B469" t="s">
        <v>1568</v>
      </c>
      <c r="C469">
        <v>9999</v>
      </c>
      <c r="D469">
        <v>0</v>
      </c>
      <c r="E469">
        <f>VLOOKUP(B469,problem!F:K,6,FALSE)</f>
        <v>1200</v>
      </c>
      <c r="F469" s="2" t="str">
        <f>HYPERLINK(VLOOKUP(B469,problem!F:K,2,FALSE),VLOOKUP(B469,problem!F:K,5,FALSE))</f>
        <v>Complicated Operations</v>
      </c>
    </row>
    <row r="470" spans="1:6">
      <c r="A470" t="s">
        <v>68</v>
      </c>
      <c r="B470" t="s">
        <v>1581</v>
      </c>
      <c r="C470">
        <v>0</v>
      </c>
      <c r="D470">
        <v>98.652063999999996</v>
      </c>
      <c r="E470">
        <f>VLOOKUP(B470,problem!F:K,6,FALSE)</f>
        <v>100</v>
      </c>
      <c r="F470" s="2" t="str">
        <f>HYPERLINK(VLOOKUP(B470,problem!F:K,2,FALSE),VLOOKUP(B470,problem!F:K,5,FALSE))</f>
        <v>Discount Fare</v>
      </c>
    </row>
    <row r="471" spans="1:6">
      <c r="A471" t="s">
        <v>68</v>
      </c>
      <c r="B471" t="s">
        <v>1584</v>
      </c>
      <c r="C471">
        <v>135.31019599999999</v>
      </c>
      <c r="D471">
        <v>83.150800000000004</v>
      </c>
      <c r="E471">
        <f>VLOOKUP(B471,problem!F:K,6,FALSE)</f>
        <v>200</v>
      </c>
      <c r="F471" s="2" t="str">
        <f>HYPERLINK(VLOOKUP(B471,problem!F:K,2,FALSE),VLOOKUP(B471,problem!F:K,5,FALSE))</f>
        <v>Palace</v>
      </c>
    </row>
    <row r="472" spans="1:6">
      <c r="A472" t="s">
        <v>68</v>
      </c>
      <c r="B472" t="s">
        <v>1586</v>
      </c>
      <c r="C472">
        <v>876.87460999999996</v>
      </c>
      <c r="D472">
        <v>46.588037</v>
      </c>
      <c r="E472">
        <f>VLOOKUP(B472,problem!F:K,6,FALSE)</f>
        <v>300</v>
      </c>
      <c r="F472" s="2" t="str">
        <f>HYPERLINK(VLOOKUP(B472,problem!F:K,2,FALSE),VLOOKUP(B472,problem!F:K,5,FALSE))</f>
        <v>ID</v>
      </c>
    </row>
    <row r="473" spans="1:6">
      <c r="A473" t="s">
        <v>68</v>
      </c>
      <c r="B473" t="s">
        <v>1588</v>
      </c>
      <c r="C473">
        <v>1539.1701680000001</v>
      </c>
      <c r="D473">
        <v>13.226622000000001</v>
      </c>
      <c r="E473">
        <f>VLOOKUP(B473,problem!F:K,6,FALSE)</f>
        <v>400</v>
      </c>
      <c r="F473" s="2" t="str">
        <f>HYPERLINK(VLOOKUP(B473,problem!F:K,2,FALSE),VLOOKUP(B473,problem!F:K,5,FALSE))</f>
        <v>Number of Amidakuji</v>
      </c>
    </row>
    <row r="474" spans="1:6">
      <c r="A474" t="s">
        <v>69</v>
      </c>
      <c r="B474" t="s">
        <v>1593</v>
      </c>
      <c r="C474">
        <v>2.300211</v>
      </c>
      <c r="D474">
        <v>96.963277000000005</v>
      </c>
      <c r="E474">
        <f>VLOOKUP(B474,problem!F:K,6,FALSE)</f>
        <v>100</v>
      </c>
      <c r="F474" s="2" t="str">
        <f>HYPERLINK(VLOOKUP(B474,problem!F:K,2,FALSE),VLOOKUP(B474,problem!F:K,5,FALSE))</f>
        <v>Measure</v>
      </c>
    </row>
    <row r="475" spans="1:6">
      <c r="A475" t="s">
        <v>69</v>
      </c>
      <c r="B475" t="s">
        <v>1596</v>
      </c>
      <c r="C475">
        <v>4.1888839999999998</v>
      </c>
      <c r="D475">
        <v>92.019773999999998</v>
      </c>
      <c r="E475">
        <f>VLOOKUP(B475,problem!F:K,6,FALSE)</f>
        <v>200</v>
      </c>
      <c r="F475" s="2" t="str">
        <f>HYPERLINK(VLOOKUP(B475,problem!F:K,2,FALSE),VLOOKUP(B475,problem!F:K,5,FALSE))</f>
        <v>Exchange</v>
      </c>
    </row>
    <row r="476" spans="1:6">
      <c r="A476" t="s">
        <v>69</v>
      </c>
      <c r="B476" t="s">
        <v>1598</v>
      </c>
      <c r="C476">
        <v>1108.9773070000001</v>
      </c>
      <c r="D476">
        <v>42.715826999999997</v>
      </c>
      <c r="E476">
        <f>VLOOKUP(B476,problem!F:K,6,FALSE)</f>
        <v>400</v>
      </c>
      <c r="F476" s="2" t="str">
        <f>HYPERLINK(VLOOKUP(B476,problem!F:K,2,FALSE),VLOOKUP(B476,problem!F:K,5,FALSE))</f>
        <v>Align</v>
      </c>
    </row>
    <row r="477" spans="1:6">
      <c r="A477" t="s">
        <v>69</v>
      </c>
      <c r="B477" t="s">
        <v>1600</v>
      </c>
      <c r="C477">
        <v>1341.4646660000001</v>
      </c>
      <c r="D477">
        <v>30.620504</v>
      </c>
      <c r="E477">
        <f>VLOOKUP(B477,problem!F:K,6,FALSE)</f>
        <v>500</v>
      </c>
      <c r="F477" s="2" t="str">
        <f>HYPERLINK(VLOOKUP(B477,problem!F:K,2,FALSE),VLOOKUP(B477,problem!F:K,5,FALSE))</f>
        <v>Crossing</v>
      </c>
    </row>
    <row r="478" spans="1:6">
      <c r="A478" t="s">
        <v>69</v>
      </c>
      <c r="B478" t="s">
        <v>1604</v>
      </c>
      <c r="C478">
        <v>2476.0405759999999</v>
      </c>
      <c r="D478">
        <v>10.396039999999999</v>
      </c>
      <c r="E478">
        <f>VLOOKUP(B478,problem!F:K,6,FALSE)</f>
        <v>700</v>
      </c>
      <c r="F478" s="2" t="str">
        <f>HYPERLINK(VLOOKUP(B478,problem!F:K,2,FALSE),VLOOKUP(B478,problem!F:K,5,FALSE))</f>
        <v>Equilateral</v>
      </c>
    </row>
    <row r="479" spans="1:6">
      <c r="A479" t="s">
        <v>69</v>
      </c>
      <c r="B479" t="s">
        <v>1606</v>
      </c>
      <c r="C479">
        <v>3552.2726069999999</v>
      </c>
      <c r="D479">
        <v>0.61881200000000003</v>
      </c>
      <c r="E479">
        <f>VLOOKUP(B479,problem!F:K,6,FALSE)</f>
        <v>900</v>
      </c>
      <c r="F479" s="2" t="str">
        <f>HYPERLINK(VLOOKUP(B479,problem!F:K,2,FALSE),VLOOKUP(B479,problem!F:K,5,FALSE))</f>
        <v>Circular</v>
      </c>
    </row>
    <row r="480" spans="1:6">
      <c r="A480" t="s">
        <v>70</v>
      </c>
      <c r="B480" t="s">
        <v>1610</v>
      </c>
      <c r="C480">
        <v>0</v>
      </c>
      <c r="D480">
        <v>97.173145000000005</v>
      </c>
      <c r="E480">
        <f>VLOOKUP(B480,problem!F:K,6,FALSE)</f>
        <v>100</v>
      </c>
      <c r="F480" s="2" t="str">
        <f>HYPERLINK(VLOOKUP(B480,problem!F:K,2,FALSE),VLOOKUP(B480,problem!F:K,5,FALSE))</f>
        <v>QUPC</v>
      </c>
    </row>
    <row r="481" spans="1:6">
      <c r="A481" t="s">
        <v>70</v>
      </c>
      <c r="B481" t="s">
        <v>1613</v>
      </c>
      <c r="C481">
        <v>750.49833100000001</v>
      </c>
      <c r="D481">
        <v>70.318021000000002</v>
      </c>
      <c r="E481">
        <f>VLOOKUP(B481,problem!F:K,6,FALSE)</f>
        <v>300</v>
      </c>
      <c r="F481" s="2" t="str">
        <f>HYPERLINK(VLOOKUP(B481,problem!F:K,2,FALSE),VLOOKUP(B481,problem!F:K,5,FALSE))</f>
        <v>Tapu &amp; Tapi</v>
      </c>
    </row>
    <row r="482" spans="1:6">
      <c r="A482" t="s">
        <v>70</v>
      </c>
      <c r="B482" t="s">
        <v>1615</v>
      </c>
      <c r="C482">
        <v>1688.4594489999999</v>
      </c>
      <c r="D482">
        <v>33.922260999999999</v>
      </c>
      <c r="E482">
        <f>VLOOKUP(B482,problem!F:K,6,FALSE)</f>
        <v>400</v>
      </c>
      <c r="F482" s="2" t="str">
        <f>HYPERLINK(VLOOKUP(B482,problem!F:K,2,FALSE),VLOOKUP(B482,problem!F:K,5,FALSE))</f>
        <v>Ito Campus</v>
      </c>
    </row>
    <row r="483" spans="1:6">
      <c r="A483" t="s">
        <v>70</v>
      </c>
      <c r="B483" t="s">
        <v>1617</v>
      </c>
      <c r="C483">
        <v>2014.8260829999999</v>
      </c>
      <c r="D483">
        <v>21.908127</v>
      </c>
      <c r="E483">
        <f>VLOOKUP(B483,problem!F:K,6,FALSE)</f>
        <v>500</v>
      </c>
      <c r="F483" s="2" t="str">
        <f>HYPERLINK(VLOOKUP(B483,problem!F:K,2,FALSE),VLOOKUP(B483,problem!F:K,5,FALSE))</f>
        <v>Novelist</v>
      </c>
    </row>
    <row r="484" spans="1:6">
      <c r="A484" t="s">
        <v>70</v>
      </c>
      <c r="B484" t="s">
        <v>1619</v>
      </c>
      <c r="C484">
        <v>1924.38678</v>
      </c>
      <c r="D484">
        <v>24.381625</v>
      </c>
      <c r="E484">
        <f>VLOOKUP(B484,problem!F:K,6,FALSE)</f>
        <v>500</v>
      </c>
      <c r="F484" s="2" t="str">
        <f>HYPERLINK(VLOOKUP(B484,problem!F:K,2,FALSE),VLOOKUP(B484,problem!F:K,5,FALSE))</f>
        <v>Treeone</v>
      </c>
    </row>
    <row r="485" spans="1:6">
      <c r="A485" t="s">
        <v>70</v>
      </c>
      <c r="B485" t="s">
        <v>1621</v>
      </c>
      <c r="C485">
        <v>2290.048785</v>
      </c>
      <c r="D485">
        <v>10.600707</v>
      </c>
      <c r="E485">
        <f>VLOOKUP(B485,problem!F:K,6,FALSE)</f>
        <v>600</v>
      </c>
      <c r="F485" s="2" t="str">
        <f>HYPERLINK(VLOOKUP(B485,problem!F:K,2,FALSE),VLOOKUP(B485,problem!F:K,5,FALSE))</f>
        <v>Team Making</v>
      </c>
    </row>
    <row r="486" spans="1:6">
      <c r="A486" t="s">
        <v>70</v>
      </c>
      <c r="B486" t="s">
        <v>1623</v>
      </c>
      <c r="C486">
        <v>2466.1200279999998</v>
      </c>
      <c r="D486">
        <v>6.3604240000000001</v>
      </c>
      <c r="E486">
        <f>VLOOKUP(B486,problem!F:K,6,FALSE)</f>
        <v>700</v>
      </c>
      <c r="F486" s="2" t="str">
        <f>HYPERLINK(VLOOKUP(B486,problem!F:K,2,FALSE),VLOOKUP(B486,problem!F:K,5,FALSE))</f>
        <v>Tapu &amp; Tapi 2</v>
      </c>
    </row>
    <row r="487" spans="1:6">
      <c r="A487" t="s">
        <v>70</v>
      </c>
      <c r="B487" t="s">
        <v>1625</v>
      </c>
      <c r="C487">
        <v>2720.6751829999998</v>
      </c>
      <c r="D487">
        <v>2.4734980000000002</v>
      </c>
      <c r="E487">
        <f>VLOOKUP(B487,problem!F:K,6,FALSE)</f>
        <v>700</v>
      </c>
      <c r="F487" s="2" t="str">
        <f>HYPERLINK(VLOOKUP(B487,problem!F:K,2,FALSE),VLOOKUP(B487,problem!F:K,5,FALSE))</f>
        <v>ukuku</v>
      </c>
    </row>
    <row r="488" spans="1:6">
      <c r="A488" t="s">
        <v>70</v>
      </c>
      <c r="B488" t="s">
        <v>1627</v>
      </c>
      <c r="C488">
        <v>2859.960979</v>
      </c>
      <c r="D488">
        <v>1.7667839999999999</v>
      </c>
      <c r="E488">
        <f>VLOOKUP(B488,problem!F:K,6,FALSE)</f>
        <v>800</v>
      </c>
      <c r="F488" s="2" t="str">
        <f>HYPERLINK(VLOOKUP(B488,problem!F:K,2,FALSE),VLOOKUP(B488,problem!F:K,5,FALSE))</f>
        <v>Buffalo</v>
      </c>
    </row>
    <row r="489" spans="1:6">
      <c r="A489" t="s">
        <v>70</v>
      </c>
      <c r="B489" t="s">
        <v>1629</v>
      </c>
      <c r="C489">
        <v>2564.897876</v>
      </c>
      <c r="D489">
        <v>3.180212</v>
      </c>
      <c r="E489">
        <f>VLOOKUP(B489,problem!F:K,6,FALSE)</f>
        <v>800</v>
      </c>
      <c r="F489" s="2" t="str">
        <f>HYPERLINK(VLOOKUP(B489,problem!F:K,2,FALSE),VLOOKUP(B489,problem!F:K,5,FALSE))</f>
        <v>Repeat Strings</v>
      </c>
    </row>
    <row r="490" spans="1:6">
      <c r="A490" t="s">
        <v>71</v>
      </c>
      <c r="B490" t="s">
        <v>1633</v>
      </c>
      <c r="C490">
        <v>1.1E-5</v>
      </c>
      <c r="D490">
        <v>98.014019000000005</v>
      </c>
      <c r="E490">
        <f>VLOOKUP(B490,problem!F:K,6,FALSE)</f>
        <v>100</v>
      </c>
      <c r="F490" s="2" t="str">
        <f>HYPERLINK(VLOOKUP(B490,problem!F:K,2,FALSE),VLOOKUP(B490,problem!F:K,5,FALSE))</f>
        <v>Probability of Participation</v>
      </c>
    </row>
    <row r="491" spans="1:6">
      <c r="A491" t="s">
        <v>71</v>
      </c>
      <c r="B491" t="s">
        <v>1636</v>
      </c>
      <c r="C491">
        <v>73.138836999999995</v>
      </c>
      <c r="D491">
        <v>92.056075000000007</v>
      </c>
      <c r="E491">
        <f>VLOOKUP(B491,problem!F:K,6,FALSE)</f>
        <v>200</v>
      </c>
      <c r="F491" s="2" t="str">
        <f>HYPERLINK(VLOOKUP(B491,problem!F:K,2,FALSE),VLOOKUP(B491,problem!F:K,5,FALSE))</f>
        <v>Tensai</v>
      </c>
    </row>
    <row r="492" spans="1:6">
      <c r="A492" t="s">
        <v>71</v>
      </c>
      <c r="B492" t="s">
        <v>1638</v>
      </c>
      <c r="C492">
        <v>1189.9109880000001</v>
      </c>
      <c r="D492">
        <v>52.453271000000001</v>
      </c>
      <c r="E492">
        <f>VLOOKUP(B492,problem!F:K,6,FALSE)</f>
        <v>500</v>
      </c>
      <c r="F492" s="2" t="str">
        <f>HYPERLINK(VLOOKUP(B492,problem!F:K,2,FALSE),VLOOKUP(B492,problem!F:K,5,FALSE))</f>
        <v>Special Cake for CODE FESTIVAL</v>
      </c>
    </row>
    <row r="493" spans="1:6">
      <c r="A493" t="s">
        <v>71</v>
      </c>
      <c r="B493" t="s">
        <v>1640</v>
      </c>
      <c r="C493">
        <v>3049.7855319999999</v>
      </c>
      <c r="D493">
        <v>1.0514019999999999</v>
      </c>
      <c r="E493">
        <f>VLOOKUP(B493,problem!F:K,6,FALSE)</f>
        <v>700</v>
      </c>
      <c r="F493" s="2" t="str">
        <f>HYPERLINK(VLOOKUP(B493,problem!F:K,2,FALSE),VLOOKUP(B493,problem!F:K,5,FALSE))</f>
        <v>Sushi Restaurant</v>
      </c>
    </row>
    <row r="494" spans="1:6">
      <c r="A494" t="s">
        <v>71</v>
      </c>
      <c r="B494" t="s">
        <v>1642</v>
      </c>
      <c r="C494">
        <v>2997.727425</v>
      </c>
      <c r="D494">
        <v>1.401869</v>
      </c>
      <c r="E494">
        <f>VLOOKUP(B494,problem!F:K,6,FALSE)</f>
        <v>800</v>
      </c>
      <c r="F494" s="2" t="str">
        <f>HYPERLINK(VLOOKUP(B494,problem!F:K,2,FALSE),VLOOKUP(B494,problem!F:K,5,FALSE))</f>
        <v>Game of +-</v>
      </c>
    </row>
    <row r="495" spans="1:6">
      <c r="A495" t="s">
        <v>72</v>
      </c>
      <c r="B495" t="s">
        <v>1646</v>
      </c>
      <c r="C495">
        <v>648.05912499999999</v>
      </c>
      <c r="D495">
        <v>75.742574000000005</v>
      </c>
      <c r="E495">
        <f>VLOOKUP(B495,problem!F:K,6,FALSE)</f>
        <v>300</v>
      </c>
      <c r="F495" s="2" t="str">
        <f>HYPERLINK(VLOOKUP(B495,problem!F:K,2,FALSE),VLOOKUP(B495,problem!F:K,5,FALSE))</f>
        <v>Two Abbreviations</v>
      </c>
    </row>
    <row r="496" spans="1:6">
      <c r="A496" t="s">
        <v>72</v>
      </c>
      <c r="B496" t="s">
        <v>1649</v>
      </c>
      <c r="C496">
        <v>2262.9026840000001</v>
      </c>
      <c r="D496">
        <v>11.826183</v>
      </c>
      <c r="E496">
        <f>VLOOKUP(B496,problem!F:K,6,FALSE)</f>
        <v>600</v>
      </c>
      <c r="F496" s="2" t="str">
        <f>HYPERLINK(VLOOKUP(B496,problem!F:K,2,FALSE),VLOOKUP(B496,problem!F:K,5,FALSE))</f>
        <v>Removing Blocks</v>
      </c>
    </row>
    <row r="497" spans="1:6">
      <c r="A497" t="s">
        <v>72</v>
      </c>
      <c r="B497" t="s">
        <v>1651</v>
      </c>
      <c r="C497">
        <v>2576.2884899999999</v>
      </c>
      <c r="D497">
        <v>6.7656770000000002</v>
      </c>
      <c r="E497">
        <f>VLOOKUP(B497,problem!F:K,6,FALSE)</f>
        <v>700</v>
      </c>
      <c r="F497" s="2" t="str">
        <f>HYPERLINK(VLOOKUP(B497,problem!F:K,2,FALSE),VLOOKUP(B497,problem!F:K,5,FALSE))</f>
        <v>Min Cost Cycle</v>
      </c>
    </row>
    <row r="498" spans="1:6">
      <c r="A498" t="s">
        <v>72</v>
      </c>
      <c r="B498" t="s">
        <v>1653</v>
      </c>
      <c r="C498">
        <v>3517.7166350000002</v>
      </c>
      <c r="D498">
        <v>0.71507200000000004</v>
      </c>
      <c r="E498">
        <f>VLOOKUP(B498,problem!F:K,6,FALSE)</f>
        <v>900</v>
      </c>
      <c r="F498" s="2" t="str">
        <f>HYPERLINK(VLOOKUP(B498,problem!F:K,2,FALSE),VLOOKUP(B498,problem!F:K,5,FALSE))</f>
        <v>Chords</v>
      </c>
    </row>
    <row r="499" spans="1:6">
      <c r="A499" t="s">
        <v>72</v>
      </c>
      <c r="B499" t="s">
        <v>1655</v>
      </c>
      <c r="C499">
        <v>4084.0853350000002</v>
      </c>
      <c r="D499">
        <v>0.110011</v>
      </c>
      <c r="E499">
        <f>VLOOKUP(B499,problem!F:K,6,FALSE)</f>
        <v>1400</v>
      </c>
      <c r="F499" s="2" t="str">
        <f>HYPERLINK(VLOOKUP(B499,problem!F:K,2,FALSE),VLOOKUP(B499,problem!F:K,5,FALSE))</f>
        <v>High Elements</v>
      </c>
    </row>
    <row r="500" spans="1:6">
      <c r="A500" t="s">
        <v>72</v>
      </c>
      <c r="B500" t="s">
        <v>1657</v>
      </c>
      <c r="C500">
        <v>3561.2353840000001</v>
      </c>
      <c r="D500">
        <v>0.77007700000000001</v>
      </c>
      <c r="E500">
        <f>VLOOKUP(B500,problem!F:K,6,FALSE)</f>
        <v>1000</v>
      </c>
      <c r="F500" s="2" t="str">
        <f>HYPERLINK(VLOOKUP(B500,problem!F:K,2,FALSE),VLOOKUP(B500,problem!F:K,5,FALSE))</f>
        <v>Reachable Cells</v>
      </c>
    </row>
    <row r="501" spans="1:6">
      <c r="A501" t="s">
        <v>72</v>
      </c>
      <c r="B501" t="s">
        <v>1659</v>
      </c>
      <c r="C501">
        <v>4001.5190830000001</v>
      </c>
      <c r="D501">
        <v>0.33003300000000002</v>
      </c>
      <c r="E501">
        <f>VLOOKUP(B501,problem!F:K,6,FALSE)</f>
        <v>1500</v>
      </c>
      <c r="F501" s="2" t="str">
        <f>HYPERLINK(VLOOKUP(B501,problem!F:K,2,FALSE),VLOOKUP(B501,problem!F:K,5,FALSE))</f>
        <v>Reachable Cells</v>
      </c>
    </row>
    <row r="502" spans="1:6">
      <c r="A502" t="s">
        <v>73</v>
      </c>
      <c r="B502" t="s">
        <v>1663</v>
      </c>
      <c r="C502">
        <v>0</v>
      </c>
      <c r="D502">
        <v>98.062342000000001</v>
      </c>
      <c r="E502">
        <f>VLOOKUP(B502,problem!F:K,6,FALSE)</f>
        <v>100</v>
      </c>
      <c r="F502" s="2" t="str">
        <f>HYPERLINK(VLOOKUP(B502,problem!F:K,2,FALSE),VLOOKUP(B502,problem!F:K,5,FALSE))</f>
        <v>Programming Education</v>
      </c>
    </row>
    <row r="503" spans="1:6">
      <c r="A503" t="s">
        <v>73</v>
      </c>
      <c r="B503" t="s">
        <v>1666</v>
      </c>
      <c r="C503">
        <v>30.250581</v>
      </c>
      <c r="D503">
        <v>92.122998999999993</v>
      </c>
      <c r="E503">
        <f>VLOOKUP(B503,problem!F:K,6,FALSE)</f>
        <v>200</v>
      </c>
      <c r="F503" s="2" t="str">
        <f>HYPERLINK(VLOOKUP(B503,problem!F:K,2,FALSE),VLOOKUP(B503,problem!F:K,5,FALSE))</f>
        <v>Time Limit Exceeded</v>
      </c>
    </row>
    <row r="504" spans="1:6">
      <c r="A504" t="s">
        <v>73</v>
      </c>
      <c r="B504" t="s">
        <v>1668</v>
      </c>
      <c r="C504">
        <v>1167.5313799999999</v>
      </c>
      <c r="D504">
        <v>30.791912</v>
      </c>
      <c r="E504">
        <f>VLOOKUP(B504,problem!F:K,6,FALSE)</f>
        <v>300</v>
      </c>
      <c r="F504" s="2" t="str">
        <f>HYPERLINK(VLOOKUP(B504,problem!F:K,2,FALSE),VLOOKUP(B504,problem!F:K,5,FALSE))</f>
        <v>Pyramid</v>
      </c>
    </row>
    <row r="505" spans="1:6">
      <c r="A505" t="s">
        <v>73</v>
      </c>
      <c r="B505" t="s">
        <v>1670</v>
      </c>
      <c r="C505">
        <v>1036.8556579999999</v>
      </c>
      <c r="D505">
        <v>37.742207000000001</v>
      </c>
      <c r="E505">
        <f>VLOOKUP(B505,problem!F:K,6,FALSE)</f>
        <v>400</v>
      </c>
      <c r="F505" s="2" t="str">
        <f>HYPERLINK(VLOOKUP(B505,problem!F:K,2,FALSE),VLOOKUP(B505,problem!F:K,5,FALSE))</f>
        <v>Partition</v>
      </c>
    </row>
    <row r="506" spans="1:6">
      <c r="A506" t="s">
        <v>74</v>
      </c>
      <c r="B506" t="s">
        <v>1674</v>
      </c>
      <c r="C506">
        <v>0</v>
      </c>
      <c r="D506">
        <v>97.826087000000001</v>
      </c>
      <c r="E506">
        <f>VLOOKUP(B506,problem!F:K,6,FALSE)</f>
        <v>200</v>
      </c>
      <c r="F506" s="2" t="str">
        <f>HYPERLINK(VLOOKUP(B506,problem!F:K,2,FALSE),VLOOKUP(B506,problem!F:K,5,FALSE))</f>
        <v>立て看板</v>
      </c>
    </row>
    <row r="507" spans="1:6">
      <c r="A507" t="s">
        <v>74</v>
      </c>
      <c r="B507" t="s">
        <v>1677</v>
      </c>
      <c r="C507">
        <v>919.23200199999997</v>
      </c>
      <c r="D507">
        <v>66.847825999999998</v>
      </c>
      <c r="E507">
        <f>VLOOKUP(B507,problem!F:K,6,FALSE)</f>
        <v>200</v>
      </c>
      <c r="F507" s="2" t="str">
        <f>HYPERLINK(VLOOKUP(B507,problem!F:K,2,FALSE),VLOOKUP(B507,problem!F:K,5,FALSE))</f>
        <v>弾幕ゲーム</v>
      </c>
    </row>
    <row r="508" spans="1:6">
      <c r="A508" t="s">
        <v>74</v>
      </c>
      <c r="B508" t="s">
        <v>1679</v>
      </c>
      <c r="C508">
        <v>1538.4400189999999</v>
      </c>
      <c r="D508">
        <v>45.652174000000002</v>
      </c>
      <c r="E508">
        <f>VLOOKUP(B508,problem!F:K,6,FALSE)</f>
        <v>200</v>
      </c>
      <c r="F508" s="2" t="str">
        <f>HYPERLINK(VLOOKUP(B508,problem!F:K,2,FALSE),VLOOKUP(B508,problem!F:K,5,FALSE))</f>
        <v>七目</v>
      </c>
    </row>
    <row r="509" spans="1:6">
      <c r="A509" t="s">
        <v>74</v>
      </c>
      <c r="B509" t="s">
        <v>1681</v>
      </c>
      <c r="C509">
        <v>2412.4994409999999</v>
      </c>
      <c r="D509">
        <v>16.576087000000001</v>
      </c>
      <c r="E509">
        <f>VLOOKUP(B509,problem!F:K,6,FALSE)</f>
        <v>200</v>
      </c>
      <c r="F509" s="2" t="str">
        <f>HYPERLINK(VLOOKUP(B509,problem!F:K,2,FALSE),VLOOKUP(B509,problem!F:K,5,FALSE))</f>
        <v>ロストテクノロジー</v>
      </c>
    </row>
    <row r="510" spans="1:6">
      <c r="A510" t="s">
        <v>74</v>
      </c>
      <c r="B510" t="s">
        <v>1683</v>
      </c>
      <c r="C510">
        <v>2313.2577120000001</v>
      </c>
      <c r="D510">
        <v>14.673913000000001</v>
      </c>
      <c r="E510">
        <f>VLOOKUP(B510,problem!F:K,6,FALSE)</f>
        <v>200</v>
      </c>
      <c r="F510" s="2" t="str">
        <f>HYPERLINK(VLOOKUP(B510,problem!F:K,2,FALSE),VLOOKUP(B510,problem!F:K,5,FALSE))</f>
        <v>転倒数</v>
      </c>
    </row>
    <row r="511" spans="1:6">
      <c r="A511" t="s">
        <v>74</v>
      </c>
      <c r="B511" t="s">
        <v>1685</v>
      </c>
      <c r="C511">
        <v>2808.7811350000002</v>
      </c>
      <c r="D511">
        <v>7.0652169999999996</v>
      </c>
      <c r="E511">
        <f>VLOOKUP(B511,problem!F:K,6,FALSE)</f>
        <v>300</v>
      </c>
      <c r="F511" s="2" t="str">
        <f>HYPERLINK(VLOOKUP(B511,problem!F:K,2,FALSE),VLOOKUP(B511,problem!F:K,5,FALSE))</f>
        <v>カード集め</v>
      </c>
    </row>
    <row r="512" spans="1:6">
      <c r="A512" t="s">
        <v>74</v>
      </c>
      <c r="B512" t="s">
        <v>1687</v>
      </c>
      <c r="C512">
        <v>3106.1096769999999</v>
      </c>
      <c r="D512">
        <v>3.2608700000000002</v>
      </c>
      <c r="E512">
        <f>VLOOKUP(B512,problem!F:K,6,FALSE)</f>
        <v>300</v>
      </c>
      <c r="F512" s="2" t="str">
        <f>HYPERLINK(VLOOKUP(B512,problem!F:K,2,FALSE),VLOOKUP(B512,problem!F:K,5,FALSE))</f>
        <v>数列を構成する問題</v>
      </c>
    </row>
    <row r="513" spans="1:6">
      <c r="A513" t="s">
        <v>74</v>
      </c>
      <c r="B513" t="s">
        <v>1689</v>
      </c>
      <c r="C513">
        <v>2987.9675649999999</v>
      </c>
      <c r="D513">
        <v>3.5326089999999999</v>
      </c>
      <c r="E513">
        <f>VLOOKUP(B513,problem!F:K,6,FALSE)</f>
        <v>300</v>
      </c>
      <c r="F513" s="2" t="str">
        <f>HYPERLINK(VLOOKUP(B513,problem!F:K,2,FALSE),VLOOKUP(B513,problem!F:K,5,FALSE))</f>
        <v>カラフル数列</v>
      </c>
    </row>
    <row r="514" spans="1:6">
      <c r="A514" t="s">
        <v>74</v>
      </c>
      <c r="B514" t="s">
        <v>1691</v>
      </c>
      <c r="C514">
        <v>3582.9228050000002</v>
      </c>
      <c r="D514">
        <v>1.086957</v>
      </c>
      <c r="E514">
        <f>VLOOKUP(B514,problem!F:K,6,FALSE)</f>
        <v>400</v>
      </c>
      <c r="F514" s="2" t="str">
        <f>HYPERLINK(VLOOKUP(B514,problem!F:K,2,FALSE),VLOOKUP(B514,problem!F:K,5,FALSE))</f>
        <v>League of Kyoto</v>
      </c>
    </row>
    <row r="515" spans="1:6">
      <c r="A515" t="s">
        <v>74</v>
      </c>
      <c r="B515" t="s">
        <v>1693</v>
      </c>
      <c r="C515">
        <v>3342.5397589999998</v>
      </c>
      <c r="D515">
        <v>1.086957</v>
      </c>
      <c r="E515">
        <f>VLOOKUP(B515,problem!F:K,6,FALSE)</f>
        <v>400</v>
      </c>
      <c r="F515" s="2" t="str">
        <f>HYPERLINK(VLOOKUP(B515,problem!F:K,2,FALSE),VLOOKUP(B515,problem!F:K,5,FALSE))</f>
        <v>ニム?</v>
      </c>
    </row>
    <row r="516" spans="1:6">
      <c r="A516" t="s">
        <v>74</v>
      </c>
      <c r="B516" t="s">
        <v>1695</v>
      </c>
      <c r="C516">
        <v>3754.4574859999998</v>
      </c>
      <c r="D516">
        <v>0.81521699999999997</v>
      </c>
      <c r="E516">
        <f>VLOOKUP(B516,problem!F:K,6,FALSE)</f>
        <v>400</v>
      </c>
      <c r="F516" s="2" t="str">
        <f>HYPERLINK(VLOOKUP(B516,problem!F:K,2,FALSE),VLOOKUP(B516,problem!F:K,5,FALSE))</f>
        <v>光と闇の調和</v>
      </c>
    </row>
    <row r="517" spans="1:6">
      <c r="A517" t="s">
        <v>74</v>
      </c>
      <c r="B517" t="s">
        <v>1697</v>
      </c>
      <c r="C517">
        <v>9999</v>
      </c>
      <c r="D517">
        <v>0</v>
      </c>
      <c r="E517">
        <f>VLOOKUP(B517,problem!F:K,6,FALSE)</f>
        <v>500</v>
      </c>
      <c r="F517" s="2" t="str">
        <f>HYPERLINK(VLOOKUP(B517,problem!F:K,2,FALSE),VLOOKUP(B517,problem!F:K,5,FALSE))</f>
        <v>凸包が映し出される平面</v>
      </c>
    </row>
    <row r="518" spans="1:6">
      <c r="A518" t="s">
        <v>74</v>
      </c>
      <c r="B518" t="s">
        <v>1699</v>
      </c>
      <c r="C518">
        <v>3694.2526699999999</v>
      </c>
      <c r="D518">
        <v>1.3586959999999999</v>
      </c>
      <c r="E518">
        <f>VLOOKUP(B518,problem!F:K,6,FALSE)</f>
        <v>500</v>
      </c>
      <c r="F518" s="2" t="str">
        <f>HYPERLINK(VLOOKUP(B518,problem!F:K,2,FALSE),VLOOKUP(B518,problem!F:K,5,FALSE))</f>
        <v>整数と根付き木</v>
      </c>
    </row>
    <row r="519" spans="1:6">
      <c r="A519" t="s">
        <v>75</v>
      </c>
      <c r="B519" t="s">
        <v>1715</v>
      </c>
      <c r="C519">
        <v>0.35915799999999998</v>
      </c>
      <c r="D519">
        <v>98.006431000000006</v>
      </c>
      <c r="E519">
        <f>VLOOKUP(B519,problem!F:K,6,FALSE)</f>
        <v>100</v>
      </c>
      <c r="F519" s="2" t="str">
        <f>HYPERLINK(VLOOKUP(B519,problem!F:K,2,FALSE),VLOOKUP(B519,problem!F:K,5,FALSE))</f>
        <v>AtCoder Beginner Contest 999</v>
      </c>
    </row>
    <row r="520" spans="1:6">
      <c r="A520" t="s">
        <v>75</v>
      </c>
      <c r="B520" t="s">
        <v>1718</v>
      </c>
      <c r="C520">
        <v>13.871586000000001</v>
      </c>
      <c r="D520">
        <v>95.241157999999999</v>
      </c>
      <c r="E520">
        <f>VLOOKUP(B520,problem!F:K,6,FALSE)</f>
        <v>200</v>
      </c>
      <c r="F520" s="2" t="str">
        <f>HYPERLINK(VLOOKUP(B520,problem!F:K,2,FALSE),VLOOKUP(B520,problem!F:K,5,FALSE))</f>
        <v>AtCoder Beginner Contest 111</v>
      </c>
    </row>
    <row r="521" spans="1:6">
      <c r="A521" t="s">
        <v>75</v>
      </c>
      <c r="B521" t="s">
        <v>1705</v>
      </c>
      <c r="C521">
        <v>821.72192600000005</v>
      </c>
      <c r="D521">
        <v>58.883826999999997</v>
      </c>
      <c r="E521">
        <f>VLOOKUP(B521,problem!F:K,6,FALSE)</f>
        <v>300</v>
      </c>
      <c r="F521" s="2" t="str">
        <f>HYPERLINK(VLOOKUP(B521,problem!F:K,2,FALSE),VLOOKUP(B521,problem!F:K,5,FALSE))</f>
        <v>/\/\/\/</v>
      </c>
    </row>
    <row r="522" spans="1:6">
      <c r="A522" t="s">
        <v>75</v>
      </c>
      <c r="B522" t="s">
        <v>1708</v>
      </c>
      <c r="C522">
        <v>2867.330837</v>
      </c>
      <c r="D522">
        <v>2.088079</v>
      </c>
      <c r="E522">
        <f>VLOOKUP(B522,problem!F:K,6,FALSE)</f>
        <v>600</v>
      </c>
      <c r="F522" s="2" t="str">
        <f>HYPERLINK(VLOOKUP(B522,problem!F:K,2,FALSE),VLOOKUP(B522,problem!F:K,5,FALSE))</f>
        <v>Robot Arms</v>
      </c>
    </row>
    <row r="523" spans="1:6">
      <c r="A523" t="s">
        <v>75</v>
      </c>
      <c r="B523" t="s">
        <v>1710</v>
      </c>
      <c r="C523">
        <v>1746.066714</v>
      </c>
      <c r="D523">
        <v>36.886006000000002</v>
      </c>
      <c r="E523">
        <f>VLOOKUP(B523,problem!F:K,6,FALSE)</f>
        <v>700</v>
      </c>
      <c r="F523" s="2" t="str">
        <f>HYPERLINK(VLOOKUP(B523,problem!F:K,2,FALSE),VLOOKUP(B523,problem!F:K,5,FALSE))</f>
        <v>Tr/ee</v>
      </c>
    </row>
    <row r="524" spans="1:6">
      <c r="A524" t="s">
        <v>75</v>
      </c>
      <c r="B524" t="s">
        <v>1712</v>
      </c>
      <c r="C524">
        <v>3012.5860769999999</v>
      </c>
      <c r="D524">
        <v>3.4291010000000002</v>
      </c>
      <c r="E524">
        <f>VLOOKUP(B524,problem!F:K,6,FALSE)</f>
        <v>900</v>
      </c>
      <c r="F524" s="2" t="str">
        <f>HYPERLINK(VLOOKUP(B524,problem!F:K,2,FALSE),VLOOKUP(B524,problem!F:K,5,FALSE))</f>
        <v>Distance Sums</v>
      </c>
    </row>
    <row r="525" spans="1:6">
      <c r="A525" t="s">
        <v>76</v>
      </c>
      <c r="B525" t="s">
        <v>1729</v>
      </c>
      <c r="C525">
        <v>0</v>
      </c>
      <c r="D525">
        <v>97.456765000000004</v>
      </c>
      <c r="E525">
        <f>VLOOKUP(B525,problem!F:K,6,FALSE)</f>
        <v>100</v>
      </c>
      <c r="F525" s="2" t="str">
        <f>HYPERLINK(VLOOKUP(B525,problem!F:K,2,FALSE),VLOOKUP(B525,problem!F:K,5,FALSE))</f>
        <v>Maximize the Formula</v>
      </c>
    </row>
    <row r="526" spans="1:6">
      <c r="A526" t="s">
        <v>76</v>
      </c>
      <c r="B526" t="s">
        <v>1732</v>
      </c>
      <c r="C526">
        <v>69.363343</v>
      </c>
      <c r="D526">
        <v>88.351984000000002</v>
      </c>
      <c r="E526">
        <f>VLOOKUP(B526,problem!F:K,6,FALSE)</f>
        <v>200</v>
      </c>
      <c r="F526" s="2" t="str">
        <f>HYPERLINK(VLOOKUP(B526,problem!F:K,2,FALSE),VLOOKUP(B526,problem!F:K,5,FALSE))</f>
        <v>1 Dimensional World's Tale</v>
      </c>
    </row>
    <row r="527" spans="1:6">
      <c r="A527" t="s">
        <v>76</v>
      </c>
      <c r="B527" t="s">
        <v>1734</v>
      </c>
      <c r="C527">
        <v>875.28271900000004</v>
      </c>
      <c r="D527">
        <v>46.948118000000001</v>
      </c>
      <c r="E527">
        <f>VLOOKUP(B527,problem!F:K,6,FALSE)</f>
        <v>300</v>
      </c>
      <c r="F527" s="2" t="str">
        <f>HYPERLINK(VLOOKUP(B527,problem!F:K,2,FALSE),VLOOKUP(B527,problem!F:K,5,FALSE))</f>
        <v>String Transformation</v>
      </c>
    </row>
    <row r="528" spans="1:6">
      <c r="A528" t="s">
        <v>76</v>
      </c>
      <c r="B528" t="s">
        <v>1736</v>
      </c>
      <c r="C528">
        <v>1647.499519</v>
      </c>
      <c r="D528">
        <v>11.648016</v>
      </c>
      <c r="E528">
        <f>VLOOKUP(B528,problem!F:K,6,FALSE)</f>
        <v>400</v>
      </c>
      <c r="F528" s="2" t="str">
        <f>HYPERLINK(VLOOKUP(B528,problem!F:K,2,FALSE),VLOOKUP(B528,problem!F:K,5,FALSE))</f>
        <v>Factorization</v>
      </c>
    </row>
    <row r="529" spans="1:6">
      <c r="A529" t="s">
        <v>77</v>
      </c>
      <c r="B529" t="s">
        <v>1740</v>
      </c>
      <c r="C529">
        <v>4.922758</v>
      </c>
      <c r="D529">
        <v>98.951965000000001</v>
      </c>
      <c r="E529">
        <f>VLOOKUP(B529,problem!F:K,6,FALSE)</f>
        <v>100</v>
      </c>
      <c r="F529" s="2" t="str">
        <f>HYPERLINK(VLOOKUP(B529,problem!F:K,2,FALSE),VLOOKUP(B529,problem!F:K,5,FALSE))</f>
        <v>配点</v>
      </c>
    </row>
    <row r="530" spans="1:6">
      <c r="A530" t="s">
        <v>77</v>
      </c>
      <c r="B530" t="s">
        <v>1743</v>
      </c>
      <c r="C530">
        <v>125.574591</v>
      </c>
      <c r="D530">
        <v>91.353712000000002</v>
      </c>
      <c r="E530">
        <f>VLOOKUP(B530,problem!F:K,6,FALSE)</f>
        <v>200</v>
      </c>
      <c r="F530" s="2" t="str">
        <f>HYPERLINK(VLOOKUP(B530,problem!F:K,2,FALSE),VLOOKUP(B530,problem!F:K,5,FALSE))</f>
        <v>みかん</v>
      </c>
    </row>
    <row r="531" spans="1:6">
      <c r="A531" t="s">
        <v>77</v>
      </c>
      <c r="B531" t="s">
        <v>1745</v>
      </c>
      <c r="C531">
        <v>1768.8000010000001</v>
      </c>
      <c r="D531">
        <v>19.563319</v>
      </c>
      <c r="E531">
        <f>VLOOKUP(B531,problem!F:K,6,FALSE)</f>
        <v>500</v>
      </c>
      <c r="F531" s="2" t="str">
        <f>HYPERLINK(VLOOKUP(B531,problem!F:K,2,FALSE),VLOOKUP(B531,problem!F:K,5,FALSE))</f>
        <v>半分</v>
      </c>
    </row>
    <row r="532" spans="1:6">
      <c r="A532" t="s">
        <v>77</v>
      </c>
      <c r="B532" t="s">
        <v>1747</v>
      </c>
      <c r="C532">
        <v>2151.6547890000002</v>
      </c>
      <c r="D532">
        <v>8.5589519999999997</v>
      </c>
      <c r="E532">
        <f>VLOOKUP(B532,problem!F:K,6,FALSE)</f>
        <v>700</v>
      </c>
      <c r="F532" s="2" t="str">
        <f>HYPERLINK(VLOOKUP(B532,problem!F:K,2,FALSE),VLOOKUP(B532,problem!F:K,5,FALSE))</f>
        <v>通勤</v>
      </c>
    </row>
    <row r="533" spans="1:6">
      <c r="A533" t="s">
        <v>77</v>
      </c>
      <c r="B533" t="s">
        <v>1749</v>
      </c>
      <c r="C533">
        <v>3102.6301060000001</v>
      </c>
      <c r="D533">
        <v>0.87336199999999997</v>
      </c>
      <c r="E533">
        <f>VLOOKUP(B533,problem!F:K,6,FALSE)</f>
        <v>800</v>
      </c>
      <c r="F533" s="2" t="str">
        <f>HYPERLINK(VLOOKUP(B533,problem!F:K,2,FALSE),VLOOKUP(B533,problem!F:K,5,FALSE))</f>
        <v>オレンジとみかん</v>
      </c>
    </row>
    <row r="534" spans="1:6">
      <c r="A534" t="s">
        <v>78</v>
      </c>
      <c r="B534" t="s">
        <v>1753</v>
      </c>
      <c r="C534">
        <v>0</v>
      </c>
      <c r="D534">
        <v>98.148148000000006</v>
      </c>
      <c r="E534">
        <f>VLOOKUP(B534,problem!F:K,6,FALSE)</f>
        <v>0</v>
      </c>
      <c r="F534" s="2" t="str">
        <f>HYPERLINK(VLOOKUP(B534,problem!F:K,2,FALSE),VLOOKUP(B534,problem!F:K,5,FALSE))</f>
        <v>10^N+7</v>
      </c>
    </row>
    <row r="535" spans="1:6">
      <c r="A535" t="s">
        <v>78</v>
      </c>
      <c r="B535" t="s">
        <v>1756</v>
      </c>
      <c r="C535">
        <v>1177.418484</v>
      </c>
      <c r="D535">
        <v>85.185185000000004</v>
      </c>
      <c r="E535">
        <f>VLOOKUP(B535,problem!F:K,6,FALSE)</f>
        <v>0</v>
      </c>
      <c r="F535" s="2" t="str">
        <f>HYPERLINK(VLOOKUP(B535,problem!F:K,2,FALSE),VLOOKUP(B535,problem!F:K,5,FALSE))</f>
        <v>Coins</v>
      </c>
    </row>
    <row r="536" spans="1:6">
      <c r="A536" t="s">
        <v>78</v>
      </c>
      <c r="B536" t="s">
        <v>1757</v>
      </c>
      <c r="C536">
        <v>2178.7284930000001</v>
      </c>
      <c r="D536">
        <v>53.703704000000002</v>
      </c>
      <c r="E536">
        <f>VLOOKUP(B536,problem!F:K,6,FALSE)</f>
        <v>0</v>
      </c>
      <c r="F536" s="2" t="str">
        <f>HYPERLINK(VLOOKUP(B536,problem!F:K,2,FALSE),VLOOKUP(B536,problem!F:K,5,FALSE))</f>
        <v>Equiangular</v>
      </c>
    </row>
    <row r="537" spans="1:6">
      <c r="A537" t="s">
        <v>78</v>
      </c>
      <c r="B537" t="s">
        <v>1759</v>
      </c>
      <c r="C537">
        <v>9999</v>
      </c>
      <c r="D537">
        <v>0</v>
      </c>
      <c r="E537">
        <f>VLOOKUP(B537,problem!F:K,6,FALSE)</f>
        <v>0</v>
      </c>
      <c r="F537" s="2" t="str">
        <f>HYPERLINK(VLOOKUP(B537,problem!F:K,2,FALSE),VLOOKUP(B537,problem!F:K,5,FALSE))</f>
        <v>Knapsack And Queries</v>
      </c>
    </row>
    <row r="538" spans="1:6">
      <c r="A538" t="s">
        <v>78</v>
      </c>
      <c r="B538" t="s">
        <v>1761</v>
      </c>
      <c r="C538">
        <v>2964.1676870000001</v>
      </c>
      <c r="D538">
        <v>27.777778000000001</v>
      </c>
      <c r="E538">
        <f>VLOOKUP(B538,problem!F:K,6,FALSE)</f>
        <v>0</v>
      </c>
      <c r="F538" s="2" t="str">
        <f>HYPERLINK(VLOOKUP(B538,problem!F:K,2,FALSE),VLOOKUP(B538,problem!F:K,5,FALSE))</f>
        <v>Self-contained</v>
      </c>
    </row>
    <row r="539" spans="1:6">
      <c r="A539" t="s">
        <v>78</v>
      </c>
      <c r="B539" t="s">
        <v>1763</v>
      </c>
      <c r="C539">
        <v>3262.3254569999999</v>
      </c>
      <c r="D539">
        <v>11.111110999999999</v>
      </c>
      <c r="E539">
        <f>VLOOKUP(B539,problem!F:K,6,FALSE)</f>
        <v>0</v>
      </c>
      <c r="F539" s="2" t="str">
        <f>HYPERLINK(VLOOKUP(B539,problem!F:K,2,FALSE),VLOOKUP(B539,problem!F:K,5,FALSE))</f>
        <v>Point Sequences</v>
      </c>
    </row>
    <row r="540" spans="1:6">
      <c r="A540" t="s">
        <v>78</v>
      </c>
      <c r="B540" t="s">
        <v>1765</v>
      </c>
      <c r="C540">
        <v>9999</v>
      </c>
      <c r="D540">
        <v>0</v>
      </c>
      <c r="E540">
        <f>VLOOKUP(B540,problem!F:K,6,FALSE)</f>
        <v>0</v>
      </c>
      <c r="F540" s="2" t="str">
        <f>HYPERLINK(VLOOKUP(B540,problem!F:K,2,FALSE),VLOOKUP(B540,problem!F:K,5,FALSE))</f>
        <v>Construct One Point</v>
      </c>
    </row>
    <row r="541" spans="1:6">
      <c r="A541" t="s">
        <v>78</v>
      </c>
      <c r="B541" t="s">
        <v>1767</v>
      </c>
      <c r="C541">
        <v>2495.215076</v>
      </c>
      <c r="D541">
        <v>40.740741</v>
      </c>
      <c r="E541">
        <f>VLOOKUP(B541,problem!F:K,6,FALSE)</f>
        <v>0</v>
      </c>
      <c r="F541" s="2" t="str">
        <f>HYPERLINK(VLOOKUP(B541,problem!F:K,2,FALSE),VLOOKUP(B541,problem!F:K,5,FALSE))</f>
        <v>Prefix Suffix Free</v>
      </c>
    </row>
    <row r="542" spans="1:6">
      <c r="A542" t="s">
        <v>78</v>
      </c>
      <c r="B542" t="s">
        <v>1769</v>
      </c>
      <c r="C542">
        <v>3631.4310759999998</v>
      </c>
      <c r="D542">
        <v>1.8518520000000001</v>
      </c>
      <c r="E542">
        <f>VLOOKUP(B542,problem!F:K,6,FALSE)</f>
        <v>0</v>
      </c>
      <c r="F542" s="2" t="str">
        <f>HYPERLINK(VLOOKUP(B542,problem!F:K,2,FALSE),VLOOKUP(B542,problem!F:K,5,FALSE))</f>
        <v>ADD DIV MAX RESTORE</v>
      </c>
    </row>
    <row r="543" spans="1:6">
      <c r="A543" t="s">
        <v>78</v>
      </c>
      <c r="B543" t="s">
        <v>1771</v>
      </c>
      <c r="C543">
        <v>3472.3659939999998</v>
      </c>
      <c r="D543">
        <v>7.4074070000000001</v>
      </c>
      <c r="E543">
        <f>VLOOKUP(B543,problem!F:K,6,FALSE)</f>
        <v>0</v>
      </c>
      <c r="F543" s="2" t="str">
        <f>HYPERLINK(VLOOKUP(B543,problem!F:K,2,FALSE),VLOOKUP(B543,problem!F:K,5,FALSE))</f>
        <v>AB Sort</v>
      </c>
    </row>
    <row r="544" spans="1:6">
      <c r="A544" t="s">
        <v>78</v>
      </c>
      <c r="B544" t="s">
        <v>1773</v>
      </c>
      <c r="C544">
        <v>4477.8017410000002</v>
      </c>
      <c r="D544">
        <v>1.8518520000000001</v>
      </c>
      <c r="E544">
        <f>VLOOKUP(B544,problem!F:K,6,FALSE)</f>
        <v>0</v>
      </c>
      <c r="F544" s="2" t="str">
        <f>HYPERLINK(VLOOKUP(B544,problem!F:K,2,FALSE),VLOOKUP(B544,problem!F:K,5,FALSE))</f>
        <v>Short LIS</v>
      </c>
    </row>
    <row r="545" spans="1:6">
      <c r="A545" t="s">
        <v>79</v>
      </c>
      <c r="B545" t="s">
        <v>1777</v>
      </c>
      <c r="C545">
        <v>99.116113999999996</v>
      </c>
      <c r="D545">
        <v>89.689637000000005</v>
      </c>
      <c r="E545">
        <f>VLOOKUP(B545,problem!F:K,6,FALSE)</f>
        <v>200</v>
      </c>
      <c r="F545" s="2" t="str">
        <f>HYPERLINK(VLOOKUP(B545,problem!F:K,2,FALSE),VLOOKUP(B545,problem!F:K,5,FALSE))</f>
        <v>Candy Distribution Again</v>
      </c>
    </row>
    <row r="546" spans="1:6">
      <c r="A546" t="s">
        <v>79</v>
      </c>
      <c r="B546" t="s">
        <v>1780</v>
      </c>
      <c r="C546">
        <v>3013.395927</v>
      </c>
      <c r="D546">
        <v>5.523409</v>
      </c>
      <c r="E546">
        <f>VLOOKUP(B546,problem!F:K,6,FALSE)</f>
        <v>700</v>
      </c>
      <c r="F546" s="2" t="str">
        <f>HYPERLINK(VLOOKUP(B546,problem!F:K,2,FALSE),VLOOKUP(B546,problem!F:K,5,FALSE))</f>
        <v>Garbage Collector</v>
      </c>
    </row>
    <row r="547" spans="1:6">
      <c r="A547" t="s">
        <v>79</v>
      </c>
      <c r="B547" t="s">
        <v>1782</v>
      </c>
      <c r="C547">
        <v>2178.747527</v>
      </c>
      <c r="D547">
        <v>14.46607</v>
      </c>
      <c r="E547">
        <f>VLOOKUP(B547,problem!F:K,6,FALSE)</f>
        <v>900</v>
      </c>
      <c r="F547" s="2" t="str">
        <f>HYPERLINK(VLOOKUP(B547,problem!F:K,2,FALSE),VLOOKUP(B547,problem!F:K,5,FALSE))</f>
        <v>ABland Yard</v>
      </c>
    </row>
    <row r="548" spans="1:6">
      <c r="A548" t="s">
        <v>79</v>
      </c>
      <c r="B548" t="s">
        <v>1784</v>
      </c>
      <c r="C548">
        <v>3014.1144680000002</v>
      </c>
      <c r="D548">
        <v>2.7880060000000002</v>
      </c>
      <c r="E548">
        <f>VLOOKUP(B548,problem!F:K,6,FALSE)</f>
        <v>1100</v>
      </c>
      <c r="F548" s="2" t="str">
        <f>HYPERLINK(VLOOKUP(B548,problem!F:K,2,FALSE),VLOOKUP(B548,problem!F:K,5,FALSE))</f>
        <v>Modulo Matrix</v>
      </c>
    </row>
    <row r="549" spans="1:6">
      <c r="A549" t="s">
        <v>79</v>
      </c>
      <c r="B549" t="s">
        <v>1786</v>
      </c>
      <c r="C549">
        <v>3572.1948229999998</v>
      </c>
      <c r="D549">
        <v>0.57864300000000002</v>
      </c>
      <c r="E549">
        <f>VLOOKUP(B549,problem!F:K,6,FALSE)</f>
        <v>1300</v>
      </c>
      <c r="F549" s="2" t="str">
        <f>HYPERLINK(VLOOKUP(B549,problem!F:K,2,FALSE),VLOOKUP(B549,problem!F:K,5,FALSE))</f>
        <v>ABBreviate</v>
      </c>
    </row>
    <row r="550" spans="1:6">
      <c r="A550" t="s">
        <v>79</v>
      </c>
      <c r="B550" t="s">
        <v>1788</v>
      </c>
      <c r="C550">
        <v>3517.690971</v>
      </c>
      <c r="D550">
        <v>0.73645400000000005</v>
      </c>
      <c r="E550">
        <f>VLOOKUP(B550,problem!F:K,6,FALSE)</f>
        <v>1900</v>
      </c>
      <c r="F550" s="2" t="str">
        <f>HYPERLINK(VLOOKUP(B550,problem!F:K,2,FALSE),VLOOKUP(B550,problem!F:K,5,FALSE))</f>
        <v>Grafting</v>
      </c>
    </row>
    <row r="551" spans="1:6">
      <c r="A551" t="s">
        <v>80</v>
      </c>
      <c r="B551" t="s">
        <v>1792</v>
      </c>
      <c r="C551">
        <v>1.9999999999999999E-6</v>
      </c>
      <c r="D551">
        <v>98.512686000000002</v>
      </c>
      <c r="E551">
        <f>VLOOKUP(B551,problem!F:K,6,FALSE)</f>
        <v>100</v>
      </c>
      <c r="F551" s="2" t="str">
        <f>HYPERLINK(VLOOKUP(B551,problem!F:K,2,FALSE),VLOOKUP(B551,problem!F:K,5,FALSE))</f>
        <v>ABC333</v>
      </c>
    </row>
    <row r="552" spans="1:6">
      <c r="A552" t="s">
        <v>80</v>
      </c>
      <c r="B552" t="s">
        <v>1795</v>
      </c>
      <c r="C552">
        <v>134.633916</v>
      </c>
      <c r="D552">
        <v>85.826772000000005</v>
      </c>
      <c r="E552">
        <f>VLOOKUP(B552,problem!F:K,6,FALSE)</f>
        <v>200</v>
      </c>
      <c r="F552" s="2" t="str">
        <f>HYPERLINK(VLOOKUP(B552,problem!F:K,2,FALSE),VLOOKUP(B552,problem!F:K,5,FALSE))</f>
        <v>Shiritori</v>
      </c>
    </row>
    <row r="553" spans="1:6">
      <c r="A553" t="s">
        <v>80</v>
      </c>
      <c r="B553" t="s">
        <v>1797</v>
      </c>
      <c r="C553">
        <v>508.17159500000002</v>
      </c>
      <c r="D553">
        <v>67.585301999999999</v>
      </c>
      <c r="E553">
        <f>VLOOKUP(B553,problem!F:K,6,FALSE)</f>
        <v>300</v>
      </c>
      <c r="F553" s="2" t="str">
        <f>HYPERLINK(VLOOKUP(B553,problem!F:K,2,FALSE),VLOOKUP(B553,problem!F:K,5,FALSE))</f>
        <v>Skip</v>
      </c>
    </row>
    <row r="554" spans="1:6">
      <c r="A554" t="s">
        <v>80</v>
      </c>
      <c r="B554" t="s">
        <v>1799</v>
      </c>
      <c r="C554">
        <v>1197.098782</v>
      </c>
      <c r="D554">
        <v>31.058617999999999</v>
      </c>
      <c r="E554">
        <f>VLOOKUP(B554,problem!F:K,6,FALSE)</f>
        <v>400</v>
      </c>
      <c r="F554" s="2" t="str">
        <f>HYPERLINK(VLOOKUP(B554,problem!F:K,2,FALSE),VLOOKUP(B554,problem!F:K,5,FALSE))</f>
        <v>Make Them Even</v>
      </c>
    </row>
    <row r="555" spans="1:6">
      <c r="A555" t="s">
        <v>81</v>
      </c>
      <c r="B555" t="s">
        <v>1814</v>
      </c>
      <c r="C555">
        <v>2.9877690000000001</v>
      </c>
      <c r="D555">
        <v>98.467687999999995</v>
      </c>
      <c r="E555">
        <f>VLOOKUP(B555,problem!F:K,6,FALSE)</f>
        <v>100</v>
      </c>
      <c r="F555" s="2" t="str">
        <f>HYPERLINK(VLOOKUP(B555,problem!F:K,2,FALSE),VLOOKUP(B555,problem!F:K,5,FALSE))</f>
        <v>Pair</v>
      </c>
    </row>
    <row r="556" spans="1:6">
      <c r="A556" t="s">
        <v>81</v>
      </c>
      <c r="B556" t="s">
        <v>1817</v>
      </c>
      <c r="C556">
        <v>131.639599</v>
      </c>
      <c r="D556">
        <v>72.951365999999993</v>
      </c>
      <c r="E556">
        <f>VLOOKUP(B556,problem!F:K,6,FALSE)</f>
        <v>200</v>
      </c>
      <c r="F556" s="2" t="str">
        <f>HYPERLINK(VLOOKUP(B556,problem!F:K,2,FALSE),VLOOKUP(B556,problem!F:K,5,FALSE))</f>
        <v>Ruined Square</v>
      </c>
    </row>
    <row r="557" spans="1:6">
      <c r="A557" t="s">
        <v>81</v>
      </c>
      <c r="B557" t="s">
        <v>1804</v>
      </c>
      <c r="C557">
        <v>968.98067400000002</v>
      </c>
      <c r="D557">
        <v>48.775153000000003</v>
      </c>
      <c r="E557">
        <f>VLOOKUP(B557,problem!F:K,6,FALSE)</f>
        <v>300</v>
      </c>
      <c r="F557" s="2" t="str">
        <f>HYPERLINK(VLOOKUP(B557,problem!F:K,2,FALSE),VLOOKUP(B557,problem!F:K,5,FALSE))</f>
        <v>Triangular Relationship</v>
      </c>
    </row>
    <row r="558" spans="1:6">
      <c r="A558" t="s">
        <v>81</v>
      </c>
      <c r="B558" t="s">
        <v>1807</v>
      </c>
      <c r="C558">
        <v>1811.0423129999999</v>
      </c>
      <c r="D558">
        <v>14.085739</v>
      </c>
      <c r="E558">
        <f>VLOOKUP(B558,problem!F:K,6,FALSE)</f>
        <v>700</v>
      </c>
      <c r="F558" s="2" t="str">
        <f>HYPERLINK(VLOOKUP(B558,problem!F:K,2,FALSE),VLOOKUP(B558,problem!F:K,5,FALSE))</f>
        <v>All Your Paths are Different Lengths</v>
      </c>
    </row>
    <row r="559" spans="1:6">
      <c r="A559" t="s">
        <v>81</v>
      </c>
      <c r="B559" t="s">
        <v>1809</v>
      </c>
      <c r="C559">
        <v>2539.5475700000002</v>
      </c>
      <c r="D559">
        <v>9.5541400000000003</v>
      </c>
      <c r="E559">
        <f>VLOOKUP(B559,problem!F:K,6,FALSE)</f>
        <v>700</v>
      </c>
      <c r="F559" s="2" t="str">
        <f>HYPERLINK(VLOOKUP(B559,problem!F:K,2,FALSE),VLOOKUP(B559,problem!F:K,5,FALSE))</f>
        <v>Stop. Otherwise...</v>
      </c>
    </row>
    <row r="560" spans="1:6">
      <c r="A560" t="s">
        <v>81</v>
      </c>
      <c r="B560" t="s">
        <v>1811</v>
      </c>
      <c r="C560">
        <v>3788.2201460000001</v>
      </c>
      <c r="D560">
        <v>0.38216600000000001</v>
      </c>
      <c r="E560">
        <f>VLOOKUP(B560,problem!F:K,6,FALSE)</f>
        <v>1200</v>
      </c>
      <c r="F560" s="2" t="str">
        <f>HYPERLINK(VLOOKUP(B560,problem!F:K,2,FALSE),VLOOKUP(B560,problem!F:K,5,FALSE))</f>
        <v>Revenge of BBuBBBlesort!</v>
      </c>
    </row>
    <row r="561" spans="1:6">
      <c r="A561" t="s">
        <v>82</v>
      </c>
      <c r="B561" t="s">
        <v>1832</v>
      </c>
      <c r="C561">
        <v>0</v>
      </c>
      <c r="D561">
        <v>99.222797999999997</v>
      </c>
      <c r="E561">
        <f>VLOOKUP(B561,problem!F:K,6,FALSE)</f>
        <v>100</v>
      </c>
      <c r="F561" s="2" t="str">
        <f>HYPERLINK(VLOOKUP(B561,problem!F:K,2,FALSE),VLOOKUP(B561,problem!F:K,5,FALSE))</f>
        <v>Train</v>
      </c>
    </row>
    <row r="562" spans="1:6">
      <c r="A562" t="s">
        <v>82</v>
      </c>
      <c r="B562" t="s">
        <v>1835</v>
      </c>
      <c r="C562">
        <v>431.12378100000001</v>
      </c>
      <c r="D562">
        <v>64.378237999999996</v>
      </c>
      <c r="E562">
        <f>VLOOKUP(B562,problem!F:K,6,FALSE)</f>
        <v>200</v>
      </c>
      <c r="F562" s="2" t="str">
        <f>HYPERLINK(VLOOKUP(B562,problem!F:K,2,FALSE),VLOOKUP(B562,problem!F:K,5,FALSE))</f>
        <v>Grid Compression</v>
      </c>
    </row>
    <row r="563" spans="1:6">
      <c r="A563" t="s">
        <v>82</v>
      </c>
      <c r="B563" t="s">
        <v>1822</v>
      </c>
      <c r="C563">
        <v>947.52556000000004</v>
      </c>
      <c r="D563">
        <v>50.270946000000002</v>
      </c>
      <c r="E563">
        <f>VLOOKUP(B563,problem!F:K,6,FALSE)</f>
        <v>300</v>
      </c>
      <c r="F563" s="2" t="str">
        <f>HYPERLINK(VLOOKUP(B563,problem!F:K,2,FALSE),VLOOKUP(B563,problem!F:K,5,FALSE))</f>
        <v>Candles</v>
      </c>
    </row>
    <row r="564" spans="1:6">
      <c r="A564" t="s">
        <v>82</v>
      </c>
      <c r="B564" t="s">
        <v>1825</v>
      </c>
      <c r="C564">
        <v>2088.9162019999999</v>
      </c>
      <c r="D564">
        <v>8.0033349999999999</v>
      </c>
      <c r="E564">
        <f>VLOOKUP(B564,problem!F:K,6,FALSE)</f>
        <v>700</v>
      </c>
      <c r="F564" s="2" t="str">
        <f>HYPERLINK(VLOOKUP(B564,problem!F:K,2,FALSE),VLOOKUP(B564,problem!F:K,5,FALSE))</f>
        <v>Median of Medians</v>
      </c>
    </row>
    <row r="565" spans="1:6">
      <c r="A565" t="s">
        <v>82</v>
      </c>
      <c r="B565" t="s">
        <v>1827</v>
      </c>
      <c r="C565">
        <v>2959.6657949999999</v>
      </c>
      <c r="D565">
        <v>2.339181</v>
      </c>
      <c r="E565">
        <f>VLOOKUP(B565,problem!F:K,6,FALSE)</f>
        <v>900</v>
      </c>
      <c r="F565" s="2" t="str">
        <f>HYPERLINK(VLOOKUP(B565,problem!F:K,2,FALSE),VLOOKUP(B565,problem!F:K,5,FALSE))</f>
        <v>Ribbons on Tree</v>
      </c>
    </row>
    <row r="566" spans="1:6">
      <c r="A566" t="s">
        <v>82</v>
      </c>
      <c r="B566" t="s">
        <v>1829</v>
      </c>
      <c r="C566">
        <v>2958.1770289999999</v>
      </c>
      <c r="D566">
        <v>2.2222219999999999</v>
      </c>
      <c r="E566">
        <f>VLOOKUP(B566,problem!F:K,6,FALSE)</f>
        <v>900</v>
      </c>
      <c r="F566" s="2" t="str">
        <f>HYPERLINK(VLOOKUP(B566,problem!F:K,2,FALSE),VLOOKUP(B566,problem!F:K,5,FALSE))</f>
        <v>Robots and Exits</v>
      </c>
    </row>
    <row r="567" spans="1:6">
      <c r="A567" t="s">
        <v>83</v>
      </c>
      <c r="B567" t="s">
        <v>1839</v>
      </c>
      <c r="C567">
        <v>1.9999999999999999E-6</v>
      </c>
      <c r="D567">
        <v>98.602097000000001</v>
      </c>
      <c r="E567">
        <f>VLOOKUP(B567,problem!F:K,6,FALSE)</f>
        <v>100</v>
      </c>
      <c r="F567" s="2" t="str">
        <f>HYPERLINK(VLOOKUP(B567,problem!F:K,2,FALSE),VLOOKUP(B567,problem!F:K,5,FALSE))</f>
        <v>Garden</v>
      </c>
    </row>
    <row r="568" spans="1:6">
      <c r="A568" t="s">
        <v>83</v>
      </c>
      <c r="B568" t="s">
        <v>1842</v>
      </c>
      <c r="C568">
        <v>54.790708000000002</v>
      </c>
      <c r="D568">
        <v>90.664004000000006</v>
      </c>
      <c r="E568">
        <f>VLOOKUP(B568,problem!F:K,6,FALSE)</f>
        <v>200</v>
      </c>
      <c r="F568" s="2">
        <f>HYPERLINK(VLOOKUP(B568,problem!F:K,2,FALSE),VLOOKUP(B568,problem!F:K,5,FALSE))</f>
        <v>105</v>
      </c>
    </row>
    <row r="569" spans="1:6">
      <c r="A569" t="s">
        <v>83</v>
      </c>
      <c r="B569" t="s">
        <v>1843</v>
      </c>
      <c r="C569">
        <v>379.04508800000002</v>
      </c>
      <c r="D569">
        <v>71.742385999999996</v>
      </c>
      <c r="E569">
        <f>VLOOKUP(B569,problem!F:K,6,FALSE)</f>
        <v>300</v>
      </c>
      <c r="F569" s="2" t="str">
        <f>HYPERLINK(VLOOKUP(B569,problem!F:K,2,FALSE),VLOOKUP(B569,problem!F:K,5,FALSE))</f>
        <v>To Infinity</v>
      </c>
    </row>
    <row r="570" spans="1:6">
      <c r="A570" t="s">
        <v>83</v>
      </c>
      <c r="B570" t="s">
        <v>1845</v>
      </c>
      <c r="C570">
        <v>1303.312561</v>
      </c>
      <c r="D570">
        <v>23.315027000000001</v>
      </c>
      <c r="E570">
        <f>VLOOKUP(B570,problem!F:K,6,FALSE)</f>
        <v>400</v>
      </c>
      <c r="F570" s="2" t="str">
        <f>HYPERLINK(VLOOKUP(B570,problem!F:K,2,FALSE),VLOOKUP(B570,problem!F:K,5,FALSE))</f>
        <v>AtCoder Express 2</v>
      </c>
    </row>
    <row r="571" spans="1:6">
      <c r="A571" t="s">
        <v>84</v>
      </c>
      <c r="B571" t="s">
        <v>1849</v>
      </c>
      <c r="C571">
        <v>3.3104100000000001</v>
      </c>
      <c r="D571">
        <v>93.256164999999996</v>
      </c>
      <c r="E571">
        <f>VLOOKUP(B571,problem!F:K,6,FALSE)</f>
        <v>100</v>
      </c>
      <c r="F571" s="2" t="str">
        <f>HYPERLINK(VLOOKUP(B571,problem!F:K,2,FALSE),VLOOKUP(B571,problem!F:K,5,FALSE))</f>
        <v>AtCoder Crackers</v>
      </c>
    </row>
    <row r="572" spans="1:6">
      <c r="A572" t="s">
        <v>84</v>
      </c>
      <c r="B572" t="s">
        <v>1852</v>
      </c>
      <c r="C572">
        <v>49.420842</v>
      </c>
      <c r="D572">
        <v>87.921490000000006</v>
      </c>
      <c r="E572">
        <f>VLOOKUP(B572,problem!F:K,6,FALSE)</f>
        <v>200</v>
      </c>
      <c r="F572" s="2" t="str">
        <f>HYPERLINK(VLOOKUP(B572,problem!F:K,2,FALSE),VLOOKUP(B572,problem!F:K,5,FALSE))</f>
        <v>Cakes and Donuts</v>
      </c>
    </row>
    <row r="573" spans="1:6">
      <c r="A573" t="s">
        <v>84</v>
      </c>
      <c r="B573" t="s">
        <v>1854</v>
      </c>
      <c r="C573">
        <v>1188.1065699999999</v>
      </c>
      <c r="D573">
        <v>32.863613000000001</v>
      </c>
      <c r="E573">
        <f>VLOOKUP(B573,problem!F:K,6,FALSE)</f>
        <v>300</v>
      </c>
      <c r="F573" s="2" t="str">
        <f>HYPERLINK(VLOOKUP(B573,problem!F:K,2,FALSE),VLOOKUP(B573,problem!F:K,5,FALSE))</f>
        <v>Base -2 Number</v>
      </c>
    </row>
    <row r="574" spans="1:6">
      <c r="A574" t="s">
        <v>84</v>
      </c>
      <c r="B574" t="s">
        <v>1856</v>
      </c>
      <c r="C574">
        <v>1390.32052</v>
      </c>
      <c r="D574">
        <v>19.526924999999999</v>
      </c>
      <c r="E574">
        <f>VLOOKUP(B574,problem!F:K,6,FALSE)</f>
        <v>400</v>
      </c>
      <c r="F574" s="2" t="str">
        <f>HYPERLINK(VLOOKUP(B574,problem!F:K,2,FALSE),VLOOKUP(B574,problem!F:K,5,FALSE))</f>
        <v>Candy Distribution</v>
      </c>
    </row>
    <row r="575" spans="1:6">
      <c r="A575" t="s">
        <v>85</v>
      </c>
      <c r="B575" t="s">
        <v>1860</v>
      </c>
      <c r="C575">
        <v>0</v>
      </c>
      <c r="D575">
        <v>98.378636</v>
      </c>
      <c r="E575">
        <f>VLOOKUP(B575,problem!F:K,6,FALSE)</f>
        <v>100</v>
      </c>
      <c r="F575" s="2" t="str">
        <f>HYPERLINK(VLOOKUP(B575,problem!F:K,2,FALSE),VLOOKUP(B575,problem!F:K,5,FALSE))</f>
        <v>Rated for Me</v>
      </c>
    </row>
    <row r="576" spans="1:6">
      <c r="A576" t="s">
        <v>85</v>
      </c>
      <c r="B576" t="s">
        <v>1863</v>
      </c>
      <c r="C576">
        <v>131.425467</v>
      </c>
      <c r="D576">
        <v>82.737244000000004</v>
      </c>
      <c r="E576">
        <f>VLOOKUP(B576,problem!F:K,6,FALSE)</f>
        <v>200</v>
      </c>
      <c r="F576" s="2" t="str">
        <f>HYPERLINK(VLOOKUP(B576,problem!F:K,2,FALSE),VLOOKUP(B576,problem!F:K,5,FALSE))</f>
        <v>AcCepted</v>
      </c>
    </row>
    <row r="577" spans="1:6">
      <c r="A577" t="s">
        <v>85</v>
      </c>
      <c r="B577" t="s">
        <v>1865</v>
      </c>
      <c r="C577">
        <v>1402.1977569999999</v>
      </c>
      <c r="D577">
        <v>20.934669</v>
      </c>
      <c r="E577">
        <f>VLOOKUP(B577,problem!F:K,6,FALSE)</f>
        <v>300</v>
      </c>
      <c r="F577" s="2" t="str">
        <f>HYPERLINK(VLOOKUP(B577,problem!F:K,2,FALSE),VLOOKUP(B577,problem!F:K,5,FALSE))</f>
        <v>All Green</v>
      </c>
    </row>
    <row r="578" spans="1:6">
      <c r="A578" t="s">
        <v>85</v>
      </c>
      <c r="B578" t="s">
        <v>1867</v>
      </c>
      <c r="C578">
        <v>1725.5469189999999</v>
      </c>
      <c r="D578">
        <v>10.491178</v>
      </c>
      <c r="E578">
        <f>VLOOKUP(B578,problem!F:K,6,FALSE)</f>
        <v>400</v>
      </c>
      <c r="F578" s="2" t="str">
        <f>HYPERLINK(VLOOKUP(B578,problem!F:K,2,FALSE),VLOOKUP(B578,problem!F:K,5,FALSE))</f>
        <v>We Love ABC</v>
      </c>
    </row>
    <row r="579" spans="1:6">
      <c r="A579" t="s">
        <v>86</v>
      </c>
      <c r="B579" t="s">
        <v>1871</v>
      </c>
      <c r="C579">
        <v>13.706807</v>
      </c>
      <c r="D579">
        <v>97.261904999999999</v>
      </c>
      <c r="E579">
        <f>VLOOKUP(B579,problem!F:K,6,FALSE)</f>
        <v>100</v>
      </c>
      <c r="F579" s="2" t="str">
        <f>HYPERLINK(VLOOKUP(B579,problem!F:K,2,FALSE),VLOOKUP(B579,problem!F:K,5,FALSE))</f>
        <v>コンテスト名</v>
      </c>
    </row>
    <row r="580" spans="1:6">
      <c r="A580" t="s">
        <v>86</v>
      </c>
      <c r="B580" t="s">
        <v>1874</v>
      </c>
      <c r="C580">
        <v>53.144919999999999</v>
      </c>
      <c r="D580">
        <v>94.166667000000004</v>
      </c>
      <c r="E580">
        <f>VLOOKUP(B580,problem!F:K,6,FALSE)</f>
        <v>200</v>
      </c>
      <c r="F580" s="2" t="str">
        <f>HYPERLINK(VLOOKUP(B580,problem!F:K,2,FALSE),VLOOKUP(B580,problem!F:K,5,FALSE))</f>
        <v>セキュリティ</v>
      </c>
    </row>
    <row r="581" spans="1:6">
      <c r="A581" t="s">
        <v>86</v>
      </c>
      <c r="B581" t="s">
        <v>1876</v>
      </c>
      <c r="C581">
        <v>1449.00531</v>
      </c>
      <c r="D581">
        <v>41.785713999999999</v>
      </c>
      <c r="E581">
        <f>VLOOKUP(B581,problem!F:K,6,FALSE)</f>
        <v>400</v>
      </c>
      <c r="F581" s="2" t="str">
        <f>HYPERLINK(VLOOKUP(B581,problem!F:K,2,FALSE),VLOOKUP(B581,problem!F:K,5,FALSE))</f>
        <v>右折</v>
      </c>
    </row>
    <row r="582" spans="1:6">
      <c r="A582" t="s">
        <v>86</v>
      </c>
      <c r="B582" t="s">
        <v>1878</v>
      </c>
      <c r="C582">
        <v>1566.774962</v>
      </c>
      <c r="D582">
        <v>35.476190000000003</v>
      </c>
      <c r="E582">
        <f>VLOOKUP(B582,problem!F:K,6,FALSE)</f>
        <v>400</v>
      </c>
      <c r="F582" s="2" t="str">
        <f>HYPERLINK(VLOOKUP(B582,problem!F:K,2,FALSE),VLOOKUP(B582,problem!F:K,5,FALSE))</f>
        <v>うほょじご</v>
      </c>
    </row>
    <row r="583" spans="1:6">
      <c r="A583" t="s">
        <v>86</v>
      </c>
      <c r="B583" t="s">
        <v>1880</v>
      </c>
      <c r="C583">
        <v>1955.748499</v>
      </c>
      <c r="D583">
        <v>19.285713999999999</v>
      </c>
      <c r="E583">
        <f>VLOOKUP(B583,problem!F:K,6,FALSE)</f>
        <v>500</v>
      </c>
      <c r="F583" s="2" t="str">
        <f>HYPERLINK(VLOOKUP(B583,problem!F:K,2,FALSE),VLOOKUP(B583,problem!F:K,5,FALSE))</f>
        <v>迷路</v>
      </c>
    </row>
    <row r="584" spans="1:6">
      <c r="A584" t="s">
        <v>86</v>
      </c>
      <c r="B584" t="s">
        <v>1882</v>
      </c>
      <c r="C584">
        <v>2601.2059399999998</v>
      </c>
      <c r="D584">
        <v>5.1190480000000003</v>
      </c>
      <c r="E584">
        <f>VLOOKUP(B584,problem!F:K,6,FALSE)</f>
        <v>600</v>
      </c>
      <c r="F584" s="2" t="str">
        <f>HYPERLINK(VLOOKUP(B584,problem!F:K,2,FALSE),VLOOKUP(B584,problem!F:K,5,FALSE))</f>
        <v>チーム分け</v>
      </c>
    </row>
    <row r="585" spans="1:6">
      <c r="A585" t="s">
        <v>86</v>
      </c>
      <c r="B585" t="s">
        <v>1884</v>
      </c>
      <c r="C585">
        <v>3716.6093689999998</v>
      </c>
      <c r="D585">
        <v>0.35714299999999999</v>
      </c>
      <c r="E585">
        <f>VLOOKUP(B585,problem!F:K,6,FALSE)</f>
        <v>800</v>
      </c>
      <c r="F585" s="2" t="str">
        <f>HYPERLINK(VLOOKUP(B585,problem!F:K,2,FALSE),VLOOKUP(B585,problem!F:K,5,FALSE))</f>
        <v>移動</v>
      </c>
    </row>
    <row r="586" spans="1:6">
      <c r="A586" t="s">
        <v>86</v>
      </c>
      <c r="B586" t="s">
        <v>1886</v>
      </c>
      <c r="C586">
        <v>3369.9619579999999</v>
      </c>
      <c r="D586">
        <v>0.47619</v>
      </c>
      <c r="E586">
        <f>VLOOKUP(B586,problem!F:K,6,FALSE)</f>
        <v>1000</v>
      </c>
      <c r="F586" s="2" t="str">
        <f>HYPERLINK(VLOOKUP(B586,problem!F:K,2,FALSE),VLOOKUP(B586,problem!F:K,5,FALSE))</f>
        <v>タイル張り</v>
      </c>
    </row>
    <row r="587" spans="1:6">
      <c r="A587" t="s">
        <v>87</v>
      </c>
      <c r="B587" t="s">
        <v>1891</v>
      </c>
      <c r="C587">
        <v>641.14035200000001</v>
      </c>
      <c r="D587">
        <v>81.388013000000001</v>
      </c>
      <c r="E587">
        <f>VLOOKUP(B587,problem!F:K,6,FALSE)</f>
        <v>300</v>
      </c>
      <c r="F587" s="2" t="str">
        <f>HYPERLINK(VLOOKUP(B587,problem!F:K,2,FALSE),VLOOKUP(B587,problem!F:K,5,FALSE))</f>
        <v>Feel the  Beat</v>
      </c>
    </row>
    <row r="588" spans="1:6">
      <c r="A588" t="s">
        <v>87</v>
      </c>
      <c r="B588" t="s">
        <v>1894</v>
      </c>
      <c r="C588">
        <v>1917.5722350000001</v>
      </c>
      <c r="D588">
        <v>30.599368999999999</v>
      </c>
      <c r="E588">
        <f>VLOOKUP(B588,problem!F:K,6,FALSE)</f>
        <v>400</v>
      </c>
      <c r="F588" s="2" t="str">
        <f>HYPERLINK(VLOOKUP(B588,problem!F:K,2,FALSE),VLOOKUP(B588,problem!F:K,5,FALSE))</f>
        <v>Neutralize</v>
      </c>
    </row>
    <row r="589" spans="1:6">
      <c r="A589" t="s">
        <v>87</v>
      </c>
      <c r="B589" t="s">
        <v>1896</v>
      </c>
      <c r="C589">
        <v>2665.1704300000001</v>
      </c>
      <c r="D589">
        <v>7.5709780000000002</v>
      </c>
      <c r="E589">
        <f>VLOOKUP(B589,problem!F:K,6,FALSE)</f>
        <v>800</v>
      </c>
      <c r="F589" s="2" t="str">
        <f>HYPERLINK(VLOOKUP(B589,problem!F:K,2,FALSE),VLOOKUP(B589,problem!F:K,5,FALSE))</f>
        <v>Not Too Close</v>
      </c>
    </row>
    <row r="590" spans="1:6">
      <c r="A590" t="s">
        <v>87</v>
      </c>
      <c r="B590" t="s">
        <v>1898</v>
      </c>
      <c r="C590">
        <v>2295.091144</v>
      </c>
      <c r="D590">
        <v>16.403784999999999</v>
      </c>
      <c r="E590">
        <f>VLOOKUP(B590,problem!F:K,6,FALSE)</f>
        <v>800</v>
      </c>
      <c r="F590" s="2" t="str">
        <f>HYPERLINK(VLOOKUP(B590,problem!F:K,2,FALSE),VLOOKUP(B590,problem!F:K,5,FALSE))</f>
        <v>Propagating Edges</v>
      </c>
    </row>
    <row r="591" spans="1:6">
      <c r="A591" t="s">
        <v>87</v>
      </c>
      <c r="B591" t="s">
        <v>1900</v>
      </c>
      <c r="C591">
        <v>2602.0348039999999</v>
      </c>
      <c r="D591">
        <v>9.1482650000000003</v>
      </c>
      <c r="E591">
        <f>VLOOKUP(B591,problem!F:K,6,FALSE)</f>
        <v>800</v>
      </c>
      <c r="F591" s="2" t="str">
        <f>HYPERLINK(VLOOKUP(B591,problem!F:K,2,FALSE),VLOOKUP(B591,problem!F:K,5,FALSE))</f>
        <v>Hash Swapping</v>
      </c>
    </row>
    <row r="592" spans="1:6">
      <c r="A592" t="s">
        <v>88</v>
      </c>
      <c r="B592" t="s">
        <v>1907</v>
      </c>
      <c r="C592">
        <v>13.655863</v>
      </c>
      <c r="D592">
        <v>95.762711999999993</v>
      </c>
      <c r="E592">
        <f>VLOOKUP(B592,problem!F:K,6,FALSE)</f>
        <v>100</v>
      </c>
      <c r="F592" s="2" t="str">
        <f>HYPERLINK(VLOOKUP(B592,problem!F:K,2,FALSE),VLOOKUP(B592,problem!F:K,5,FALSE))</f>
        <v>Task Scheduling Problem</v>
      </c>
    </row>
    <row r="593" spans="1:6">
      <c r="A593" t="s">
        <v>88</v>
      </c>
      <c r="B593" t="s">
        <v>1910</v>
      </c>
      <c r="C593">
        <v>118.031729</v>
      </c>
      <c r="D593">
        <v>85.637822999999997</v>
      </c>
      <c r="E593">
        <f>VLOOKUP(B593,problem!F:K,6,FALSE)</f>
        <v>200</v>
      </c>
      <c r="F593" s="2" t="str">
        <f>HYPERLINK(VLOOKUP(B593,problem!F:K,2,FALSE),VLOOKUP(B593,problem!F:K,5,FALSE))</f>
        <v>String Rotation</v>
      </c>
    </row>
    <row r="594" spans="1:6">
      <c r="A594" t="s">
        <v>88</v>
      </c>
      <c r="B594" t="s">
        <v>1912</v>
      </c>
      <c r="C594">
        <v>279.26847400000003</v>
      </c>
      <c r="D594">
        <v>72.836753000000002</v>
      </c>
      <c r="E594">
        <f>VLOOKUP(B594,problem!F:K,6,FALSE)</f>
        <v>300</v>
      </c>
      <c r="F594" s="2" t="str">
        <f>HYPERLINK(VLOOKUP(B594,problem!F:K,2,FALSE),VLOOKUP(B594,problem!F:K,5,FALSE))</f>
        <v>Modulo Summation</v>
      </c>
    </row>
    <row r="595" spans="1:6">
      <c r="A595" t="s">
        <v>88</v>
      </c>
      <c r="B595" t="s">
        <v>1914</v>
      </c>
      <c r="C595">
        <v>1311.749687</v>
      </c>
      <c r="D595">
        <v>26.895629</v>
      </c>
      <c r="E595">
        <f>VLOOKUP(B595,problem!F:K,6,FALSE)</f>
        <v>400</v>
      </c>
      <c r="F595" s="2" t="str">
        <f>HYPERLINK(VLOOKUP(B595,problem!F:K,2,FALSE),VLOOKUP(B595,problem!F:K,5,FALSE))</f>
        <v>Islands War</v>
      </c>
    </row>
    <row r="596" spans="1:6">
      <c r="A596" t="s">
        <v>89</v>
      </c>
      <c r="B596" t="s">
        <v>1918</v>
      </c>
      <c r="C596">
        <v>32.02364</v>
      </c>
      <c r="D596">
        <v>96.183205999999998</v>
      </c>
      <c r="E596">
        <f>VLOOKUP(B596,problem!F:K,6,FALSE)</f>
        <v>200</v>
      </c>
      <c r="F596" s="2" t="str">
        <f>HYPERLINK(VLOOKUP(B596,problem!F:K,2,FALSE),VLOOKUP(B596,problem!F:K,5,FALSE))</f>
        <v>Colorful Slimes 2</v>
      </c>
    </row>
    <row r="597" spans="1:6">
      <c r="A597" t="s">
        <v>89</v>
      </c>
      <c r="B597" t="s">
        <v>1921</v>
      </c>
      <c r="C597">
        <v>1803.9622340000001</v>
      </c>
      <c r="D597">
        <v>25.648855000000001</v>
      </c>
      <c r="E597">
        <f>VLOOKUP(B597,problem!F:K,6,FALSE)</f>
        <v>600</v>
      </c>
      <c r="F597" s="2" t="str">
        <f>HYPERLINK(VLOOKUP(B597,problem!F:K,2,FALSE),VLOOKUP(B597,problem!F:K,5,FALSE))</f>
        <v>rng_10s</v>
      </c>
    </row>
    <row r="598" spans="1:6">
      <c r="A598" t="s">
        <v>89</v>
      </c>
      <c r="B598" t="s">
        <v>1923</v>
      </c>
      <c r="C598">
        <v>1840.2768140000001</v>
      </c>
      <c r="D598">
        <v>21.628499000000001</v>
      </c>
      <c r="E598">
        <f>VLOOKUP(B598,problem!F:K,6,FALSE)</f>
        <v>600</v>
      </c>
      <c r="F598" s="2" t="str">
        <f>HYPERLINK(VLOOKUP(B598,problem!F:K,2,FALSE),VLOOKUP(B598,problem!F:K,5,FALSE))</f>
        <v>String Coloring</v>
      </c>
    </row>
    <row r="599" spans="1:6">
      <c r="A599" t="s">
        <v>89</v>
      </c>
      <c r="B599" t="s">
        <v>1925</v>
      </c>
      <c r="C599">
        <v>2771.7998539999999</v>
      </c>
      <c r="D599">
        <v>4.4783720000000002</v>
      </c>
      <c r="E599">
        <f>VLOOKUP(B599,problem!F:K,6,FALSE)</f>
        <v>1100</v>
      </c>
      <c r="F599" s="2" t="str">
        <f>HYPERLINK(VLOOKUP(B599,problem!F:K,2,FALSE),VLOOKUP(B599,problem!F:K,5,FALSE))</f>
        <v>Histogram Coloring</v>
      </c>
    </row>
    <row r="600" spans="1:6">
      <c r="A600" t="s">
        <v>89</v>
      </c>
      <c r="B600" t="s">
        <v>1927</v>
      </c>
      <c r="C600">
        <v>3008.608608</v>
      </c>
      <c r="D600">
        <v>2.4936389999999999</v>
      </c>
      <c r="E600">
        <f>VLOOKUP(B600,problem!F:K,6,FALSE)</f>
        <v>1600</v>
      </c>
      <c r="F600" s="2" t="str">
        <f>HYPERLINK(VLOOKUP(B600,problem!F:K,2,FALSE),VLOOKUP(B600,problem!F:K,5,FALSE))</f>
        <v>Synchronized Subsequence</v>
      </c>
    </row>
    <row r="601" spans="1:6">
      <c r="A601" t="s">
        <v>89</v>
      </c>
      <c r="B601" t="s">
        <v>1929</v>
      </c>
      <c r="C601">
        <v>3650.7610020000002</v>
      </c>
      <c r="D601">
        <v>0.40712500000000001</v>
      </c>
      <c r="E601">
        <f>VLOOKUP(B601,problem!F:K,6,FALSE)</f>
        <v>2000</v>
      </c>
      <c r="F601" s="2" t="str">
        <f>HYPERLINK(VLOOKUP(B601,problem!F:K,2,FALSE),VLOOKUP(B601,problem!F:K,5,FALSE))</f>
        <v>Manju Game</v>
      </c>
    </row>
    <row r="602" spans="1:6">
      <c r="A602" t="s">
        <v>90</v>
      </c>
      <c r="B602" t="s">
        <v>1933</v>
      </c>
      <c r="C602">
        <v>2.9390299999999998</v>
      </c>
      <c r="D602">
        <v>96.585365999999993</v>
      </c>
      <c r="E602">
        <f>VLOOKUP(B602,problem!F:K,6,FALSE)</f>
        <v>0</v>
      </c>
      <c r="F602" s="2" t="str">
        <f>HYPERLINK(VLOOKUP(B602,problem!F:K,2,FALSE),VLOOKUP(B602,problem!F:K,5,FALSE))</f>
        <v>時差</v>
      </c>
    </row>
    <row r="603" spans="1:6">
      <c r="A603" t="s">
        <v>90</v>
      </c>
      <c r="B603" t="s">
        <v>1936</v>
      </c>
      <c r="C603">
        <v>147.15164100000001</v>
      </c>
      <c r="D603">
        <v>87.317072999999993</v>
      </c>
      <c r="E603">
        <f>VLOOKUP(B603,problem!F:K,6,FALSE)</f>
        <v>0</v>
      </c>
      <c r="F603" s="2" t="str">
        <f>HYPERLINK(VLOOKUP(B603,problem!F:K,2,FALSE),VLOOKUP(B603,problem!F:K,5,FALSE))</f>
        <v>鰻と忖度</v>
      </c>
    </row>
    <row r="604" spans="1:6">
      <c r="A604" t="s">
        <v>90</v>
      </c>
      <c r="B604" t="s">
        <v>1938</v>
      </c>
      <c r="C604">
        <v>1051.8759620000001</v>
      </c>
      <c r="D604">
        <v>63.902439000000001</v>
      </c>
      <c r="E604">
        <f>VLOOKUP(B604,problem!F:K,6,FALSE)</f>
        <v>0</v>
      </c>
      <c r="F604" s="2" t="str">
        <f>HYPERLINK(VLOOKUP(B604,problem!F:K,2,FALSE),VLOOKUP(B604,problem!F:K,5,FALSE))</f>
        <v>新入生歓迎数列 - Easy</v>
      </c>
    </row>
    <row r="605" spans="1:6">
      <c r="A605" t="s">
        <v>90</v>
      </c>
      <c r="B605" t="s">
        <v>1940</v>
      </c>
      <c r="C605">
        <v>1438.451507</v>
      </c>
      <c r="D605">
        <v>47.317073000000001</v>
      </c>
      <c r="E605">
        <f>VLOOKUP(B605,problem!F:K,6,FALSE)</f>
        <v>0</v>
      </c>
      <c r="F605" s="2" t="str">
        <f>HYPERLINK(VLOOKUP(B605,problem!F:K,2,FALSE),VLOOKUP(B605,problem!F:K,5,FALSE))</f>
        <v>巨大チェスボード</v>
      </c>
    </row>
    <row r="606" spans="1:6">
      <c r="A606" t="s">
        <v>90</v>
      </c>
      <c r="B606" t="s">
        <v>1942</v>
      </c>
      <c r="C606">
        <v>1626.4855239999999</v>
      </c>
      <c r="D606">
        <v>38.048780000000001</v>
      </c>
      <c r="E606">
        <f>VLOOKUP(B606,problem!F:K,6,FALSE)</f>
        <v>0</v>
      </c>
      <c r="F606" s="2" t="str">
        <f>HYPERLINK(VLOOKUP(B606,problem!F:K,2,FALSE),VLOOKUP(B606,problem!F:K,5,FALSE))</f>
        <v>デフレゲーム</v>
      </c>
    </row>
    <row r="607" spans="1:6">
      <c r="A607" t="s">
        <v>90</v>
      </c>
      <c r="B607" t="s">
        <v>1944</v>
      </c>
      <c r="C607">
        <v>1896.811158</v>
      </c>
      <c r="D607">
        <v>25.853659</v>
      </c>
      <c r="E607">
        <f>VLOOKUP(B607,problem!F:K,6,FALSE)</f>
        <v>0</v>
      </c>
      <c r="F607" s="2" t="str">
        <f>HYPERLINK(VLOOKUP(B607,problem!F:K,2,FALSE),VLOOKUP(B607,problem!F:K,5,FALSE))</f>
        <v>天使とふすま</v>
      </c>
    </row>
    <row r="608" spans="1:6">
      <c r="A608" t="s">
        <v>90</v>
      </c>
      <c r="B608" t="s">
        <v>1946</v>
      </c>
      <c r="C608">
        <v>3112.4823150000002</v>
      </c>
      <c r="D608">
        <v>2.4390239999999999</v>
      </c>
      <c r="E608">
        <f>VLOOKUP(B608,problem!F:K,6,FALSE)</f>
        <v>0</v>
      </c>
      <c r="F608" s="2" t="str">
        <f>HYPERLINK(VLOOKUP(B608,problem!F:K,2,FALSE),VLOOKUP(B608,problem!F:K,5,FALSE))</f>
        <v>パソコンの買い替え</v>
      </c>
    </row>
    <row r="609" spans="1:6">
      <c r="A609" t="s">
        <v>90</v>
      </c>
      <c r="B609" t="s">
        <v>1948</v>
      </c>
      <c r="C609">
        <v>2874.1895450000002</v>
      </c>
      <c r="D609">
        <v>2.9268290000000001</v>
      </c>
      <c r="E609">
        <f>VLOOKUP(B609,problem!F:K,6,FALSE)</f>
        <v>0</v>
      </c>
      <c r="F609" s="2" t="str">
        <f>HYPERLINK(VLOOKUP(B609,problem!F:K,2,FALSE),VLOOKUP(B609,problem!F:K,5,FALSE))</f>
        <v>新入生歓迎数列 - Hard</v>
      </c>
    </row>
    <row r="610" spans="1:6">
      <c r="A610" t="s">
        <v>90</v>
      </c>
      <c r="B610" t="s">
        <v>1950</v>
      </c>
      <c r="C610">
        <v>3030.6205749999999</v>
      </c>
      <c r="D610">
        <v>0.97560999999999998</v>
      </c>
      <c r="E610">
        <f>VLOOKUP(B610,problem!F:K,6,FALSE)</f>
        <v>0</v>
      </c>
      <c r="F610" s="2" t="str">
        <f>HYPERLINK(VLOOKUP(B610,problem!F:K,2,FALSE),VLOOKUP(B610,problem!F:K,5,FALSE))</f>
        <v>王国と M 種類の店</v>
      </c>
    </row>
    <row r="611" spans="1:6">
      <c r="A611" t="s">
        <v>90</v>
      </c>
      <c r="B611" t="s">
        <v>1952</v>
      </c>
      <c r="C611">
        <v>3108.9800700000001</v>
      </c>
      <c r="D611">
        <v>4.390244</v>
      </c>
      <c r="E611">
        <f>VLOOKUP(B611,problem!F:K,6,FALSE)</f>
        <v>0</v>
      </c>
      <c r="F611" s="2" t="str">
        <f>HYPERLINK(VLOOKUP(B611,problem!F:K,2,FALSE),VLOOKUP(B611,problem!F:K,5,FALSE))</f>
        <v>円の重なり</v>
      </c>
    </row>
    <row r="612" spans="1:6">
      <c r="A612" t="s">
        <v>91</v>
      </c>
      <c r="B612" t="s">
        <v>1956</v>
      </c>
      <c r="C612">
        <v>0</v>
      </c>
      <c r="D612">
        <v>98.488121000000007</v>
      </c>
      <c r="E612">
        <f>VLOOKUP(B612,problem!F:K,6,FALSE)</f>
        <v>100</v>
      </c>
      <c r="F612" s="2" t="str">
        <f>HYPERLINK(VLOOKUP(B612,problem!F:K,2,FALSE),VLOOKUP(B612,problem!F:K,5,FALSE))</f>
        <v>F</v>
      </c>
    </row>
    <row r="613" spans="1:6">
      <c r="A613" t="s">
        <v>91</v>
      </c>
      <c r="B613" t="s">
        <v>1958</v>
      </c>
      <c r="C613">
        <v>21.720524000000001</v>
      </c>
      <c r="D613">
        <v>94.924406000000005</v>
      </c>
      <c r="E613">
        <f>VLOOKUP(B613,problem!F:K,6,FALSE)</f>
        <v>200</v>
      </c>
      <c r="F613" s="2" t="str">
        <f>HYPERLINK(VLOOKUP(B613,problem!F:K,2,FALSE),VLOOKUP(B613,problem!F:K,5,FALSE))</f>
        <v>Acrostic</v>
      </c>
    </row>
    <row r="614" spans="1:6">
      <c r="A614" t="s">
        <v>91</v>
      </c>
      <c r="B614" t="s">
        <v>1960</v>
      </c>
      <c r="C614">
        <v>1251.5962280000001</v>
      </c>
      <c r="D614">
        <v>42.062635</v>
      </c>
      <c r="E614">
        <f>VLOOKUP(B614,problem!F:K,6,FALSE)</f>
        <v>300</v>
      </c>
      <c r="F614" s="2" t="str">
        <f>HYPERLINK(VLOOKUP(B614,problem!F:K,2,FALSE),VLOOKUP(B614,problem!F:K,5,FALSE))</f>
        <v>Ordinary Beauty</v>
      </c>
    </row>
    <row r="615" spans="1:6">
      <c r="A615" t="s">
        <v>91</v>
      </c>
      <c r="B615" t="s">
        <v>1962</v>
      </c>
      <c r="C615">
        <v>1620.9822650000001</v>
      </c>
      <c r="D615">
        <v>22.462202999999999</v>
      </c>
      <c r="E615">
        <f>VLOOKUP(B615,problem!F:K,6,FALSE)</f>
        <v>400</v>
      </c>
      <c r="F615" s="2" t="str">
        <f>HYPERLINK(VLOOKUP(B615,problem!F:K,2,FALSE),VLOOKUP(B615,problem!F:K,5,FALSE))</f>
        <v>Saving Snuuk</v>
      </c>
    </row>
    <row r="616" spans="1:6">
      <c r="A616" t="s">
        <v>91</v>
      </c>
      <c r="B616" t="s">
        <v>1964</v>
      </c>
      <c r="C616">
        <v>2130.133272</v>
      </c>
      <c r="D616">
        <v>8.0993519999999997</v>
      </c>
      <c r="E616">
        <f>VLOOKUP(B616,problem!F:K,6,FALSE)</f>
        <v>600</v>
      </c>
      <c r="F616" s="2" t="str">
        <f>HYPERLINK(VLOOKUP(B616,problem!F:K,2,FALSE),VLOOKUP(B616,problem!F:K,5,FALSE))</f>
        <v>+ Graph</v>
      </c>
    </row>
    <row r="617" spans="1:6">
      <c r="A617" t="s">
        <v>92</v>
      </c>
      <c r="B617" t="s">
        <v>1979</v>
      </c>
      <c r="C617">
        <v>9.9999999999999995E-7</v>
      </c>
      <c r="D617">
        <v>97.780596000000003</v>
      </c>
      <c r="E617">
        <f>VLOOKUP(B617,problem!F:K,6,FALSE)</f>
        <v>100</v>
      </c>
      <c r="F617" s="2" t="str">
        <f>HYPERLINK(VLOOKUP(B617,problem!F:K,2,FALSE),VLOOKUP(B617,problem!F:K,5,FALSE))</f>
        <v>Multiple of 2 and N</v>
      </c>
    </row>
    <row r="618" spans="1:6">
      <c r="A618" t="s">
        <v>92</v>
      </c>
      <c r="B618" t="s">
        <v>1982</v>
      </c>
      <c r="C618">
        <v>23.295024000000002</v>
      </c>
      <c r="D618">
        <v>94.356373000000005</v>
      </c>
      <c r="E618">
        <f>VLOOKUP(B618,problem!F:K,6,FALSE)</f>
        <v>200</v>
      </c>
      <c r="F618" s="2" t="str">
        <f>HYPERLINK(VLOOKUP(B618,problem!F:K,2,FALSE),VLOOKUP(B618,problem!F:K,5,FALSE))</f>
        <v>Maximum Difference</v>
      </c>
    </row>
    <row r="619" spans="1:6">
      <c r="A619" t="s">
        <v>92</v>
      </c>
      <c r="B619" t="s">
        <v>1969</v>
      </c>
      <c r="C619">
        <v>1097.9920709999999</v>
      </c>
      <c r="D619">
        <v>42.221314999999997</v>
      </c>
      <c r="E619">
        <f>VLOOKUP(B619,problem!F:K,6,FALSE)</f>
        <v>300</v>
      </c>
      <c r="F619" s="2" t="str">
        <f>HYPERLINK(VLOOKUP(B619,problem!F:K,2,FALSE),VLOOKUP(B619,problem!F:K,5,FALSE))</f>
        <v>Linear Approximation</v>
      </c>
    </row>
    <row r="620" spans="1:6">
      <c r="A620" t="s">
        <v>92</v>
      </c>
      <c r="B620" t="s">
        <v>1972</v>
      </c>
      <c r="C620">
        <v>1837.5950110000001</v>
      </c>
      <c r="D620">
        <v>13.924051</v>
      </c>
      <c r="E620">
        <f>VLOOKUP(B620,problem!F:K,6,FALSE)</f>
        <v>600</v>
      </c>
      <c r="F620" s="2" t="str">
        <f>HYPERLINK(VLOOKUP(B620,problem!F:K,2,FALSE),VLOOKUP(B620,problem!F:K,5,FALSE))</f>
        <v>Equal Cut</v>
      </c>
    </row>
    <row r="621" spans="1:6">
      <c r="A621" t="s">
        <v>92</v>
      </c>
      <c r="B621" t="s">
        <v>1974</v>
      </c>
      <c r="C621">
        <v>2103.7982390000002</v>
      </c>
      <c r="D621">
        <v>20.756881</v>
      </c>
      <c r="E621">
        <f>VLOOKUP(B621,problem!F:K,6,FALSE)</f>
        <v>700</v>
      </c>
      <c r="F621" s="2" t="str">
        <f>HYPERLINK(VLOOKUP(B621,problem!F:K,2,FALSE),VLOOKUP(B621,problem!F:K,5,FALSE))</f>
        <v>Or Plus Max</v>
      </c>
    </row>
    <row r="622" spans="1:6">
      <c r="A622" t="s">
        <v>92</v>
      </c>
      <c r="B622" t="s">
        <v>1976</v>
      </c>
      <c r="C622">
        <v>3526.8078449999998</v>
      </c>
      <c r="D622">
        <v>0.57339399999999996</v>
      </c>
      <c r="E622">
        <f>VLOOKUP(B622,problem!F:K,6,FALSE)</f>
        <v>1100</v>
      </c>
      <c r="F622" s="2" t="str">
        <f>HYPERLINK(VLOOKUP(B622,problem!F:K,2,FALSE),VLOOKUP(B622,problem!F:K,5,FALSE))</f>
        <v>Colorful Sequences</v>
      </c>
    </row>
    <row r="623" spans="1:6">
      <c r="A623" t="s">
        <v>93</v>
      </c>
      <c r="B623" t="s">
        <v>1987</v>
      </c>
      <c r="C623">
        <v>9.9999999999999995E-7</v>
      </c>
      <c r="D623">
        <v>96.941896</v>
      </c>
      <c r="E623">
        <f>VLOOKUP(B623,problem!F:K,6,FALSE)</f>
        <v>200</v>
      </c>
      <c r="F623" s="2" t="str">
        <f>HYPERLINK(VLOOKUP(B623,problem!F:K,2,FALSE),VLOOKUP(B623,problem!F:K,5,FALSE))</f>
        <v>値札</v>
      </c>
    </row>
    <row r="624" spans="1:6">
      <c r="A624" t="s">
        <v>93</v>
      </c>
      <c r="B624" t="s">
        <v>1990</v>
      </c>
      <c r="C624">
        <v>1473.1036999999999</v>
      </c>
      <c r="D624">
        <v>50.152904999999997</v>
      </c>
      <c r="E624">
        <f>VLOOKUP(B624,problem!F:K,6,FALSE)</f>
        <v>400</v>
      </c>
      <c r="F624" s="2" t="str">
        <f>HYPERLINK(VLOOKUP(B624,problem!F:K,2,FALSE),VLOOKUP(B624,problem!F:K,5,FALSE))</f>
        <v>交通費</v>
      </c>
    </row>
    <row r="625" spans="1:6">
      <c r="A625" t="s">
        <v>93</v>
      </c>
      <c r="B625" t="s">
        <v>1992</v>
      </c>
      <c r="C625">
        <v>1641.727308</v>
      </c>
      <c r="D625">
        <v>43.119266000000003</v>
      </c>
      <c r="E625">
        <f>VLOOKUP(B625,problem!F:K,6,FALSE)</f>
        <v>500</v>
      </c>
      <c r="F625" s="2" t="str">
        <f>HYPERLINK(VLOOKUP(B625,problem!F:K,2,FALSE),VLOOKUP(B625,problem!F:K,5,FALSE))</f>
        <v>部分文字列と括弧</v>
      </c>
    </row>
    <row r="626" spans="1:6">
      <c r="A626" t="s">
        <v>93</v>
      </c>
      <c r="B626" t="s">
        <v>1994</v>
      </c>
      <c r="C626">
        <v>2426.440059</v>
      </c>
      <c r="D626">
        <v>16.207951000000001</v>
      </c>
      <c r="E626">
        <f>VLOOKUP(B626,problem!F:K,6,FALSE)</f>
        <v>600</v>
      </c>
      <c r="F626" s="2" t="str">
        <f>HYPERLINK(VLOOKUP(B626,problem!F:K,2,FALSE),VLOOKUP(B626,problem!F:K,5,FALSE))</f>
        <v>数列 XOR</v>
      </c>
    </row>
    <row r="627" spans="1:6">
      <c r="A627" t="s">
        <v>93</v>
      </c>
      <c r="B627" t="s">
        <v>1996</v>
      </c>
      <c r="C627">
        <v>3025.271013</v>
      </c>
      <c r="D627">
        <v>6.1162080000000003</v>
      </c>
      <c r="E627">
        <f>VLOOKUP(B627,problem!F:K,6,FALSE)</f>
        <v>700</v>
      </c>
      <c r="F627" s="2" t="str">
        <f>HYPERLINK(VLOOKUP(B627,problem!F:K,2,FALSE),VLOOKUP(B627,problem!F:K,5,FALSE))</f>
        <v>数式とクエリ</v>
      </c>
    </row>
    <row r="628" spans="1:6">
      <c r="A628" t="s">
        <v>93</v>
      </c>
      <c r="B628" t="s">
        <v>1998</v>
      </c>
      <c r="C628">
        <v>2634.2313749999998</v>
      </c>
      <c r="D628">
        <v>11.926606</v>
      </c>
      <c r="E628">
        <f>VLOOKUP(B628,problem!F:K,6,FALSE)</f>
        <v>800</v>
      </c>
      <c r="F628" s="2" t="str">
        <f>HYPERLINK(VLOOKUP(B628,problem!F:K,2,FALSE),VLOOKUP(B628,problem!F:K,5,FALSE))</f>
        <v>配信パズル</v>
      </c>
    </row>
    <row r="629" spans="1:6">
      <c r="A629" t="s">
        <v>93</v>
      </c>
      <c r="B629" t="s">
        <v>2000</v>
      </c>
      <c r="C629">
        <v>3745.3043600000001</v>
      </c>
      <c r="D629">
        <v>0.61162099999999997</v>
      </c>
      <c r="E629">
        <f>VLOOKUP(B629,problem!F:K,6,FALSE)</f>
        <v>1100</v>
      </c>
      <c r="F629" s="2" t="str">
        <f>HYPERLINK(VLOOKUP(B629,problem!F:K,2,FALSE),VLOOKUP(B629,problem!F:K,5,FALSE))</f>
        <v>Following Permutations</v>
      </c>
    </row>
    <row r="630" spans="1:6">
      <c r="A630" t="s">
        <v>93</v>
      </c>
      <c r="B630" t="s">
        <v>2002</v>
      </c>
      <c r="C630">
        <v>3535.842705</v>
      </c>
      <c r="D630">
        <v>0.30581000000000003</v>
      </c>
      <c r="E630">
        <f>VLOOKUP(B630,problem!F:K,6,FALSE)</f>
        <v>1400</v>
      </c>
      <c r="F630" s="2" t="str">
        <f>HYPERLINK(VLOOKUP(B630,problem!F:K,2,FALSE),VLOOKUP(B630,problem!F:K,5,FALSE))</f>
        <v>三角形と格子点</v>
      </c>
    </row>
    <row r="631" spans="1:6">
      <c r="A631" t="s">
        <v>94</v>
      </c>
      <c r="B631" t="s">
        <v>2008</v>
      </c>
      <c r="C631">
        <v>147.15178</v>
      </c>
      <c r="D631">
        <v>91.25</v>
      </c>
      <c r="E631">
        <f>VLOOKUP(B631,problem!F:K,6,FALSE)</f>
        <v>300</v>
      </c>
      <c r="F631" s="2" t="str">
        <f>HYPERLINK(VLOOKUP(B631,problem!F:K,2,FALSE),VLOOKUP(B631,problem!F:K,5,FALSE))</f>
        <v>Minimization</v>
      </c>
    </row>
    <row r="632" spans="1:6">
      <c r="A632" t="s">
        <v>94</v>
      </c>
      <c r="B632" t="s">
        <v>2011</v>
      </c>
      <c r="C632">
        <v>2206.3582470000001</v>
      </c>
      <c r="D632">
        <v>23.076923000000001</v>
      </c>
      <c r="E632">
        <f>VLOOKUP(B632,problem!F:K,6,FALSE)</f>
        <v>500</v>
      </c>
      <c r="F632" s="2" t="str">
        <f>HYPERLINK(VLOOKUP(B632,problem!F:K,2,FALSE),VLOOKUP(B632,problem!F:K,5,FALSE))</f>
        <v>Snuke Numbers</v>
      </c>
    </row>
    <row r="633" spans="1:6">
      <c r="A633" t="s">
        <v>94</v>
      </c>
      <c r="B633" t="s">
        <v>2013</v>
      </c>
      <c r="C633">
        <v>2158.1409779999999</v>
      </c>
      <c r="D633">
        <v>17.980768999999999</v>
      </c>
      <c r="E633">
        <f>VLOOKUP(B633,problem!F:K,6,FALSE)</f>
        <v>700</v>
      </c>
      <c r="F633" s="2" t="str">
        <f>HYPERLINK(VLOOKUP(B633,problem!F:K,2,FALSE),VLOOKUP(B633,problem!F:K,5,FALSE))</f>
        <v>Independence</v>
      </c>
    </row>
    <row r="634" spans="1:6">
      <c r="A634" t="s">
        <v>94</v>
      </c>
      <c r="B634" t="s">
        <v>2015</v>
      </c>
      <c r="C634">
        <v>2950.2171239999998</v>
      </c>
      <c r="D634">
        <v>2.019231</v>
      </c>
      <c r="E634">
        <f>VLOOKUP(B634,problem!F:K,6,FALSE)</f>
        <v>1200</v>
      </c>
      <c r="F634" s="2" t="str">
        <f>HYPERLINK(VLOOKUP(B634,problem!F:K,2,FALSE),VLOOKUP(B634,problem!F:K,5,FALSE))</f>
        <v>Eating Symbols Hard</v>
      </c>
    </row>
    <row r="635" spans="1:6">
      <c r="A635" t="s">
        <v>95</v>
      </c>
      <c r="B635" t="s">
        <v>2017</v>
      </c>
      <c r="C635">
        <v>19.615991000000001</v>
      </c>
      <c r="D635">
        <v>97.236919</v>
      </c>
      <c r="E635">
        <f>VLOOKUP(B635,problem!F:K,6,FALSE)</f>
        <v>100</v>
      </c>
      <c r="F635" s="2" t="str">
        <f>HYPERLINK(VLOOKUP(B635,problem!F:K,2,FALSE),VLOOKUP(B635,problem!F:K,5,FALSE))</f>
        <v>Eating Symbols Easy</v>
      </c>
    </row>
    <row r="636" spans="1:6">
      <c r="A636" t="s">
        <v>95</v>
      </c>
      <c r="B636" t="s">
        <v>2020</v>
      </c>
      <c r="C636">
        <v>56.154546000000003</v>
      </c>
      <c r="D636">
        <v>92.357437000000004</v>
      </c>
      <c r="E636">
        <f>VLOOKUP(B636,problem!F:K,6,FALSE)</f>
        <v>200</v>
      </c>
      <c r="F636" s="2" t="str">
        <f>HYPERLINK(VLOOKUP(B636,problem!F:K,2,FALSE),VLOOKUP(B636,problem!F:K,5,FALSE))</f>
        <v>Digit Sums</v>
      </c>
    </row>
    <row r="637" spans="1:6">
      <c r="A637" t="s">
        <v>95</v>
      </c>
      <c r="B637" t="s">
        <v>2008</v>
      </c>
      <c r="C637">
        <v>490.57281</v>
      </c>
      <c r="D637">
        <v>57.142856999999999</v>
      </c>
      <c r="E637">
        <f>VLOOKUP(B637,problem!F:K,6,FALSE)</f>
        <v>300</v>
      </c>
      <c r="F637" s="2" t="str">
        <f>HYPERLINK(VLOOKUP(B637,problem!F:K,2,FALSE),VLOOKUP(B637,problem!F:K,5,FALSE))</f>
        <v>Minimization</v>
      </c>
    </row>
    <row r="638" spans="1:6">
      <c r="A638" t="s">
        <v>95</v>
      </c>
      <c r="B638" t="s">
        <v>2011</v>
      </c>
      <c r="C638">
        <v>1900.3482289999999</v>
      </c>
      <c r="D638">
        <v>1.3521460000000001</v>
      </c>
      <c r="E638">
        <f>VLOOKUP(B638,problem!F:K,6,FALSE)</f>
        <v>500</v>
      </c>
      <c r="F638" s="2" t="str">
        <f>HYPERLINK(VLOOKUP(B638,problem!F:K,2,FALSE),VLOOKUP(B638,problem!F:K,5,FALSE))</f>
        <v>Snuke Numbers</v>
      </c>
    </row>
    <row r="639" spans="1:6">
      <c r="A639" t="s">
        <v>96</v>
      </c>
      <c r="B639" t="s">
        <v>2024</v>
      </c>
      <c r="C639">
        <v>3.6254209999999998</v>
      </c>
      <c r="D639">
        <v>95.948739000000003</v>
      </c>
      <c r="E639">
        <f>VLOOKUP(B639,problem!F:K,6,FALSE)</f>
        <v>100</v>
      </c>
      <c r="F639" s="2" t="str">
        <f>HYPERLINK(VLOOKUP(B639,problem!F:K,2,FALSE),VLOOKUP(B639,problem!F:K,5,FALSE))</f>
        <v>Happy Birthday!</v>
      </c>
    </row>
    <row r="640" spans="1:6">
      <c r="A640" t="s">
        <v>96</v>
      </c>
      <c r="B640" t="s">
        <v>2027</v>
      </c>
      <c r="C640">
        <v>258.77355799999998</v>
      </c>
      <c r="D640">
        <v>74.658950000000004</v>
      </c>
      <c r="E640">
        <f>VLOOKUP(B640,problem!F:K,6,FALSE)</f>
        <v>200</v>
      </c>
      <c r="F640" s="2" t="str">
        <f>HYPERLINK(VLOOKUP(B640,problem!F:K,2,FALSE),VLOOKUP(B640,problem!F:K,5,FALSE))</f>
        <v>Ringo's Favorite Numbers</v>
      </c>
    </row>
    <row r="641" spans="1:6">
      <c r="A641" t="s">
        <v>96</v>
      </c>
      <c r="B641" t="s">
        <v>2029</v>
      </c>
      <c r="C641">
        <v>263.84407599999997</v>
      </c>
      <c r="D641">
        <v>78.007441</v>
      </c>
      <c r="E641">
        <f>VLOOKUP(B641,problem!F:K,6,FALSE)</f>
        <v>300</v>
      </c>
      <c r="F641" s="2" t="str">
        <f>HYPERLINK(VLOOKUP(B641,problem!F:K,2,FALSE),VLOOKUP(B641,problem!F:K,5,FALSE))</f>
        <v>*3 or /2</v>
      </c>
    </row>
    <row r="642" spans="1:6">
      <c r="A642" t="s">
        <v>96</v>
      </c>
      <c r="B642" t="s">
        <v>2031</v>
      </c>
      <c r="C642">
        <v>1372.76117</v>
      </c>
      <c r="D642">
        <v>23.728814</v>
      </c>
      <c r="E642">
        <f>VLOOKUP(B642,problem!F:K,6,FALSE)</f>
        <v>400</v>
      </c>
      <c r="F642" s="2" t="str">
        <f>HYPERLINK(VLOOKUP(B642,problem!F:K,2,FALSE),VLOOKUP(B642,problem!F:K,5,FALSE))</f>
        <v>Patisserie ABC</v>
      </c>
    </row>
    <row r="643" spans="1:6">
      <c r="A643" t="s">
        <v>97</v>
      </c>
      <c r="B643" t="s">
        <v>2035</v>
      </c>
      <c r="C643">
        <v>0</v>
      </c>
      <c r="D643">
        <v>97.914646000000005</v>
      </c>
      <c r="E643">
        <f>VLOOKUP(B643,problem!F:K,6,FALSE)</f>
        <v>100</v>
      </c>
      <c r="F643" s="2" t="str">
        <f>HYPERLINK(VLOOKUP(B643,problem!F:K,2,FALSE),VLOOKUP(B643,problem!F:K,5,FALSE))</f>
        <v>ABD</v>
      </c>
    </row>
    <row r="644" spans="1:6">
      <c r="A644" t="s">
        <v>97</v>
      </c>
      <c r="B644" t="s">
        <v>2038</v>
      </c>
      <c r="C644">
        <v>7.5135670000000001</v>
      </c>
      <c r="D644">
        <v>88.603297999999995</v>
      </c>
      <c r="E644">
        <f>VLOOKUP(B644,problem!F:K,6,FALSE)</f>
        <v>200</v>
      </c>
      <c r="F644" s="2" t="str">
        <f>HYPERLINK(VLOOKUP(B644,problem!F:K,2,FALSE),VLOOKUP(B644,problem!F:K,5,FALSE))</f>
        <v>Stone Monument</v>
      </c>
    </row>
    <row r="645" spans="1:6">
      <c r="A645" t="s">
        <v>97</v>
      </c>
      <c r="B645" t="s">
        <v>2040</v>
      </c>
      <c r="C645">
        <v>1110.1442070000001</v>
      </c>
      <c r="D645">
        <v>33.850630000000002</v>
      </c>
      <c r="E645">
        <f>VLOOKUP(B645,problem!F:K,6,FALSE)</f>
        <v>300</v>
      </c>
      <c r="F645" s="2" t="str">
        <f>HYPERLINK(VLOOKUP(B645,problem!F:K,2,FALSE),VLOOKUP(B645,problem!F:K,5,FALSE))</f>
        <v>Strange Bank</v>
      </c>
    </row>
    <row r="646" spans="1:6">
      <c r="A646" t="s">
        <v>97</v>
      </c>
      <c r="B646" t="s">
        <v>2042</v>
      </c>
      <c r="C646">
        <v>1311.9519749999999</v>
      </c>
      <c r="D646">
        <v>21.338505999999999</v>
      </c>
      <c r="E646">
        <f>VLOOKUP(B646,problem!F:K,6,FALSE)</f>
        <v>400</v>
      </c>
      <c r="F646" s="2" t="str">
        <f>HYPERLINK(VLOOKUP(B646,problem!F:K,2,FALSE),VLOOKUP(B646,problem!F:K,5,FALSE))</f>
        <v>Good Grid</v>
      </c>
    </row>
    <row r="647" spans="1:6">
      <c r="A647" t="s">
        <v>98</v>
      </c>
      <c r="B647" t="s">
        <v>2046</v>
      </c>
      <c r="C647">
        <v>26.287676000000001</v>
      </c>
      <c r="D647">
        <v>96.563574000000003</v>
      </c>
      <c r="E647">
        <f>VLOOKUP(B647,problem!F:K,6,FALSE)</f>
        <v>200</v>
      </c>
      <c r="F647" s="2" t="str">
        <f>HYPERLINK(VLOOKUP(B647,problem!F:K,2,FALSE),VLOOKUP(B647,problem!F:K,5,FALSE))</f>
        <v>Digits Sum</v>
      </c>
    </row>
    <row r="648" spans="1:6">
      <c r="A648" t="s">
        <v>98</v>
      </c>
      <c r="B648" t="s">
        <v>2049</v>
      </c>
      <c r="C648">
        <v>1745.118465</v>
      </c>
      <c r="D648">
        <v>26.632301999999999</v>
      </c>
      <c r="E648">
        <f>VLOOKUP(B648,problem!F:K,6,FALSE)</f>
        <v>700</v>
      </c>
      <c r="F648" s="2" t="str">
        <f>HYPERLINK(VLOOKUP(B648,problem!F:K,2,FALSE),VLOOKUP(B648,problem!F:K,5,FALSE))</f>
        <v>RGB Coloring</v>
      </c>
    </row>
    <row r="649" spans="1:6">
      <c r="A649" t="s">
        <v>98</v>
      </c>
      <c r="B649" t="s">
        <v>2051</v>
      </c>
      <c r="C649">
        <v>2103.0339290000002</v>
      </c>
      <c r="D649">
        <v>16.781213999999999</v>
      </c>
      <c r="E649">
        <f>VLOOKUP(B649,problem!F:K,6,FALSE)</f>
        <v>700</v>
      </c>
      <c r="F649" s="2" t="str">
        <f>HYPERLINK(VLOOKUP(B649,problem!F:K,2,FALSE),VLOOKUP(B649,problem!F:K,5,FALSE))</f>
        <v>Interval Game</v>
      </c>
    </row>
    <row r="650" spans="1:6">
      <c r="A650" t="s">
        <v>98</v>
      </c>
      <c r="B650" t="s">
        <v>2053</v>
      </c>
      <c r="C650">
        <v>2919.1590689999998</v>
      </c>
      <c r="D650">
        <v>4.2382590000000002</v>
      </c>
      <c r="E650">
        <f>VLOOKUP(B650,problem!F:K,6,FALSE)</f>
        <v>800</v>
      </c>
      <c r="F650" s="2" t="str">
        <f>HYPERLINK(VLOOKUP(B650,problem!F:K,2,FALSE),VLOOKUP(B650,problem!F:K,5,FALSE))</f>
        <v>Choosing Points</v>
      </c>
    </row>
    <row r="651" spans="1:6">
      <c r="A651" t="s">
        <v>98</v>
      </c>
      <c r="B651" t="s">
        <v>2055</v>
      </c>
      <c r="C651">
        <v>3787.3082599999998</v>
      </c>
      <c r="D651">
        <v>0.68728500000000003</v>
      </c>
      <c r="E651">
        <f>VLOOKUP(B651,problem!F:K,6,FALSE)</f>
        <v>1500</v>
      </c>
      <c r="F651" s="2" t="str">
        <f>HYPERLINK(VLOOKUP(B651,problem!F:K,2,FALSE),VLOOKUP(B651,problem!F:K,5,FALSE))</f>
        <v>Walking on a Tree</v>
      </c>
    </row>
    <row r="652" spans="1:6">
      <c r="A652" t="s">
        <v>98</v>
      </c>
      <c r="B652" t="s">
        <v>2057</v>
      </c>
      <c r="C652">
        <v>4190.9571089999999</v>
      </c>
      <c r="D652">
        <v>0.22909499999999999</v>
      </c>
      <c r="E652">
        <f>VLOOKUP(B652,problem!F:K,6,FALSE)</f>
        <v>2400</v>
      </c>
      <c r="F652" s="2" t="str">
        <f>HYPERLINK(VLOOKUP(B652,problem!F:K,2,FALSE),VLOOKUP(B652,problem!F:K,5,FALSE))</f>
        <v>Addition and Andition</v>
      </c>
    </row>
    <row r="653" spans="1:6">
      <c r="A653" t="s">
        <v>99</v>
      </c>
      <c r="B653" t="s">
        <v>2061</v>
      </c>
      <c r="C653">
        <v>1.8772040000000001</v>
      </c>
      <c r="D653">
        <v>98.784194999999997</v>
      </c>
      <c r="E653">
        <f>VLOOKUP(B653,problem!F:K,6,FALSE)</f>
        <v>100</v>
      </c>
      <c r="F653" s="2" t="str">
        <f>HYPERLINK(VLOOKUP(B653,problem!F:K,2,FALSE),VLOOKUP(B653,problem!F:K,5,FALSE))</f>
        <v>本選参加者数</v>
      </c>
    </row>
    <row r="654" spans="1:6">
      <c r="A654" t="s">
        <v>99</v>
      </c>
      <c r="B654" t="s">
        <v>2064</v>
      </c>
      <c r="C654">
        <v>43.692314000000003</v>
      </c>
      <c r="D654">
        <v>94.452888000000002</v>
      </c>
      <c r="E654">
        <f>VLOOKUP(B654,problem!F:K,6,FALSE)</f>
        <v>200</v>
      </c>
      <c r="F654" s="2" t="str">
        <f>HYPERLINK(VLOOKUP(B654,problem!F:K,2,FALSE),VLOOKUP(B654,problem!F:K,5,FALSE))</f>
        <v>洋菓子店</v>
      </c>
    </row>
    <row r="655" spans="1:6">
      <c r="A655" t="s">
        <v>99</v>
      </c>
      <c r="B655" t="s">
        <v>2066</v>
      </c>
      <c r="C655">
        <v>1738.0999529999999</v>
      </c>
      <c r="D655">
        <v>21.200607999999999</v>
      </c>
      <c r="E655">
        <f>VLOOKUP(B655,problem!F:K,6,FALSE)</f>
        <v>400</v>
      </c>
      <c r="F655" s="2" t="str">
        <f>HYPERLINK(VLOOKUP(B655,problem!F:K,2,FALSE),VLOOKUP(B655,problem!F:K,5,FALSE))</f>
        <v>徒歩圏内</v>
      </c>
    </row>
    <row r="656" spans="1:6">
      <c r="A656" t="s">
        <v>99</v>
      </c>
      <c r="B656" t="s">
        <v>2068</v>
      </c>
      <c r="C656">
        <v>2109.2900949999998</v>
      </c>
      <c r="D656">
        <v>10.486321999999999</v>
      </c>
      <c r="E656">
        <f>VLOOKUP(B656,problem!F:K,6,FALSE)</f>
        <v>500</v>
      </c>
      <c r="F656" s="2" t="str">
        <f>HYPERLINK(VLOOKUP(B656,problem!F:K,2,FALSE),VLOOKUP(B656,problem!F:K,5,FALSE))</f>
        <v>ハンコ</v>
      </c>
    </row>
    <row r="657" spans="1:6">
      <c r="A657" t="s">
        <v>99</v>
      </c>
      <c r="B657" t="s">
        <v>2070</v>
      </c>
      <c r="C657">
        <v>2681.142546</v>
      </c>
      <c r="D657">
        <v>2.6595740000000001</v>
      </c>
      <c r="E657">
        <f>VLOOKUP(B657,problem!F:K,6,FALSE)</f>
        <v>700</v>
      </c>
      <c r="F657" s="2" t="str">
        <f>HYPERLINK(VLOOKUP(B657,problem!F:K,2,FALSE),VLOOKUP(B657,problem!F:K,5,FALSE))</f>
        <v>祝日</v>
      </c>
    </row>
    <row r="658" spans="1:6">
      <c r="A658" t="s">
        <v>100</v>
      </c>
      <c r="B658" t="s">
        <v>2085</v>
      </c>
      <c r="C658">
        <v>8.6492749999999994</v>
      </c>
      <c r="D658">
        <v>97.074269000000001</v>
      </c>
      <c r="E658">
        <f>VLOOKUP(B658,problem!F:K,6,FALSE)</f>
        <v>100</v>
      </c>
      <c r="F658" s="2" t="str">
        <f>HYPERLINK(VLOOKUP(B658,problem!F:K,2,FALSE),VLOOKUP(B658,problem!F:K,5,FALSE))</f>
        <v>Add Sub Mul</v>
      </c>
    </row>
    <row r="659" spans="1:6">
      <c r="A659" t="s">
        <v>100</v>
      </c>
      <c r="B659" t="s">
        <v>2088</v>
      </c>
      <c r="C659">
        <v>342.58921700000002</v>
      </c>
      <c r="D659">
        <v>67.066766999999999</v>
      </c>
      <c r="E659">
        <f>VLOOKUP(B659,problem!F:K,6,FALSE)</f>
        <v>200</v>
      </c>
      <c r="F659" s="2" t="str">
        <f>HYPERLINK(VLOOKUP(B659,problem!F:K,2,FALSE),VLOOKUP(B659,problem!F:K,5,FALSE))</f>
        <v>Cut and Count</v>
      </c>
    </row>
    <row r="660" spans="1:6">
      <c r="A660" t="s">
        <v>100</v>
      </c>
      <c r="B660" t="s">
        <v>2075</v>
      </c>
      <c r="C660">
        <v>641.34449199999995</v>
      </c>
      <c r="D660">
        <v>66.403854999999993</v>
      </c>
      <c r="E660">
        <f>VLOOKUP(B660,problem!F:K,6,FALSE)</f>
        <v>300</v>
      </c>
      <c r="F660" s="2" t="str">
        <f>HYPERLINK(VLOOKUP(B660,problem!F:K,2,FALSE),VLOOKUP(B660,problem!F:K,5,FALSE))</f>
        <v>Attention</v>
      </c>
    </row>
    <row r="661" spans="1:6">
      <c r="A661" t="s">
        <v>100</v>
      </c>
      <c r="B661" t="s">
        <v>2078</v>
      </c>
      <c r="C661">
        <v>1379.0644130000001</v>
      </c>
      <c r="D661">
        <v>28.252300000000002</v>
      </c>
      <c r="E661">
        <f>VLOOKUP(B661,problem!F:K,6,FALSE)</f>
        <v>500</v>
      </c>
      <c r="F661" s="2" t="str">
        <f>HYPERLINK(VLOOKUP(B661,problem!F:K,2,FALSE),VLOOKUP(B661,problem!F:K,5,FALSE))</f>
        <v>Xor Sum 2</v>
      </c>
    </row>
    <row r="662" spans="1:6">
      <c r="A662" t="s">
        <v>100</v>
      </c>
      <c r="B662" t="s">
        <v>2080</v>
      </c>
      <c r="C662">
        <v>1974.65317</v>
      </c>
      <c r="D662">
        <v>25.578946999999999</v>
      </c>
      <c r="E662">
        <f>VLOOKUP(B662,problem!F:K,6,FALSE)</f>
        <v>600</v>
      </c>
      <c r="F662" s="2" t="str">
        <f>HYPERLINK(VLOOKUP(B662,problem!F:K,2,FALSE),VLOOKUP(B662,problem!F:K,5,FALSE))</f>
        <v>Range Minimum Queries</v>
      </c>
    </row>
    <row r="663" spans="1:6">
      <c r="A663" t="s">
        <v>100</v>
      </c>
      <c r="B663" t="s">
        <v>2082</v>
      </c>
      <c r="C663">
        <v>3339.6560669999999</v>
      </c>
      <c r="D663">
        <v>1.3684210000000001</v>
      </c>
      <c r="E663">
        <f>VLOOKUP(B663,problem!F:K,6,FALSE)</f>
        <v>1000</v>
      </c>
      <c r="F663" s="2" t="str">
        <f>HYPERLINK(VLOOKUP(B663,problem!F:K,2,FALSE),VLOOKUP(B663,problem!F:K,5,FALSE))</f>
        <v>Donation</v>
      </c>
    </row>
    <row r="664" spans="1:6">
      <c r="A664" t="s">
        <v>101</v>
      </c>
      <c r="B664" t="s">
        <v>2092</v>
      </c>
      <c r="C664">
        <v>147.151555</v>
      </c>
      <c r="D664">
        <v>90.827873999999994</v>
      </c>
      <c r="E664">
        <f>VLOOKUP(B664,problem!F:K,6,FALSE)</f>
        <v>300</v>
      </c>
      <c r="F664" s="2" t="str">
        <f>HYPERLINK(VLOOKUP(B664,problem!F:K,2,FALSE),VLOOKUP(B664,problem!F:K,5,FALSE))</f>
        <v>Fairness</v>
      </c>
    </row>
    <row r="665" spans="1:6">
      <c r="A665" t="s">
        <v>101</v>
      </c>
      <c r="B665" t="s">
        <v>2095</v>
      </c>
      <c r="C665">
        <v>1260.9817089999999</v>
      </c>
      <c r="D665">
        <v>50.148898000000003</v>
      </c>
      <c r="E665">
        <f>VLOOKUP(B665,problem!F:K,6,FALSE)</f>
        <v>500</v>
      </c>
      <c r="F665" s="2" t="str">
        <f>HYPERLINK(VLOOKUP(B665,problem!F:K,2,FALSE),VLOOKUP(B665,problem!F:K,5,FALSE))</f>
        <v>Backfront</v>
      </c>
    </row>
    <row r="666" spans="1:6">
      <c r="A666" t="s">
        <v>101</v>
      </c>
      <c r="B666" t="s">
        <v>2097</v>
      </c>
      <c r="C666">
        <v>1282.9560260000001</v>
      </c>
      <c r="D666">
        <v>48.779035</v>
      </c>
      <c r="E666">
        <f>VLOOKUP(B666,problem!F:K,6,FALSE)</f>
        <v>700</v>
      </c>
      <c r="F666" s="2" t="str">
        <f>HYPERLINK(VLOOKUP(B666,problem!F:K,2,FALSE),VLOOKUP(B666,problem!F:K,5,FALSE))</f>
        <v>Sequence Growing Easy</v>
      </c>
    </row>
    <row r="667" spans="1:6">
      <c r="A667" t="s">
        <v>101</v>
      </c>
      <c r="B667" t="s">
        <v>2099</v>
      </c>
      <c r="C667">
        <v>2347.1462120000001</v>
      </c>
      <c r="D667">
        <v>11.911852</v>
      </c>
      <c r="E667">
        <f>VLOOKUP(B667,problem!F:K,6,FALSE)</f>
        <v>1100</v>
      </c>
      <c r="F667" s="2" t="str">
        <f>HYPERLINK(VLOOKUP(B667,problem!F:K,2,FALSE),VLOOKUP(B667,problem!F:K,5,FALSE))</f>
        <v>Isomorphism Freak</v>
      </c>
    </row>
    <row r="668" spans="1:6">
      <c r="A668" t="s">
        <v>101</v>
      </c>
      <c r="B668" t="s">
        <v>2101</v>
      </c>
      <c r="C668">
        <v>3026.266599</v>
      </c>
      <c r="D668">
        <v>3.454437</v>
      </c>
      <c r="E668">
        <f>VLOOKUP(B668,problem!F:K,6,FALSE)</f>
        <v>1200</v>
      </c>
      <c r="F668" s="2" t="str">
        <f>HYPERLINK(VLOOKUP(B668,problem!F:K,2,FALSE),VLOOKUP(B668,problem!F:K,5,FALSE))</f>
        <v>Sequence Growing Hard</v>
      </c>
    </row>
    <row r="669" spans="1:6">
      <c r="A669" t="s">
        <v>101</v>
      </c>
      <c r="B669" t="s">
        <v>2103</v>
      </c>
      <c r="C669">
        <v>3539.8724849999999</v>
      </c>
      <c r="D669">
        <v>0.89338899999999999</v>
      </c>
      <c r="E669">
        <f>VLOOKUP(B669,problem!F:K,6,FALSE)</f>
        <v>2300</v>
      </c>
      <c r="F669" s="2" t="str">
        <f>HYPERLINK(VLOOKUP(B669,problem!F:K,2,FALSE),VLOOKUP(B669,problem!F:K,5,FALSE))</f>
        <v>Simple Subsequence Problem</v>
      </c>
    </row>
    <row r="670" spans="1:6">
      <c r="A670" t="s">
        <v>102</v>
      </c>
      <c r="B670" t="s">
        <v>2118</v>
      </c>
      <c r="C670">
        <v>26.831766999999999</v>
      </c>
      <c r="D670">
        <v>95.179800999999998</v>
      </c>
      <c r="E670">
        <f>VLOOKUP(B670,problem!F:K,6,FALSE)</f>
        <v>100</v>
      </c>
      <c r="F670" s="2" t="str">
        <f>HYPERLINK(VLOOKUP(B670,problem!F:K,2,FALSE),VLOOKUP(B670,problem!F:K,5,FALSE))</f>
        <v>Colorful Transceivers</v>
      </c>
    </row>
    <row r="671" spans="1:6">
      <c r="A671" t="s">
        <v>102</v>
      </c>
      <c r="B671" t="s">
        <v>2121</v>
      </c>
      <c r="C671">
        <v>206.20251999999999</v>
      </c>
      <c r="D671">
        <v>76.740627000000003</v>
      </c>
      <c r="E671">
        <f>VLOOKUP(B671,problem!F:K,6,FALSE)</f>
        <v>200</v>
      </c>
      <c r="F671" s="2" t="str">
        <f>HYPERLINK(VLOOKUP(B671,problem!F:K,2,FALSE),VLOOKUP(B671,problem!F:K,5,FALSE))</f>
        <v>Exponential</v>
      </c>
    </row>
    <row r="672" spans="1:6">
      <c r="A672" t="s">
        <v>102</v>
      </c>
      <c r="B672" t="s">
        <v>2108</v>
      </c>
      <c r="C672">
        <v>1114.0171190000001</v>
      </c>
      <c r="D672">
        <v>41.864801999999997</v>
      </c>
      <c r="E672">
        <f>VLOOKUP(B672,problem!F:K,6,FALSE)</f>
        <v>300</v>
      </c>
      <c r="F672" s="2" t="str">
        <f>HYPERLINK(VLOOKUP(B672,problem!F:K,2,FALSE),VLOOKUP(B672,problem!F:K,5,FALSE))</f>
        <v>K-th Substring</v>
      </c>
    </row>
    <row r="673" spans="1:6">
      <c r="A673" t="s">
        <v>102</v>
      </c>
      <c r="B673" t="s">
        <v>2111</v>
      </c>
      <c r="C673">
        <v>1251.8098970000001</v>
      </c>
      <c r="D673">
        <v>34.032634000000002</v>
      </c>
      <c r="E673">
        <f>VLOOKUP(B673,problem!F:K,6,FALSE)</f>
        <v>400</v>
      </c>
      <c r="F673" s="2" t="str">
        <f>HYPERLINK(VLOOKUP(B673,problem!F:K,2,FALSE),VLOOKUP(B673,problem!F:K,5,FALSE))</f>
        <v>Equals</v>
      </c>
    </row>
    <row r="674" spans="1:6">
      <c r="A674" t="s">
        <v>102</v>
      </c>
      <c r="B674" t="s">
        <v>2113</v>
      </c>
      <c r="C674">
        <v>2248.167273</v>
      </c>
      <c r="D674">
        <v>15.0358</v>
      </c>
      <c r="E674">
        <f>VLOOKUP(B674,problem!F:K,6,FALSE)</f>
        <v>600</v>
      </c>
      <c r="F674" s="2" t="str">
        <f>HYPERLINK(VLOOKUP(B674,problem!F:K,2,FALSE),VLOOKUP(B674,problem!F:K,5,FALSE))</f>
        <v>Sorted and Sorted</v>
      </c>
    </row>
    <row r="675" spans="1:6">
      <c r="A675" t="s">
        <v>102</v>
      </c>
      <c r="B675" t="s">
        <v>2115</v>
      </c>
      <c r="C675">
        <v>2859.5494189999999</v>
      </c>
      <c r="D675">
        <v>2.6252979999999999</v>
      </c>
      <c r="E675">
        <f>VLOOKUP(B675,problem!F:K,6,FALSE)</f>
        <v>800</v>
      </c>
      <c r="F675" s="2" t="str">
        <f>HYPERLINK(VLOOKUP(B675,problem!F:K,2,FALSE),VLOOKUP(B675,problem!F:K,5,FALSE))</f>
        <v>Monochrome Cat</v>
      </c>
    </row>
    <row r="676" spans="1:6">
      <c r="A676" t="s">
        <v>103</v>
      </c>
      <c r="B676" t="s">
        <v>2125</v>
      </c>
      <c r="C676">
        <v>3.4892599999999998</v>
      </c>
      <c r="D676">
        <v>94.593119000000002</v>
      </c>
      <c r="E676">
        <f>VLOOKUP(B676,problem!F:K,6,FALSE)</f>
        <v>100</v>
      </c>
      <c r="F676" s="2" t="str">
        <f>HYPERLINK(VLOOKUP(B676,problem!F:K,2,FALSE),VLOOKUP(B676,problem!F:K,5,FALSE))</f>
        <v>Day of Takahashi</v>
      </c>
    </row>
    <row r="677" spans="1:6">
      <c r="A677" t="s">
        <v>103</v>
      </c>
      <c r="B677" t="s">
        <v>2128</v>
      </c>
      <c r="C677">
        <v>11.898455</v>
      </c>
      <c r="D677">
        <v>93.719279</v>
      </c>
      <c r="E677">
        <f>VLOOKUP(B677,problem!F:K,6,FALSE)</f>
        <v>200</v>
      </c>
      <c r="F677" s="2" t="str">
        <f>HYPERLINK(VLOOKUP(B677,problem!F:K,2,FALSE),VLOOKUP(B677,problem!F:K,5,FALSE))</f>
        <v>Maximum Sum</v>
      </c>
    </row>
    <row r="678" spans="1:6">
      <c r="A678" t="s">
        <v>103</v>
      </c>
      <c r="B678" t="s">
        <v>2130</v>
      </c>
      <c r="C678">
        <v>369.07254999999998</v>
      </c>
      <c r="D678">
        <v>73.566356999999996</v>
      </c>
      <c r="E678">
        <f>VLOOKUP(B678,problem!F:K,6,FALSE)</f>
        <v>300</v>
      </c>
      <c r="F678" s="2" t="str">
        <f>HYPERLINK(VLOOKUP(B678,problem!F:K,2,FALSE),VLOOKUP(B678,problem!F:K,5,FALSE))</f>
        <v>Grid Repainting 2</v>
      </c>
    </row>
    <row r="679" spans="1:6">
      <c r="A679" t="s">
        <v>103</v>
      </c>
      <c r="B679" t="s">
        <v>2132</v>
      </c>
      <c r="C679">
        <v>1256.189357</v>
      </c>
      <c r="D679">
        <v>27.034407000000002</v>
      </c>
      <c r="E679">
        <f>VLOOKUP(B679,problem!F:K,6,FALSE)</f>
        <v>400</v>
      </c>
      <c r="F679" s="2" t="str">
        <f>HYPERLINK(VLOOKUP(B679,problem!F:K,2,FALSE),VLOOKUP(B679,problem!F:K,5,FALSE))</f>
        <v>Five, Five Everywhere</v>
      </c>
    </row>
    <row r="680" spans="1:6">
      <c r="A680" t="s">
        <v>104</v>
      </c>
      <c r="B680" t="s">
        <v>2136</v>
      </c>
      <c r="C680">
        <v>1035.9207510000001</v>
      </c>
      <c r="D680">
        <v>61.618799000000003</v>
      </c>
      <c r="E680">
        <f>VLOOKUP(B680,problem!F:K,6,FALSE)</f>
        <v>200</v>
      </c>
      <c r="F680" s="2" t="str">
        <f>HYPERLINK(VLOOKUP(B680,problem!F:K,2,FALSE),VLOOKUP(B680,problem!F:K,5,FALSE))</f>
        <v>Zero-Sum Ranges</v>
      </c>
    </row>
    <row r="681" spans="1:6">
      <c r="A681" t="s">
        <v>104</v>
      </c>
      <c r="B681" t="s">
        <v>2139</v>
      </c>
      <c r="C681">
        <v>1445.855532</v>
      </c>
      <c r="D681">
        <v>41.579633999999999</v>
      </c>
      <c r="E681">
        <f>VLOOKUP(B681,problem!F:K,6,FALSE)</f>
        <v>500</v>
      </c>
      <c r="F681" s="2" t="str">
        <f>HYPERLINK(VLOOKUP(B681,problem!F:K,2,FALSE),VLOOKUP(B681,problem!F:K,5,FALSE))</f>
        <v>Find Symmetries</v>
      </c>
    </row>
    <row r="682" spans="1:6">
      <c r="A682" t="s">
        <v>104</v>
      </c>
      <c r="B682" t="s">
        <v>2141</v>
      </c>
      <c r="C682">
        <v>2647.4170210000002</v>
      </c>
      <c r="D682">
        <v>7.6370760000000004</v>
      </c>
      <c r="E682">
        <f>VLOOKUP(B682,problem!F:K,6,FALSE)</f>
        <v>800</v>
      </c>
      <c r="F682" s="2" t="str">
        <f>HYPERLINK(VLOOKUP(B682,problem!F:K,2,FALSE),VLOOKUP(B682,problem!F:K,5,FALSE))</f>
        <v>Painting Machines</v>
      </c>
    </row>
    <row r="683" spans="1:6">
      <c r="A683" t="s">
        <v>104</v>
      </c>
      <c r="B683" t="s">
        <v>2143</v>
      </c>
      <c r="C683">
        <v>3357.993645</v>
      </c>
      <c r="D683">
        <v>1.9582250000000001</v>
      </c>
      <c r="E683">
        <f>VLOOKUP(B683,problem!F:K,6,FALSE)</f>
        <v>1200</v>
      </c>
      <c r="F683" s="2" t="str">
        <f>HYPERLINK(VLOOKUP(B683,problem!F:K,2,FALSE),VLOOKUP(B683,problem!F:K,5,FALSE))</f>
        <v>Go Home</v>
      </c>
    </row>
    <row r="684" spans="1:6">
      <c r="A684" t="s">
        <v>104</v>
      </c>
      <c r="B684" t="s">
        <v>2145</v>
      </c>
      <c r="C684">
        <v>3790.0278400000002</v>
      </c>
      <c r="D684">
        <v>0.45691900000000002</v>
      </c>
      <c r="E684">
        <f>VLOOKUP(B684,problem!F:K,6,FALSE)</f>
        <v>1700</v>
      </c>
      <c r="F684" s="2" t="str">
        <f>HYPERLINK(VLOOKUP(B684,problem!F:K,2,FALSE),VLOOKUP(B684,problem!F:K,5,FALSE))</f>
        <v>Inversions</v>
      </c>
    </row>
    <row r="685" spans="1:6">
      <c r="A685" t="s">
        <v>104</v>
      </c>
      <c r="B685" t="s">
        <v>2147</v>
      </c>
      <c r="C685">
        <v>3334.2531260000001</v>
      </c>
      <c r="D685">
        <v>2.2193209999999999</v>
      </c>
      <c r="E685">
        <f>VLOOKUP(B685,problem!F:K,6,FALSE)</f>
        <v>1700</v>
      </c>
      <c r="F685" s="2" t="str">
        <f>HYPERLINK(VLOOKUP(B685,problem!F:K,2,FALSE),VLOOKUP(B685,problem!F:K,5,FALSE))</f>
        <v>01 on Tree</v>
      </c>
    </row>
    <row r="686" spans="1:6">
      <c r="A686" t="s">
        <v>105</v>
      </c>
      <c r="B686" t="s">
        <v>2162</v>
      </c>
      <c r="C686">
        <v>6.3281369999999999</v>
      </c>
      <c r="D686">
        <v>97.768923999999998</v>
      </c>
      <c r="E686">
        <f>VLOOKUP(B686,problem!F:K,6,FALSE)</f>
        <v>100</v>
      </c>
      <c r="F686" s="2" t="str">
        <f>HYPERLINK(VLOOKUP(B686,problem!F:K,2,FALSE),VLOOKUP(B686,problem!F:K,5,FALSE))</f>
        <v>Something on It</v>
      </c>
    </row>
    <row r="687" spans="1:6">
      <c r="A687" t="s">
        <v>105</v>
      </c>
      <c r="B687" t="s">
        <v>2165</v>
      </c>
      <c r="C687">
        <v>51.652847999999999</v>
      </c>
      <c r="D687">
        <v>90.756972000000005</v>
      </c>
      <c r="E687">
        <f>VLOOKUP(B687,problem!F:K,6,FALSE)</f>
        <v>200</v>
      </c>
      <c r="F687" s="2" t="str">
        <f>HYPERLINK(VLOOKUP(B687,problem!F:K,2,FALSE),VLOOKUP(B687,problem!F:K,5,FALSE))</f>
        <v>Bitter Alchemy</v>
      </c>
    </row>
    <row r="688" spans="1:6">
      <c r="A688" t="s">
        <v>105</v>
      </c>
      <c r="B688" t="s">
        <v>2152</v>
      </c>
      <c r="C688">
        <v>220.223738</v>
      </c>
      <c r="D688">
        <v>83.444592999999998</v>
      </c>
      <c r="E688">
        <f>VLOOKUP(B688,problem!F:K,6,FALSE)</f>
        <v>300</v>
      </c>
      <c r="F688" s="2" t="str">
        <f>HYPERLINK(VLOOKUP(B688,problem!F:K,2,FALSE),VLOOKUP(B688,problem!F:K,5,FALSE))</f>
        <v>Half and Half</v>
      </c>
    </row>
    <row r="689" spans="1:6">
      <c r="A689" t="s">
        <v>105</v>
      </c>
      <c r="B689" t="s">
        <v>2155</v>
      </c>
      <c r="C689">
        <v>1505.880713</v>
      </c>
      <c r="D689">
        <v>24.833110999999999</v>
      </c>
      <c r="E689">
        <f>VLOOKUP(B689,problem!F:K,6,FALSE)</f>
        <v>500</v>
      </c>
      <c r="F689" s="2" t="str">
        <f>HYPERLINK(VLOOKUP(B689,problem!F:K,2,FALSE),VLOOKUP(B689,problem!F:K,5,FALSE))</f>
        <v>Static Sushi</v>
      </c>
    </row>
    <row r="690" spans="1:6">
      <c r="A690" t="s">
        <v>105</v>
      </c>
      <c r="B690" t="s">
        <v>2157</v>
      </c>
      <c r="C690">
        <v>3328.052905</v>
      </c>
      <c r="D690">
        <v>1.4112899999999999</v>
      </c>
      <c r="E690">
        <f>VLOOKUP(B690,problem!F:K,6,FALSE)</f>
        <v>900</v>
      </c>
      <c r="F690" s="2" t="str">
        <f>HYPERLINK(VLOOKUP(B690,problem!F:K,2,FALSE),VLOOKUP(B690,problem!F:K,5,FALSE))</f>
        <v>Everything on It</v>
      </c>
    </row>
    <row r="691" spans="1:6">
      <c r="A691" t="s">
        <v>105</v>
      </c>
      <c r="B691" t="s">
        <v>2159</v>
      </c>
      <c r="C691">
        <v>3810.8487599999999</v>
      </c>
      <c r="D691">
        <v>0.10080600000000001</v>
      </c>
      <c r="E691">
        <f>VLOOKUP(B691,problem!F:K,6,FALSE)</f>
        <v>900</v>
      </c>
      <c r="F691" s="2" t="str">
        <f>HYPERLINK(VLOOKUP(B691,problem!F:K,2,FALSE),VLOOKUP(B691,problem!F:K,5,FALSE))</f>
        <v>Sweet Alchemy</v>
      </c>
    </row>
    <row r="692" spans="1:6">
      <c r="A692" t="s">
        <v>106</v>
      </c>
      <c r="B692" t="s">
        <v>2181</v>
      </c>
      <c r="C692">
        <v>0</v>
      </c>
      <c r="D692">
        <v>90.094340000000003</v>
      </c>
      <c r="E692">
        <f>VLOOKUP(B692,problem!F:K,6,FALSE)</f>
        <v>200</v>
      </c>
      <c r="F692" s="2" t="str">
        <f>HYPERLINK(VLOOKUP(B692,problem!F:K,2,FALSE),VLOOKUP(B692,problem!F:K,5,FALSE))</f>
        <v>Sushi 2</v>
      </c>
    </row>
    <row r="693" spans="1:6">
      <c r="A693" t="s">
        <v>106</v>
      </c>
      <c r="B693" t="s">
        <v>2184</v>
      </c>
      <c r="C693">
        <v>697.69461000000001</v>
      </c>
      <c r="D693">
        <v>70.283018999999996</v>
      </c>
      <c r="E693">
        <f>VLOOKUP(B693,problem!F:K,6,FALSE)</f>
        <v>300</v>
      </c>
      <c r="F693" s="2" t="str">
        <f>HYPERLINK(VLOOKUP(B693,problem!F:K,2,FALSE),VLOOKUP(B693,problem!F:K,5,FALSE))</f>
        <v>Emblem</v>
      </c>
    </row>
    <row r="694" spans="1:6">
      <c r="A694" t="s">
        <v>106</v>
      </c>
      <c r="B694" t="s">
        <v>2186</v>
      </c>
      <c r="C694">
        <v>1982.350731</v>
      </c>
      <c r="D694">
        <v>33.962263999999998</v>
      </c>
      <c r="E694">
        <f>VLOOKUP(B694,problem!F:K,6,FALSE)</f>
        <v>500</v>
      </c>
      <c r="F694" s="2" t="str">
        <f>HYPERLINK(VLOOKUP(B694,problem!F:K,2,FALSE),VLOOKUP(B694,problem!F:K,5,FALSE))</f>
        <v xml:space="preserve">Two Parentheses </v>
      </c>
    </row>
    <row r="695" spans="1:6">
      <c r="A695" t="s">
        <v>106</v>
      </c>
      <c r="B695" t="s">
        <v>2188</v>
      </c>
      <c r="C695">
        <v>1764.397829</v>
      </c>
      <c r="D695">
        <v>42.452829999999999</v>
      </c>
      <c r="E695">
        <f>VLOOKUP(B695,problem!F:K,6,FALSE)</f>
        <v>600</v>
      </c>
      <c r="F695" s="2" t="str">
        <f>HYPERLINK(VLOOKUP(B695,problem!F:K,2,FALSE),VLOOKUP(B695,problem!F:K,5,FALSE))</f>
        <v>Battle with E869120!</v>
      </c>
    </row>
    <row r="696" spans="1:6">
      <c r="A696" t="s">
        <v>106</v>
      </c>
      <c r="B696" t="s">
        <v>2190</v>
      </c>
      <c r="C696">
        <v>3021.0475620000002</v>
      </c>
      <c r="D696">
        <v>7.5471700000000004</v>
      </c>
      <c r="E696">
        <f>VLOOKUP(B696,problem!F:K,6,FALSE)</f>
        <v>800</v>
      </c>
      <c r="F696" s="2" t="str">
        <f>HYPERLINK(VLOOKUP(B696,problem!F:K,2,FALSE),VLOOKUP(B696,problem!F:K,5,FALSE))</f>
        <v>Broken Skateboard</v>
      </c>
    </row>
    <row r="697" spans="1:6">
      <c r="A697" t="s">
        <v>106</v>
      </c>
      <c r="B697" t="s">
        <v>2192</v>
      </c>
      <c r="C697">
        <v>3303.4594590000002</v>
      </c>
      <c r="D697">
        <v>3.3018869999999998</v>
      </c>
      <c r="E697">
        <f>VLOOKUP(B697,problem!F:K,6,FALSE)</f>
        <v>1000</v>
      </c>
      <c r="F697" s="2" t="str">
        <f>HYPERLINK(VLOOKUP(B697,problem!F:K,2,FALSE),VLOOKUP(B697,problem!F:K,5,FALSE))</f>
        <v>Lunch Menu</v>
      </c>
    </row>
    <row r="698" spans="1:6">
      <c r="A698" t="s">
        <v>106</v>
      </c>
      <c r="B698" t="s">
        <v>2194</v>
      </c>
      <c r="C698">
        <v>3098.9290019999999</v>
      </c>
      <c r="D698">
        <v>2.3584909999999999</v>
      </c>
      <c r="E698">
        <f>VLOOKUP(B698,problem!F:K,6,FALSE)</f>
        <v>1200</v>
      </c>
      <c r="F698" s="2" t="str">
        <f>HYPERLINK(VLOOKUP(B698,problem!F:K,2,FALSE),VLOOKUP(B698,problem!F:K,5,FALSE))</f>
        <v>Snake Escaping 2</v>
      </c>
    </row>
    <row r="699" spans="1:6">
      <c r="A699" t="s">
        <v>106</v>
      </c>
      <c r="B699" t="s">
        <v>2196</v>
      </c>
      <c r="C699">
        <v>4805.7698350000001</v>
      </c>
      <c r="D699">
        <v>0.47169800000000001</v>
      </c>
      <c r="E699">
        <f>VLOOKUP(B699,problem!F:K,6,FALSE)</f>
        <v>1400</v>
      </c>
      <c r="F699" s="2" t="str">
        <f>HYPERLINK(VLOOKUP(B699,problem!F:K,2,FALSE),VLOOKUP(B699,problem!F:K,5,FALSE))</f>
        <v>Percepts of Atcoder</v>
      </c>
    </row>
    <row r="700" spans="1:6">
      <c r="A700" t="s">
        <v>106</v>
      </c>
      <c r="B700" t="s">
        <v>2198</v>
      </c>
      <c r="C700">
        <v>9762.7233629999992</v>
      </c>
      <c r="D700">
        <v>0.47169800000000001</v>
      </c>
      <c r="E700">
        <f>VLOOKUP(B700,problem!F:K,6,FALSE)</f>
        <v>1500</v>
      </c>
      <c r="F700" s="2" t="str">
        <f>HYPERLINK(VLOOKUP(B700,problem!F:K,2,FALSE),VLOOKUP(B700,problem!F:K,5,FALSE))</f>
        <v>Collecting Gems is Fun</v>
      </c>
    </row>
    <row r="701" spans="1:6">
      <c r="A701" t="s">
        <v>107</v>
      </c>
      <c r="B701" t="s">
        <v>2213</v>
      </c>
      <c r="C701">
        <v>15.159666</v>
      </c>
      <c r="D701">
        <v>94.995686000000006</v>
      </c>
      <c r="E701">
        <f>VLOOKUP(B701,problem!F:K,6,FALSE)</f>
        <v>100</v>
      </c>
      <c r="F701" s="2" t="str">
        <f>HYPERLINK(VLOOKUP(B701,problem!F:K,2,FALSE),VLOOKUP(B701,problem!F:K,5,FALSE))</f>
        <v>Cats and Dogs</v>
      </c>
    </row>
    <row r="702" spans="1:6">
      <c r="A702" t="s">
        <v>107</v>
      </c>
      <c r="B702" t="s">
        <v>2216</v>
      </c>
      <c r="C702">
        <v>86.955043000000003</v>
      </c>
      <c r="D702">
        <v>86.540120999999999</v>
      </c>
      <c r="E702">
        <f>VLOOKUP(B702,problem!F:K,6,FALSE)</f>
        <v>200</v>
      </c>
      <c r="F702" s="2" t="str">
        <f>HYPERLINK(VLOOKUP(B702,problem!F:K,2,FALSE),VLOOKUP(B702,problem!F:K,5,FALSE))</f>
        <v>Toll Gates</v>
      </c>
    </row>
    <row r="703" spans="1:6">
      <c r="A703" t="s">
        <v>107</v>
      </c>
      <c r="B703" t="s">
        <v>2203</v>
      </c>
      <c r="C703">
        <v>557.99346800000001</v>
      </c>
      <c r="D703">
        <v>70.978848999999997</v>
      </c>
      <c r="E703">
        <f>VLOOKUP(B703,problem!F:K,6,FALSE)</f>
        <v>300</v>
      </c>
      <c r="F703" s="2" t="str">
        <f>HYPERLINK(VLOOKUP(B703,problem!F:K,2,FALSE),VLOOKUP(B703,problem!F:K,5,FALSE))</f>
        <v>Many Medians</v>
      </c>
    </row>
    <row r="704" spans="1:6">
      <c r="A704" t="s">
        <v>107</v>
      </c>
      <c r="B704" t="s">
        <v>2206</v>
      </c>
      <c r="C704">
        <v>856.47795900000006</v>
      </c>
      <c r="D704">
        <v>56.320708000000003</v>
      </c>
      <c r="E704">
        <f>VLOOKUP(B704,problem!F:K,6,FALSE)</f>
        <v>400</v>
      </c>
      <c r="F704" s="2" t="str">
        <f>HYPERLINK(VLOOKUP(B704,problem!F:K,2,FALSE),VLOOKUP(B704,problem!F:K,5,FALSE))</f>
        <v>Binomial Coefficients</v>
      </c>
    </row>
    <row r="705" spans="1:6">
      <c r="A705" t="s">
        <v>107</v>
      </c>
      <c r="B705" t="s">
        <v>2208</v>
      </c>
      <c r="C705">
        <v>2599.4784049999998</v>
      </c>
      <c r="D705">
        <v>9.839817</v>
      </c>
      <c r="E705">
        <f>VLOOKUP(B705,problem!F:K,6,FALSE)</f>
        <v>700</v>
      </c>
      <c r="F705" s="2" t="str">
        <f>HYPERLINK(VLOOKUP(B705,problem!F:K,2,FALSE),VLOOKUP(B705,problem!F:K,5,FALSE))</f>
        <v>Symmetric Grid</v>
      </c>
    </row>
    <row r="706" spans="1:6">
      <c r="A706" t="s">
        <v>107</v>
      </c>
      <c r="B706" t="s">
        <v>2210</v>
      </c>
      <c r="C706">
        <v>2648.3668600000001</v>
      </c>
      <c r="D706">
        <v>6.5217390000000002</v>
      </c>
      <c r="E706">
        <f>VLOOKUP(B706,problem!F:K,6,FALSE)</f>
        <v>900</v>
      </c>
      <c r="F706" s="2" t="str">
        <f>HYPERLINK(VLOOKUP(B706,problem!F:K,2,FALSE),VLOOKUP(B706,problem!F:K,5,FALSE))</f>
        <v>Permutation Tree</v>
      </c>
    </row>
    <row r="707" spans="1:6">
      <c r="A707" t="s">
        <v>108</v>
      </c>
      <c r="B707" t="s">
        <v>2231</v>
      </c>
      <c r="C707">
        <v>29.173131000000001</v>
      </c>
      <c r="D707">
        <v>96.146952999999996</v>
      </c>
      <c r="E707">
        <f>VLOOKUP(B707,problem!F:K,6,FALSE)</f>
        <v>100</v>
      </c>
      <c r="F707" s="2" t="str">
        <f>HYPERLINK(VLOOKUP(B707,problem!F:K,2,FALSE),VLOOKUP(B707,problem!F:K,5,FALSE))</f>
        <v>abc of ABC</v>
      </c>
    </row>
    <row r="708" spans="1:6">
      <c r="A708" t="s">
        <v>108</v>
      </c>
      <c r="B708" t="s">
        <v>2234</v>
      </c>
      <c r="C708">
        <v>138.56803300000001</v>
      </c>
      <c r="D708">
        <v>84.139785000000003</v>
      </c>
      <c r="E708">
        <f>VLOOKUP(B708,problem!F:K,6,FALSE)</f>
        <v>200</v>
      </c>
      <c r="F708" s="2" t="str">
        <f>HYPERLINK(VLOOKUP(B708,problem!F:K,2,FALSE),VLOOKUP(B708,problem!F:K,5,FALSE))</f>
        <v>Small and Large Integers</v>
      </c>
    </row>
    <row r="709" spans="1:6">
      <c r="A709" t="s">
        <v>108</v>
      </c>
      <c r="B709" t="s">
        <v>2221</v>
      </c>
      <c r="C709">
        <v>301.689143</v>
      </c>
      <c r="D709">
        <v>82.262347000000005</v>
      </c>
      <c r="E709">
        <f>VLOOKUP(B709,problem!F:K,6,FALSE)</f>
        <v>300</v>
      </c>
      <c r="F709" s="2" t="str">
        <f>HYPERLINK(VLOOKUP(B709,problem!F:K,2,FALSE),VLOOKUP(B709,problem!F:K,5,FALSE))</f>
        <v>Same Integers</v>
      </c>
    </row>
    <row r="710" spans="1:6">
      <c r="A710" t="s">
        <v>108</v>
      </c>
      <c r="B710" t="s">
        <v>2224</v>
      </c>
      <c r="C710">
        <v>1976.575462</v>
      </c>
      <c r="D710">
        <v>14.391928</v>
      </c>
      <c r="E710">
        <f>VLOOKUP(B710,problem!F:K,6,FALSE)</f>
        <v>700</v>
      </c>
      <c r="F710" s="2" t="str">
        <f>HYPERLINK(VLOOKUP(B710,problem!F:K,2,FALSE),VLOOKUP(B710,problem!F:K,5,FALSE))</f>
        <v>Worst Case</v>
      </c>
    </row>
    <row r="711" spans="1:6">
      <c r="A711" t="s">
        <v>108</v>
      </c>
      <c r="B711" t="s">
        <v>2226</v>
      </c>
      <c r="C711">
        <v>1897.24082</v>
      </c>
      <c r="D711">
        <v>34.159061000000001</v>
      </c>
      <c r="E711">
        <f>VLOOKUP(B711,problem!F:K,6,FALSE)</f>
        <v>700</v>
      </c>
      <c r="F711" s="2" t="str">
        <f>HYPERLINK(VLOOKUP(B711,problem!F:K,2,FALSE),VLOOKUP(B711,problem!F:K,5,FALSE))</f>
        <v>Tozan and Gezan</v>
      </c>
    </row>
    <row r="712" spans="1:6">
      <c r="A712" t="s">
        <v>108</v>
      </c>
      <c r="B712" t="s">
        <v>2228</v>
      </c>
      <c r="C712">
        <v>3155.2510699999998</v>
      </c>
      <c r="D712">
        <v>2.2164280000000001</v>
      </c>
      <c r="E712">
        <f>VLOOKUP(B712,problem!F:K,6,FALSE)</f>
        <v>700</v>
      </c>
      <c r="F712" s="2" t="str">
        <f>HYPERLINK(VLOOKUP(B712,problem!F:K,2,FALSE),VLOOKUP(B712,problem!F:K,5,FALSE))</f>
        <v>Normalization</v>
      </c>
    </row>
    <row r="713" spans="1:6">
      <c r="A713" t="s">
        <v>109</v>
      </c>
      <c r="B713" t="s">
        <v>2238</v>
      </c>
      <c r="C713">
        <v>0</v>
      </c>
      <c r="D713">
        <v>97.894737000000006</v>
      </c>
      <c r="E713">
        <f>VLOOKUP(B713,problem!F:K,6,FALSE)</f>
        <v>100</v>
      </c>
      <c r="F713" s="2" t="str">
        <f>HYPERLINK(VLOOKUP(B713,problem!F:K,2,FALSE),VLOOKUP(B713,problem!F:K,5,FALSE))</f>
        <v>フィギュアスケート界の貴公子埼大選手</v>
      </c>
    </row>
    <row r="714" spans="1:6">
      <c r="A714" t="s">
        <v>109</v>
      </c>
      <c r="B714" t="s">
        <v>2241</v>
      </c>
      <c r="C714">
        <v>1638.783561</v>
      </c>
      <c r="D714">
        <v>41.052632000000003</v>
      </c>
      <c r="E714">
        <f>VLOOKUP(B714,problem!F:K,6,FALSE)</f>
        <v>100</v>
      </c>
      <c r="F714" s="2" t="str">
        <f>HYPERLINK(VLOOKUP(B714,problem!F:K,2,FALSE),VLOOKUP(B714,problem!F:K,5,FALSE))</f>
        <v>駆け抜けろ！埼大山車部！！</v>
      </c>
    </row>
    <row r="715" spans="1:6">
      <c r="A715" t="s">
        <v>109</v>
      </c>
      <c r="B715" t="s">
        <v>2243</v>
      </c>
      <c r="C715">
        <v>1147.315509</v>
      </c>
      <c r="D715">
        <v>63.684210999999998</v>
      </c>
      <c r="E715">
        <f>VLOOKUP(B715,problem!F:K,6,FALSE)</f>
        <v>100</v>
      </c>
      <c r="F715" s="2" t="str">
        <f>HYPERLINK(VLOOKUP(B715,problem!F:K,2,FALSE),VLOOKUP(B715,problem!F:K,5,FALSE))</f>
        <v>嘘つきな天使たち</v>
      </c>
    </row>
    <row r="716" spans="1:6">
      <c r="A716" t="s">
        <v>109</v>
      </c>
      <c r="B716" t="s">
        <v>2245</v>
      </c>
      <c r="C716">
        <v>1494.9173940000001</v>
      </c>
      <c r="D716">
        <v>47.368420999999998</v>
      </c>
      <c r="E716">
        <f>VLOOKUP(B716,problem!F:K,6,FALSE)</f>
        <v>100</v>
      </c>
      <c r="F716" s="2" t="str">
        <f>HYPERLINK(VLOOKUP(B716,problem!F:K,2,FALSE),VLOOKUP(B716,problem!F:K,5,FALSE))</f>
        <v>Many Go Round</v>
      </c>
    </row>
    <row r="717" spans="1:6">
      <c r="A717" t="s">
        <v>109</v>
      </c>
      <c r="B717" t="s">
        <v>2247</v>
      </c>
      <c r="C717">
        <v>2039.1646450000001</v>
      </c>
      <c r="D717">
        <v>24.210526000000002</v>
      </c>
      <c r="E717">
        <f>VLOOKUP(B717,problem!F:K,6,FALSE)</f>
        <v>100</v>
      </c>
      <c r="F717" s="2" t="str">
        <f>HYPERLINK(VLOOKUP(B717,problem!F:K,2,FALSE),VLOOKUP(B717,problem!F:K,5,FALSE))</f>
        <v>Interrupt Array</v>
      </c>
    </row>
    <row r="718" spans="1:6">
      <c r="A718" t="s">
        <v>109</v>
      </c>
      <c r="B718" t="s">
        <v>2249</v>
      </c>
      <c r="C718">
        <v>1922.579117</v>
      </c>
      <c r="D718">
        <v>29.473683999999999</v>
      </c>
      <c r="E718">
        <f>VLOOKUP(B718,problem!F:K,6,FALSE)</f>
        <v>100</v>
      </c>
      <c r="F718" s="2" t="str">
        <f>HYPERLINK(VLOOKUP(B718,problem!F:K,2,FALSE),VLOOKUP(B718,problem!F:K,5,FALSE))</f>
        <v>献立表制作</v>
      </c>
    </row>
    <row r="719" spans="1:6">
      <c r="A719" t="s">
        <v>109</v>
      </c>
      <c r="B719" t="s">
        <v>2251</v>
      </c>
      <c r="C719">
        <v>2814.5128869999999</v>
      </c>
      <c r="D719">
        <v>5.7894740000000002</v>
      </c>
      <c r="E719">
        <f>VLOOKUP(B719,problem!F:K,6,FALSE)</f>
        <v>100</v>
      </c>
      <c r="F719" s="2" t="str">
        <f>HYPERLINK(VLOOKUP(B719,problem!F:K,2,FALSE),VLOOKUP(B719,problem!F:K,5,FALSE))</f>
        <v>Sparrow's trick</v>
      </c>
    </row>
    <row r="720" spans="1:6">
      <c r="A720" t="s">
        <v>109</v>
      </c>
      <c r="B720" t="s">
        <v>2253</v>
      </c>
      <c r="C720">
        <v>2124.0830430000001</v>
      </c>
      <c r="D720">
        <v>21.578946999999999</v>
      </c>
      <c r="E720">
        <f>VLOOKUP(B720,problem!F:K,6,FALSE)</f>
        <v>100</v>
      </c>
      <c r="F720" s="2" t="str">
        <f>HYPERLINK(VLOOKUP(B720,problem!F:K,2,FALSE),VLOOKUP(B720,problem!F:K,5,FALSE))</f>
        <v>Maxmin Tour</v>
      </c>
    </row>
    <row r="721" spans="1:6">
      <c r="A721" t="s">
        <v>110</v>
      </c>
      <c r="B721" t="s">
        <v>2257</v>
      </c>
      <c r="C721">
        <v>677.21926800000006</v>
      </c>
      <c r="D721">
        <v>77.541141999999994</v>
      </c>
      <c r="E721">
        <f>VLOOKUP(B721,problem!F:K,6,FALSE)</f>
        <v>300</v>
      </c>
      <c r="F721" s="2" t="str">
        <f>HYPERLINK(VLOOKUP(B721,problem!F:K,2,FALSE),VLOOKUP(B721,problem!F:K,5,FALSE))</f>
        <v>Diverse Word</v>
      </c>
    </row>
    <row r="722" spans="1:6">
      <c r="A722" t="s">
        <v>110</v>
      </c>
      <c r="B722" t="s">
        <v>2260</v>
      </c>
      <c r="C722">
        <v>1672.1808109999999</v>
      </c>
      <c r="D722">
        <v>36.205227000000001</v>
      </c>
      <c r="E722">
        <f>VLOOKUP(B722,problem!F:K,6,FALSE)</f>
        <v>600</v>
      </c>
      <c r="F722" s="2" t="str">
        <f>HYPERLINK(VLOOKUP(B722,problem!F:K,2,FALSE),VLOOKUP(B722,problem!F:K,5,FALSE))</f>
        <v>GCD Sequence</v>
      </c>
    </row>
    <row r="723" spans="1:6">
      <c r="A723" t="s">
        <v>110</v>
      </c>
      <c r="B723" t="s">
        <v>2262</v>
      </c>
      <c r="C723">
        <v>2215.8374829999998</v>
      </c>
      <c r="D723">
        <v>17.909002999999998</v>
      </c>
      <c r="E723">
        <f>VLOOKUP(B723,problem!F:K,6,FALSE)</f>
        <v>700</v>
      </c>
      <c r="F723" s="2" t="str">
        <f>HYPERLINK(VLOOKUP(B723,problem!F:K,2,FALSE),VLOOKUP(B723,problem!F:K,5,FALSE))</f>
        <v>Remainder Game</v>
      </c>
    </row>
    <row r="724" spans="1:6">
      <c r="A724" t="s">
        <v>110</v>
      </c>
      <c r="B724" t="s">
        <v>2264</v>
      </c>
      <c r="C724">
        <v>4201.3516879999997</v>
      </c>
      <c r="D724">
        <v>0.58083300000000004</v>
      </c>
      <c r="E724">
        <f>VLOOKUP(B724,problem!F:K,6,FALSE)</f>
        <v>1600</v>
      </c>
      <c r="F724" s="2" t="str">
        <f>HYPERLINK(VLOOKUP(B724,problem!F:K,2,FALSE),VLOOKUP(B724,problem!F:K,5,FALSE))</f>
        <v>Shopping</v>
      </c>
    </row>
    <row r="725" spans="1:6">
      <c r="A725" t="s">
        <v>110</v>
      </c>
      <c r="B725" t="s">
        <v>2266</v>
      </c>
      <c r="C725">
        <v>2969.7859410000001</v>
      </c>
      <c r="D725">
        <v>5.4211039999999997</v>
      </c>
      <c r="E725">
        <f>VLOOKUP(B725,problem!F:K,6,FALSE)</f>
        <v>1600</v>
      </c>
      <c r="F725" s="2" t="str">
        <f>HYPERLINK(VLOOKUP(B725,problem!F:K,2,FALSE),VLOOKUP(B725,problem!F:K,5,FALSE))</f>
        <v>Median Replace</v>
      </c>
    </row>
    <row r="726" spans="1:6">
      <c r="A726" t="s">
        <v>110</v>
      </c>
      <c r="B726" t="s">
        <v>2268</v>
      </c>
      <c r="C726">
        <v>3732.8832860000002</v>
      </c>
      <c r="D726">
        <v>1.0648599999999999</v>
      </c>
      <c r="E726">
        <f>VLOOKUP(B726,problem!F:K,6,FALSE)</f>
        <v>1600</v>
      </c>
      <c r="F726" s="2" t="str">
        <f>HYPERLINK(VLOOKUP(B726,problem!F:K,2,FALSE),VLOOKUP(B726,problem!F:K,5,FALSE))</f>
        <v>Checkers</v>
      </c>
    </row>
    <row r="727" spans="1:6">
      <c r="A727" t="s">
        <v>111</v>
      </c>
      <c r="B727" t="s">
        <v>2283</v>
      </c>
      <c r="C727">
        <v>1.1870719999999999</v>
      </c>
      <c r="D727">
        <v>97.847533999999996</v>
      </c>
      <c r="E727">
        <f>VLOOKUP(B727,problem!F:K,6,FALSE)</f>
        <v>100</v>
      </c>
      <c r="F727" s="2" t="str">
        <f>HYPERLINK(VLOOKUP(B727,problem!F:K,2,FALSE),VLOOKUP(B727,problem!F:K,5,FALSE))</f>
        <v>Traveling Budget</v>
      </c>
    </row>
    <row r="728" spans="1:6">
      <c r="A728" t="s">
        <v>111</v>
      </c>
      <c r="B728" t="s">
        <v>2286</v>
      </c>
      <c r="C728">
        <v>83.924002000000002</v>
      </c>
      <c r="D728">
        <v>89.775784999999999</v>
      </c>
      <c r="E728">
        <f>VLOOKUP(B728,problem!F:K,6,FALSE)</f>
        <v>200</v>
      </c>
      <c r="F728" s="2" t="str">
        <f>HYPERLINK(VLOOKUP(B728,problem!F:K,2,FALSE),VLOOKUP(B728,problem!F:K,5,FALSE))</f>
        <v>Chocolate</v>
      </c>
    </row>
    <row r="729" spans="1:6">
      <c r="A729" t="s">
        <v>111</v>
      </c>
      <c r="B729" t="s">
        <v>2273</v>
      </c>
      <c r="C729">
        <v>560.51595899999995</v>
      </c>
      <c r="D729">
        <v>71.848291000000003</v>
      </c>
      <c r="E729">
        <f>VLOOKUP(B729,problem!F:K,6,FALSE)</f>
        <v>300</v>
      </c>
      <c r="F729" s="2" t="str">
        <f>HYPERLINK(VLOOKUP(B729,problem!F:K,2,FALSE),VLOOKUP(B729,problem!F:K,5,FALSE))</f>
        <v>Traveling Plan</v>
      </c>
    </row>
    <row r="730" spans="1:6">
      <c r="A730" t="s">
        <v>111</v>
      </c>
      <c r="B730" t="s">
        <v>2276</v>
      </c>
      <c r="C730">
        <v>1465.3566559999999</v>
      </c>
      <c r="D730">
        <v>27.617521</v>
      </c>
      <c r="E730">
        <f>VLOOKUP(B730,problem!F:K,6,FALSE)</f>
        <v>500</v>
      </c>
      <c r="F730" s="2" t="str">
        <f>HYPERLINK(VLOOKUP(B730,problem!F:K,2,FALSE),VLOOKUP(B730,problem!F:K,5,FALSE))</f>
        <v>Grid Components</v>
      </c>
    </row>
    <row r="731" spans="1:6">
      <c r="A731" t="s">
        <v>111</v>
      </c>
      <c r="B731" t="s">
        <v>2278</v>
      </c>
      <c r="C731">
        <v>2561.3449500000002</v>
      </c>
      <c r="D731">
        <v>6.6050199999999997</v>
      </c>
      <c r="E731">
        <f>VLOOKUP(B731,problem!F:K,6,FALSE)</f>
        <v>900</v>
      </c>
      <c r="F731" s="2" t="str">
        <f>HYPERLINK(VLOOKUP(B731,problem!F:K,2,FALSE),VLOOKUP(B731,problem!F:K,5,FALSE))</f>
        <v>Bichrome Spanning Tree</v>
      </c>
    </row>
    <row r="732" spans="1:6">
      <c r="A732" t="s">
        <v>111</v>
      </c>
      <c r="B732" t="s">
        <v>2280</v>
      </c>
      <c r="C732">
        <v>3037.5404140000001</v>
      </c>
      <c r="D732">
        <v>0.92470300000000005</v>
      </c>
      <c r="E732">
        <f>VLOOKUP(B732,problem!F:K,6,FALSE)</f>
        <v>1100</v>
      </c>
      <c r="F732" s="2" t="str">
        <f>HYPERLINK(VLOOKUP(B732,problem!F:K,2,FALSE),VLOOKUP(B732,problem!F:K,5,FALSE))</f>
        <v>Dark Horse</v>
      </c>
    </row>
    <row r="733" spans="1:6">
      <c r="A733" t="s">
        <v>112</v>
      </c>
      <c r="B733" t="s">
        <v>2301</v>
      </c>
      <c r="C733">
        <v>1.33111</v>
      </c>
      <c r="D733">
        <v>98.044692999999995</v>
      </c>
      <c r="E733">
        <f>VLOOKUP(B733,problem!F:K,6,FALSE)</f>
        <v>100</v>
      </c>
      <c r="F733" s="2" t="str">
        <f>HYPERLINK(VLOOKUP(B733,problem!F:K,2,FALSE),VLOOKUP(B733,problem!F:K,5,FALSE))</f>
        <v>Two Coins</v>
      </c>
    </row>
    <row r="734" spans="1:6">
      <c r="A734" t="s">
        <v>112</v>
      </c>
      <c r="B734" t="s">
        <v>2304</v>
      </c>
      <c r="C734">
        <v>278.76021600000001</v>
      </c>
      <c r="D734">
        <v>70.856611000000001</v>
      </c>
      <c r="E734">
        <f>VLOOKUP(B734,problem!F:K,6,FALSE)</f>
        <v>200</v>
      </c>
      <c r="F734" s="2" t="str">
        <f>HYPERLINK(VLOOKUP(B734,problem!F:K,2,FALSE),VLOOKUP(B734,problem!F:K,5,FALSE))</f>
        <v>Two Colors Card Game</v>
      </c>
    </row>
    <row r="735" spans="1:6">
      <c r="A735" t="s">
        <v>112</v>
      </c>
      <c r="B735" t="s">
        <v>2291</v>
      </c>
      <c r="C735">
        <v>1272.8345440000001</v>
      </c>
      <c r="D735">
        <v>36.773493000000002</v>
      </c>
      <c r="E735">
        <f>VLOOKUP(B735,problem!F:K,6,FALSE)</f>
        <v>400</v>
      </c>
      <c r="F735" s="2" t="str">
        <f>HYPERLINK(VLOOKUP(B735,problem!F:K,2,FALSE),VLOOKUP(B735,problem!F:K,5,FALSE))</f>
        <v>2D Plane 2N Points</v>
      </c>
    </row>
    <row r="736" spans="1:6">
      <c r="A736" t="s">
        <v>112</v>
      </c>
      <c r="B736" t="s">
        <v>2294</v>
      </c>
      <c r="C736">
        <v>2278.7370599999999</v>
      </c>
      <c r="D736">
        <v>8.5279740000000004</v>
      </c>
      <c r="E736">
        <f>VLOOKUP(B736,problem!F:K,6,FALSE)</f>
        <v>500</v>
      </c>
      <c r="F736" s="2" t="str">
        <f>HYPERLINK(VLOOKUP(B736,problem!F:K,2,FALSE),VLOOKUP(B736,problem!F:K,5,FALSE))</f>
        <v>Two Sequences</v>
      </c>
    </row>
    <row r="737" spans="1:6">
      <c r="A737" t="s">
        <v>112</v>
      </c>
      <c r="B737" t="s">
        <v>2296</v>
      </c>
      <c r="C737">
        <v>2410.749718</v>
      </c>
      <c r="D737">
        <v>13.559322</v>
      </c>
      <c r="E737">
        <f>VLOOKUP(B737,problem!F:K,6,FALSE)</f>
        <v>700</v>
      </c>
      <c r="F737" s="2" t="str">
        <f>HYPERLINK(VLOOKUP(B737,problem!F:K,2,FALSE),VLOOKUP(B737,problem!F:K,5,FALSE))</f>
        <v>Both Sides Merger</v>
      </c>
    </row>
    <row r="738" spans="1:6">
      <c r="A738" t="s">
        <v>112</v>
      </c>
      <c r="B738" t="s">
        <v>2298</v>
      </c>
      <c r="C738">
        <v>3275.3302199999998</v>
      </c>
      <c r="D738">
        <v>0.78226899999999999</v>
      </c>
      <c r="E738">
        <f>VLOOKUP(B738,problem!F:K,6,FALSE)</f>
        <v>1100</v>
      </c>
      <c r="F738" s="2" t="str">
        <f>HYPERLINK(VLOOKUP(B738,problem!F:K,2,FALSE),VLOOKUP(B738,problem!F:K,5,FALSE))</f>
        <v>Two Faced Edges</v>
      </c>
    </row>
    <row r="739" spans="1:6">
      <c r="A739" t="s">
        <v>113</v>
      </c>
      <c r="B739" t="s">
        <v>2319</v>
      </c>
      <c r="C739">
        <v>38.443649000000001</v>
      </c>
      <c r="D739">
        <v>96.035241999999997</v>
      </c>
      <c r="E739">
        <f>VLOOKUP(B739,problem!F:K,6,FALSE)</f>
        <v>100</v>
      </c>
      <c r="F739" s="2" t="str">
        <f>HYPERLINK(VLOOKUP(B739,problem!F:K,2,FALSE),VLOOKUP(B739,problem!F:K,5,FALSE))</f>
        <v>Diagonal String</v>
      </c>
    </row>
    <row r="740" spans="1:6">
      <c r="A740" t="s">
        <v>113</v>
      </c>
      <c r="B740" t="s">
        <v>2322</v>
      </c>
      <c r="C740">
        <v>122.33179800000001</v>
      </c>
      <c r="D740">
        <v>87.555065999999997</v>
      </c>
      <c r="E740">
        <f>VLOOKUP(B740,problem!F:K,6,FALSE)</f>
        <v>200</v>
      </c>
      <c r="F740" s="2" t="str">
        <f>HYPERLINK(VLOOKUP(B740,problem!F:K,2,FALSE),VLOOKUP(B740,problem!F:K,5,FALSE))</f>
        <v>Palindromic Numbers</v>
      </c>
    </row>
    <row r="741" spans="1:6">
      <c r="A741" t="s">
        <v>113</v>
      </c>
      <c r="B741" t="s">
        <v>2309</v>
      </c>
      <c r="C741">
        <v>466.70743399999998</v>
      </c>
      <c r="D741">
        <v>76.879593</v>
      </c>
      <c r="E741">
        <f>VLOOKUP(B741,problem!F:K,6,FALSE)</f>
        <v>300</v>
      </c>
      <c r="F741" s="2" t="str">
        <f>HYPERLINK(VLOOKUP(B741,problem!F:K,2,FALSE),VLOOKUP(B741,problem!F:K,5,FALSE))</f>
        <v>Flip,Flip, and Flip......</v>
      </c>
    </row>
    <row r="742" spans="1:6">
      <c r="A742" t="s">
        <v>113</v>
      </c>
      <c r="B742" t="s">
        <v>2312</v>
      </c>
      <c r="C742">
        <v>1130.7722200000001</v>
      </c>
      <c r="D742">
        <v>47.710571000000002</v>
      </c>
      <c r="E742">
        <f>VLOOKUP(B742,problem!F:K,6,FALSE)</f>
        <v>400</v>
      </c>
      <c r="F742" s="2" t="str">
        <f>HYPERLINK(VLOOKUP(B742,problem!F:K,2,FALSE),VLOOKUP(B742,problem!F:K,5,FALSE))</f>
        <v>Remainder Reminder</v>
      </c>
    </row>
    <row r="743" spans="1:6">
      <c r="A743" t="s">
        <v>113</v>
      </c>
      <c r="B743" t="s">
        <v>2314</v>
      </c>
      <c r="C743">
        <v>1913.3227360000001</v>
      </c>
      <c r="D743">
        <v>30.894309</v>
      </c>
      <c r="E743">
        <f>VLOOKUP(B743,problem!F:K,6,FALSE)</f>
        <v>700</v>
      </c>
      <c r="F743" s="2" t="str">
        <f>HYPERLINK(VLOOKUP(B743,problem!F:K,2,FALSE),VLOOKUP(B743,problem!F:K,5,FALSE))</f>
        <v>LISDL</v>
      </c>
    </row>
    <row r="744" spans="1:6">
      <c r="A744" t="s">
        <v>113</v>
      </c>
      <c r="B744" t="s">
        <v>2316</v>
      </c>
      <c r="C744">
        <v>2381.0164159999999</v>
      </c>
      <c r="D744">
        <v>11.730546</v>
      </c>
      <c r="E744">
        <f>VLOOKUP(B744,problem!F:K,6,FALSE)</f>
        <v>900</v>
      </c>
      <c r="F744" s="2" t="str">
        <f>HYPERLINK(VLOOKUP(B744,problem!F:K,2,FALSE),VLOOKUP(B744,problem!F:K,5,FALSE))</f>
        <v>Strange Nim</v>
      </c>
    </row>
    <row r="745" spans="1:6">
      <c r="A745" t="s">
        <v>114</v>
      </c>
      <c r="B745" t="s">
        <v>2337</v>
      </c>
      <c r="C745">
        <v>0</v>
      </c>
      <c r="D745">
        <v>98.030822000000001</v>
      </c>
      <c r="E745">
        <f>VLOOKUP(B745,problem!F:K,6,FALSE)</f>
        <v>100</v>
      </c>
      <c r="F745" s="2" t="str">
        <f>HYPERLINK(VLOOKUP(B745,problem!F:K,2,FALSE),VLOOKUP(B745,problem!F:K,5,FALSE))</f>
        <v>Grouping 2</v>
      </c>
    </row>
    <row r="746" spans="1:6">
      <c r="A746" t="s">
        <v>114</v>
      </c>
      <c r="B746" t="s">
        <v>2340</v>
      </c>
      <c r="C746">
        <v>13.957798</v>
      </c>
      <c r="D746">
        <v>94.178082000000003</v>
      </c>
      <c r="E746">
        <f>VLOOKUP(B746,problem!F:K,6,FALSE)</f>
        <v>200</v>
      </c>
      <c r="F746" s="2" t="str">
        <f>HYPERLINK(VLOOKUP(B746,problem!F:K,2,FALSE),VLOOKUP(B746,problem!F:K,5,FALSE))</f>
        <v>Hina Arare</v>
      </c>
    </row>
    <row r="747" spans="1:6">
      <c r="A747" t="s">
        <v>114</v>
      </c>
      <c r="B747" t="s">
        <v>2342</v>
      </c>
      <c r="C747">
        <v>592.86053800000002</v>
      </c>
      <c r="D747">
        <v>67.380137000000005</v>
      </c>
      <c r="E747">
        <f>VLOOKUP(B747,problem!F:K,6,FALSE)</f>
        <v>300</v>
      </c>
      <c r="F747" s="2" t="str">
        <f>HYPERLINK(VLOOKUP(B747,problem!F:K,2,FALSE),VLOOKUP(B747,problem!F:K,5,FALSE))</f>
        <v>March</v>
      </c>
    </row>
    <row r="748" spans="1:6">
      <c r="A748" t="s">
        <v>114</v>
      </c>
      <c r="B748" t="s">
        <v>2344</v>
      </c>
      <c r="C748">
        <v>1228.6421330000001</v>
      </c>
      <c r="D748">
        <v>33.561644000000001</v>
      </c>
      <c r="E748">
        <f>VLOOKUP(B748,problem!F:K,6,FALSE)</f>
        <v>400</v>
      </c>
      <c r="F748" s="2" t="str">
        <f>HYPERLINK(VLOOKUP(B748,problem!F:K,2,FALSE),VLOOKUP(B748,problem!F:K,5,FALSE))</f>
        <v>Practical Skill Test</v>
      </c>
    </row>
    <row r="749" spans="1:6">
      <c r="A749" t="s">
        <v>115</v>
      </c>
      <c r="B749" t="s">
        <v>2356</v>
      </c>
      <c r="C749">
        <v>217.203869</v>
      </c>
      <c r="D749">
        <v>92.204301000000001</v>
      </c>
      <c r="E749">
        <f>VLOOKUP(B749,problem!F:K,6,FALSE)</f>
        <v>300</v>
      </c>
      <c r="F749" s="2" t="str">
        <f>HYPERLINK(VLOOKUP(B749,problem!F:K,2,FALSE),VLOOKUP(B749,problem!F:K,5,FALSE))</f>
        <v>Digit Sum 2</v>
      </c>
    </row>
    <row r="750" spans="1:6">
      <c r="A750" t="s">
        <v>115</v>
      </c>
      <c r="B750" t="s">
        <v>2359</v>
      </c>
      <c r="C750">
        <v>2202.2010220000002</v>
      </c>
      <c r="D750">
        <v>21.057348000000001</v>
      </c>
      <c r="E750">
        <f>VLOOKUP(B750,problem!F:K,6,FALSE)</f>
        <v>600</v>
      </c>
      <c r="F750" s="2" t="str">
        <f>HYPERLINK(VLOOKUP(B750,problem!F:K,2,FALSE),VLOOKUP(B750,problem!F:K,5,FALSE))</f>
        <v>Holes</v>
      </c>
    </row>
    <row r="751" spans="1:6">
      <c r="A751" t="s">
        <v>115</v>
      </c>
      <c r="B751" t="s">
        <v>2361</v>
      </c>
      <c r="C751">
        <v>3099.085102</v>
      </c>
      <c r="D751">
        <v>6.2724010000000003</v>
      </c>
      <c r="E751">
        <f>VLOOKUP(B751,problem!F:K,6,FALSE)</f>
        <v>900</v>
      </c>
      <c r="F751" s="2" t="str">
        <f>HYPERLINK(VLOOKUP(B751,problem!F:K,2,FALSE),VLOOKUP(B751,problem!F:K,5,FALSE))</f>
        <v>Tiling</v>
      </c>
    </row>
    <row r="752" spans="1:6">
      <c r="A752" t="s">
        <v>115</v>
      </c>
      <c r="B752" t="s">
        <v>2363</v>
      </c>
      <c r="C752">
        <v>2300.9627959999998</v>
      </c>
      <c r="D752">
        <v>16.218637999999999</v>
      </c>
      <c r="E752">
        <f>VLOOKUP(B752,problem!F:K,6,FALSE)</f>
        <v>900</v>
      </c>
      <c r="F752" s="2" t="str">
        <f>HYPERLINK(VLOOKUP(B752,problem!F:K,2,FALSE),VLOOKUP(B752,problem!F:K,5,FALSE))</f>
        <v>Reversed LCS</v>
      </c>
    </row>
    <row r="753" spans="1:6">
      <c r="A753" t="s">
        <v>115</v>
      </c>
      <c r="B753" t="s">
        <v>2365</v>
      </c>
      <c r="C753">
        <v>4035.46072</v>
      </c>
      <c r="D753">
        <v>0.35842299999999999</v>
      </c>
      <c r="E753">
        <f>VLOOKUP(B753,problem!F:K,6,FALSE)</f>
        <v>1200</v>
      </c>
      <c r="F753" s="2" t="str">
        <f>HYPERLINK(VLOOKUP(B753,problem!F:K,2,FALSE),VLOOKUP(B753,problem!F:K,5,FALSE))</f>
        <v>Ball Eat Chameleons</v>
      </c>
    </row>
    <row r="754" spans="1:6">
      <c r="A754" t="s">
        <v>115</v>
      </c>
      <c r="B754" t="s">
        <v>2367</v>
      </c>
      <c r="C754">
        <v>3746.1007420000001</v>
      </c>
      <c r="D754">
        <v>0.17921100000000001</v>
      </c>
      <c r="E754">
        <f>VLOOKUP(B754,problem!F:K,6,FALSE)</f>
        <v>1800</v>
      </c>
      <c r="F754" s="2" t="str">
        <f>HYPERLINK(VLOOKUP(B754,problem!F:K,2,FALSE),VLOOKUP(B754,problem!F:K,5,FALSE))</f>
        <v>Trinity</v>
      </c>
    </row>
    <row r="755" spans="1:6">
      <c r="A755" t="s">
        <v>116</v>
      </c>
      <c r="B755" t="s">
        <v>2372</v>
      </c>
      <c r="C755">
        <v>1803.6140109999999</v>
      </c>
      <c r="D755">
        <v>64.383561999999998</v>
      </c>
      <c r="E755">
        <f>VLOOKUP(B755,problem!F:K,6,FALSE)</f>
        <v>600</v>
      </c>
      <c r="F755" s="2" t="str">
        <f>HYPERLINK(VLOOKUP(B755,problem!F:K,2,FALSE),VLOOKUP(B755,problem!F:K,5,FALSE))</f>
        <v>Uncommon</v>
      </c>
    </row>
    <row r="756" spans="1:6">
      <c r="A756" t="s">
        <v>116</v>
      </c>
      <c r="B756" t="s">
        <v>2375</v>
      </c>
      <c r="C756">
        <v>2536.8305</v>
      </c>
      <c r="D756">
        <v>38.356164</v>
      </c>
      <c r="E756">
        <f>VLOOKUP(B756,problem!F:K,6,FALSE)</f>
        <v>800</v>
      </c>
      <c r="F756" s="2" t="str">
        <f>HYPERLINK(VLOOKUP(B756,problem!F:K,2,FALSE),VLOOKUP(B756,problem!F:K,5,FALSE))</f>
        <v>経路が色々</v>
      </c>
    </row>
    <row r="757" spans="1:6">
      <c r="A757" t="s">
        <v>116</v>
      </c>
      <c r="B757" t="s">
        <v>2377</v>
      </c>
      <c r="C757">
        <v>2926.2237420000001</v>
      </c>
      <c r="D757">
        <v>20.547944999999999</v>
      </c>
      <c r="E757">
        <f>VLOOKUP(B757,problem!F:K,6,FALSE)</f>
        <v>1200</v>
      </c>
      <c r="F757" s="2" t="str">
        <f>HYPERLINK(VLOOKUP(B757,problem!F:K,2,FALSE),VLOOKUP(B757,problem!F:K,5,FALSE))</f>
        <v>木の問題</v>
      </c>
    </row>
    <row r="758" spans="1:6">
      <c r="A758" t="s">
        <v>116</v>
      </c>
      <c r="B758" t="s">
        <v>2379</v>
      </c>
      <c r="C758">
        <v>2980.92148</v>
      </c>
      <c r="D758">
        <v>16.438355999999999</v>
      </c>
      <c r="E758">
        <f>VLOOKUP(B758,problem!F:K,6,FALSE)</f>
        <v>1200</v>
      </c>
      <c r="F758" s="2" t="str">
        <f>HYPERLINK(VLOOKUP(B758,problem!F:K,2,FALSE),VLOOKUP(B758,problem!F:K,5,FALSE))</f>
        <v>LCP(prefix,suffix)</v>
      </c>
    </row>
    <row r="759" spans="1:6">
      <c r="A759" t="s">
        <v>116</v>
      </c>
      <c r="B759" t="s">
        <v>2381</v>
      </c>
      <c r="C759">
        <v>4210.7317169999997</v>
      </c>
      <c r="D759">
        <v>4.1095889999999997</v>
      </c>
      <c r="E759">
        <f>VLOOKUP(B759,problem!F:K,6,FALSE)</f>
        <v>1400</v>
      </c>
      <c r="F759" s="2" t="str">
        <f>HYPERLINK(VLOOKUP(B759,problem!F:K,2,FALSE),VLOOKUP(B759,problem!F:K,5,FALSE))</f>
        <v>ネットワークの構築</v>
      </c>
    </row>
    <row r="760" spans="1:6">
      <c r="A760" t="s">
        <v>117</v>
      </c>
      <c r="B760" t="s">
        <v>2387</v>
      </c>
      <c r="C760">
        <v>3.5104950000000001</v>
      </c>
      <c r="D760">
        <v>97.142857000000006</v>
      </c>
      <c r="E760">
        <f>VLOOKUP(B760,problem!F:K,6,FALSE)</f>
        <v>100</v>
      </c>
      <c r="F760" s="2" t="str">
        <f>HYPERLINK(VLOOKUP(B760,problem!F:K,2,FALSE),VLOOKUP(B760,problem!F:K,5,FALSE))</f>
        <v>Infinite Coins</v>
      </c>
    </row>
    <row r="761" spans="1:6">
      <c r="A761" t="s">
        <v>117</v>
      </c>
      <c r="B761" t="s">
        <v>2390</v>
      </c>
      <c r="C761">
        <v>57.581414000000002</v>
      </c>
      <c r="D761">
        <v>92.903226000000004</v>
      </c>
      <c r="E761">
        <f>VLOOKUP(B761,problem!F:K,6,FALSE)</f>
        <v>200</v>
      </c>
      <c r="F761" s="2" t="str">
        <f>HYPERLINK(VLOOKUP(B761,problem!F:K,2,FALSE),VLOOKUP(B761,problem!F:K,5,FALSE))</f>
        <v>Card Game for Two</v>
      </c>
    </row>
    <row r="762" spans="1:6">
      <c r="A762" t="s">
        <v>117</v>
      </c>
      <c r="B762" t="s">
        <v>2392</v>
      </c>
      <c r="C762">
        <v>399.50196199999999</v>
      </c>
      <c r="D762">
        <v>76.036866000000003</v>
      </c>
      <c r="E762">
        <f>VLOOKUP(B762,problem!F:K,6,FALSE)</f>
        <v>300</v>
      </c>
      <c r="F762" s="2" t="str">
        <f>HYPERLINK(VLOOKUP(B762,problem!F:K,2,FALSE),VLOOKUP(B762,problem!F:K,5,FALSE))</f>
        <v>Takahashi's Information</v>
      </c>
    </row>
    <row r="763" spans="1:6">
      <c r="A763" t="s">
        <v>117</v>
      </c>
      <c r="B763" t="s">
        <v>2394</v>
      </c>
      <c r="C763">
        <v>995.23350200000004</v>
      </c>
      <c r="D763">
        <v>47.281106000000001</v>
      </c>
      <c r="E763">
        <f>VLOOKUP(B763,problem!F:K,6,FALSE)</f>
        <v>400</v>
      </c>
      <c r="F763" s="2" t="str">
        <f>HYPERLINK(VLOOKUP(B763,problem!F:K,2,FALSE),VLOOKUP(B763,problem!F:K,5,FALSE))</f>
        <v>Grid Repainting</v>
      </c>
    </row>
    <row r="764" spans="1:6">
      <c r="A764" t="s">
        <v>118</v>
      </c>
      <c r="B764" t="s">
        <v>2412</v>
      </c>
      <c r="C764">
        <v>9.8212999999999995E-2</v>
      </c>
      <c r="D764">
        <v>96.191646000000006</v>
      </c>
      <c r="E764">
        <f>VLOOKUP(B764,problem!F:K,6,FALSE)</f>
        <v>100</v>
      </c>
      <c r="F764" s="2" t="str">
        <f>HYPERLINK(VLOOKUP(B764,problem!F:K,2,FALSE),VLOOKUP(B764,problem!F:K,5,FALSE))</f>
        <v>yahoo</v>
      </c>
    </row>
    <row r="765" spans="1:6">
      <c r="A765" t="s">
        <v>118</v>
      </c>
      <c r="B765" t="s">
        <v>2415</v>
      </c>
      <c r="C765">
        <v>81.42653</v>
      </c>
      <c r="D765">
        <v>89.557739999999995</v>
      </c>
      <c r="E765">
        <f>VLOOKUP(B765,problem!F:K,6,FALSE)</f>
        <v>200</v>
      </c>
      <c r="F765" s="2" t="str">
        <f>HYPERLINK(VLOOKUP(B765,problem!F:K,2,FALSE),VLOOKUP(B765,problem!F:K,5,FALSE))</f>
        <v>オークション</v>
      </c>
    </row>
    <row r="766" spans="1:6">
      <c r="A766" t="s">
        <v>118</v>
      </c>
      <c r="B766" t="s">
        <v>2417</v>
      </c>
      <c r="C766">
        <v>2409.012052</v>
      </c>
      <c r="D766">
        <v>8.8452090000000005</v>
      </c>
      <c r="E766">
        <f>VLOOKUP(B766,problem!F:K,6,FALSE)</f>
        <v>500</v>
      </c>
      <c r="F766" s="2" t="str">
        <f>HYPERLINK(VLOOKUP(B766,problem!F:K,2,FALSE),VLOOKUP(B766,problem!F:K,5,FALSE))</f>
        <v>駆引取引</v>
      </c>
    </row>
    <row r="767" spans="1:6">
      <c r="A767" t="s">
        <v>118</v>
      </c>
      <c r="B767" t="s">
        <v>2419</v>
      </c>
      <c r="C767">
        <v>2891.5360839999998</v>
      </c>
      <c r="D767">
        <v>2.579853</v>
      </c>
      <c r="E767">
        <f>VLOOKUP(B767,problem!F:K,6,FALSE)</f>
        <v>800</v>
      </c>
      <c r="F767" s="2" t="str">
        <f>HYPERLINK(VLOOKUP(B767,problem!F:K,2,FALSE),VLOOKUP(B767,problem!F:K,5,FALSE))</f>
        <v>XOR XorY</v>
      </c>
    </row>
    <row r="768" spans="1:6">
      <c r="A768" t="s">
        <v>118</v>
      </c>
      <c r="B768" t="s">
        <v>2421</v>
      </c>
      <c r="C768">
        <v>2712.4567959999999</v>
      </c>
      <c r="D768">
        <v>4.4226039999999998</v>
      </c>
      <c r="E768">
        <f>VLOOKUP(B768,problem!F:K,6,FALSE)</f>
        <v>1000</v>
      </c>
      <c r="F768" s="2" t="str">
        <f>HYPERLINK(VLOOKUP(B768,problem!F:K,2,FALSE),VLOOKUP(B768,problem!F:K,5,FALSE))</f>
        <v>グラフの問題</v>
      </c>
    </row>
    <row r="769" spans="1:6">
      <c r="A769" t="s">
        <v>119</v>
      </c>
      <c r="B769" t="s">
        <v>2425</v>
      </c>
      <c r="C769">
        <v>36.229084</v>
      </c>
      <c r="D769">
        <v>91.417910000000006</v>
      </c>
      <c r="E769">
        <f>VLOOKUP(B769,problem!F:K,6,FALSE)</f>
        <v>100</v>
      </c>
      <c r="F769" s="2" t="str">
        <f>HYPERLINK(VLOOKUP(B769,problem!F:K,2,FALSE),VLOOKUP(B769,problem!F:K,5,FALSE))</f>
        <v>Two Integers</v>
      </c>
    </row>
    <row r="770" spans="1:6">
      <c r="A770" t="s">
        <v>119</v>
      </c>
      <c r="B770" t="s">
        <v>2428</v>
      </c>
      <c r="C770">
        <v>1030.7778390000001</v>
      </c>
      <c r="D770">
        <v>56.996268999999998</v>
      </c>
      <c r="E770">
        <f>VLOOKUP(B770,problem!F:K,6,FALSE)</f>
        <v>300</v>
      </c>
      <c r="F770" s="2" t="str">
        <f>HYPERLINK(VLOOKUP(B770,problem!F:K,2,FALSE),VLOOKUP(B770,problem!F:K,5,FALSE))</f>
        <v>Two Arrays</v>
      </c>
    </row>
    <row r="771" spans="1:6">
      <c r="A771" t="s">
        <v>119</v>
      </c>
      <c r="B771" t="s">
        <v>2430</v>
      </c>
      <c r="C771">
        <v>1198.666553</v>
      </c>
      <c r="D771">
        <v>49.533582000000003</v>
      </c>
      <c r="E771">
        <f>VLOOKUP(B771,problem!F:K,6,FALSE)</f>
        <v>500</v>
      </c>
      <c r="F771" s="2" t="str">
        <f>HYPERLINK(VLOOKUP(B771,problem!F:K,2,FALSE),VLOOKUP(B771,problem!F:K,5,FALSE))</f>
        <v>Vacant Seat</v>
      </c>
    </row>
    <row r="772" spans="1:6">
      <c r="A772" t="s">
        <v>119</v>
      </c>
      <c r="B772" t="s">
        <v>2432</v>
      </c>
      <c r="C772">
        <v>1759.4893890000001</v>
      </c>
      <c r="D772">
        <v>27.891791000000001</v>
      </c>
      <c r="E772">
        <f>VLOOKUP(B772,problem!F:K,6,FALSE)</f>
        <v>600</v>
      </c>
      <c r="F772" s="2" t="str">
        <f>HYPERLINK(VLOOKUP(B772,problem!F:K,2,FALSE),VLOOKUP(B772,problem!F:K,5,FALSE))</f>
        <v>Forest</v>
      </c>
    </row>
    <row r="773" spans="1:6">
      <c r="A773" t="s">
        <v>119</v>
      </c>
      <c r="B773" t="s">
        <v>2434</v>
      </c>
      <c r="C773">
        <v>2240.8580959999999</v>
      </c>
      <c r="D773">
        <v>14.738806</v>
      </c>
      <c r="E773">
        <f>VLOOKUP(B773,problem!F:K,6,FALSE)</f>
        <v>900</v>
      </c>
      <c r="F773" s="2" t="str">
        <f>HYPERLINK(VLOOKUP(B773,problem!F:K,2,FALSE),VLOOKUP(B773,problem!F:K,5,FALSE))</f>
        <v>Antennas on Tree</v>
      </c>
    </row>
    <row r="774" spans="1:6">
      <c r="A774" t="s">
        <v>119</v>
      </c>
      <c r="B774" t="s">
        <v>2436</v>
      </c>
      <c r="C774">
        <v>2875.6192919999999</v>
      </c>
      <c r="D774">
        <v>5.1305969999999999</v>
      </c>
      <c r="E774">
        <f>VLOOKUP(B774,problem!F:K,6,FALSE)</f>
        <v>1000</v>
      </c>
      <c r="F774" s="2" t="str">
        <f>HYPERLINK(VLOOKUP(B774,problem!F:K,2,FALSE),VLOOKUP(B774,problem!F:K,5,FALSE))</f>
        <v>XOR Tree</v>
      </c>
    </row>
    <row r="775" spans="1:6">
      <c r="A775" t="s">
        <v>119</v>
      </c>
      <c r="B775" t="s">
        <v>2438</v>
      </c>
      <c r="C775">
        <v>4227.9535100000003</v>
      </c>
      <c r="D775">
        <v>0.466418</v>
      </c>
      <c r="E775">
        <f>VLOOKUP(B775,problem!F:K,6,FALSE)</f>
        <v>2000</v>
      </c>
      <c r="F775" s="2" t="str">
        <f>HYPERLINK(VLOOKUP(B775,problem!F:K,2,FALSE),VLOOKUP(B775,problem!F:K,5,FALSE))</f>
        <v>Colorful Doors</v>
      </c>
    </row>
    <row r="776" spans="1:6">
      <c r="A776" t="s">
        <v>119</v>
      </c>
      <c r="B776" t="s">
        <v>2440</v>
      </c>
      <c r="C776">
        <v>3589.7248159999999</v>
      </c>
      <c r="D776">
        <v>1.5858209999999999</v>
      </c>
      <c r="E776">
        <f>VLOOKUP(B776,problem!F:K,6,FALSE)</f>
        <v>2000</v>
      </c>
      <c r="F776" s="2" t="str">
        <f>HYPERLINK(VLOOKUP(B776,problem!F:K,2,FALSE),VLOOKUP(B776,problem!F:K,5,FALSE))</f>
        <v>Generalized Insertion Sort</v>
      </c>
    </row>
    <row r="777" spans="1:6">
      <c r="A777" t="s">
        <v>119</v>
      </c>
      <c r="B777" t="s">
        <v>2442</v>
      </c>
      <c r="C777">
        <v>4721.8135890000003</v>
      </c>
      <c r="D777">
        <v>0.18656700000000001</v>
      </c>
      <c r="E777">
        <f>VLOOKUP(B777,problem!F:K,6,FALSE)</f>
        <v>2000</v>
      </c>
      <c r="F777" s="2" t="str">
        <f>HYPERLINK(VLOOKUP(B777,problem!F:K,2,FALSE),VLOOKUP(B777,problem!F:K,5,FALSE))</f>
        <v>Simple APSP Problem</v>
      </c>
    </row>
    <row r="778" spans="1:6">
      <c r="A778" t="s">
        <v>119</v>
      </c>
      <c r="B778" t="s">
        <v>2444</v>
      </c>
      <c r="C778">
        <v>3746.4178769999999</v>
      </c>
      <c r="D778">
        <v>0.18656700000000001</v>
      </c>
      <c r="E778">
        <f>VLOOKUP(B778,problem!F:K,6,FALSE)</f>
        <v>2100</v>
      </c>
      <c r="F778" s="2" t="str">
        <f>HYPERLINK(VLOOKUP(B778,problem!F:K,2,FALSE),VLOOKUP(B778,problem!F:K,5,FALSE))</f>
        <v>Rectangles</v>
      </c>
    </row>
    <row r="779" spans="1:6">
      <c r="A779" t="s">
        <v>120</v>
      </c>
      <c r="B779" t="s">
        <v>2449</v>
      </c>
      <c r="C779">
        <v>2095.5938809999998</v>
      </c>
      <c r="D779">
        <v>53.623187999999999</v>
      </c>
      <c r="E779">
        <f>VLOOKUP(B779,problem!F:K,6,FALSE)</f>
        <v>400</v>
      </c>
      <c r="F779" s="2" t="str">
        <f>HYPERLINK(VLOOKUP(B779,problem!F:K,2,FALSE),VLOOKUP(B779,problem!F:K,5,FALSE))</f>
        <v>アナログ時計</v>
      </c>
    </row>
    <row r="780" spans="1:6">
      <c r="A780" t="s">
        <v>120</v>
      </c>
      <c r="B780" t="s">
        <v>2453</v>
      </c>
      <c r="C780">
        <v>2193.6276360000002</v>
      </c>
      <c r="D780">
        <v>50.724637999999999</v>
      </c>
      <c r="E780">
        <f>VLOOKUP(B780,problem!F:K,6,FALSE)</f>
        <v>800</v>
      </c>
      <c r="F780" s="2" t="str">
        <f>HYPERLINK(VLOOKUP(B780,problem!F:K,2,FALSE),VLOOKUP(B780,problem!F:K,5,FALSE))</f>
        <v>だんだん強く</v>
      </c>
    </row>
    <row r="781" spans="1:6">
      <c r="A781" t="s">
        <v>120</v>
      </c>
      <c r="B781" t="s">
        <v>2457</v>
      </c>
      <c r="C781">
        <v>3171.1461060000001</v>
      </c>
      <c r="D781">
        <v>7.2463769999999998</v>
      </c>
      <c r="E781">
        <f>VLOOKUP(B781,problem!F:K,6,FALSE)</f>
        <v>1300</v>
      </c>
      <c r="F781" s="2" t="str">
        <f>HYPERLINK(VLOOKUP(B781,problem!F:K,2,FALSE),VLOOKUP(B781,problem!F:K,5,FALSE))</f>
        <v>XOR ピラミッド</v>
      </c>
    </row>
    <row r="782" spans="1:6">
      <c r="A782" t="s">
        <v>120</v>
      </c>
      <c r="B782" t="s">
        <v>2459</v>
      </c>
      <c r="C782">
        <v>9999</v>
      </c>
      <c r="D782">
        <v>0</v>
      </c>
      <c r="E782">
        <f>VLOOKUP(B782,problem!F:K,6,FALSE)</f>
        <v>1400</v>
      </c>
      <c r="F782" s="2" t="str">
        <f>HYPERLINK(VLOOKUP(B782,problem!F:K,2,FALSE),VLOOKUP(B782,problem!F:K,5,FALSE))</f>
        <v>ニワンゴくんとゲーム</v>
      </c>
    </row>
    <row r="783" spans="1:6">
      <c r="A783" t="s">
        <v>121</v>
      </c>
      <c r="B783" t="s">
        <v>2476</v>
      </c>
      <c r="C783">
        <v>0</v>
      </c>
      <c r="D783">
        <v>98.666667000000004</v>
      </c>
      <c r="E783">
        <f>VLOOKUP(B783,problem!F:K,6,FALSE)</f>
        <v>100</v>
      </c>
      <c r="F783" s="2" t="str">
        <f>HYPERLINK(VLOOKUP(B783,problem!F:K,2,FALSE),VLOOKUP(B783,problem!F:K,5,FALSE))</f>
        <v>Buying Sweets</v>
      </c>
    </row>
    <row r="784" spans="1:6">
      <c r="A784" t="s">
        <v>121</v>
      </c>
      <c r="B784" t="s">
        <v>2479</v>
      </c>
      <c r="C784">
        <v>107.912222</v>
      </c>
      <c r="D784">
        <v>79.384614999999997</v>
      </c>
      <c r="E784">
        <f>VLOOKUP(B784,problem!F:K,6,FALSE)</f>
        <v>200</v>
      </c>
      <c r="F784" s="2" t="str">
        <f>HYPERLINK(VLOOKUP(B784,problem!F:K,2,FALSE),VLOOKUP(B784,problem!F:K,5,FALSE))</f>
        <v>Coins</v>
      </c>
    </row>
    <row r="785" spans="1:6">
      <c r="A785" t="s">
        <v>121</v>
      </c>
      <c r="B785" t="s">
        <v>2467</v>
      </c>
      <c r="C785">
        <v>267.93619000000001</v>
      </c>
      <c r="D785">
        <v>84.922280000000001</v>
      </c>
      <c r="E785">
        <f>VLOOKUP(B785,problem!F:K,6,FALSE)</f>
        <v>300</v>
      </c>
      <c r="F785" s="2" t="str">
        <f>HYPERLINK(VLOOKUP(B785,problem!F:K,2,FALSE),VLOOKUP(B785,problem!F:K,5,FALSE))</f>
        <v>Candies</v>
      </c>
    </row>
    <row r="786" spans="1:6">
      <c r="A786" t="s">
        <v>121</v>
      </c>
      <c r="B786" t="s">
        <v>2469</v>
      </c>
      <c r="C786">
        <v>1442.692337</v>
      </c>
      <c r="D786">
        <v>33.937823999999999</v>
      </c>
      <c r="E786">
        <f>VLOOKUP(B786,problem!F:K,6,FALSE)</f>
        <v>400</v>
      </c>
      <c r="F786" s="2" t="str">
        <f>HYPERLINK(VLOOKUP(B786,problem!F:K,2,FALSE),VLOOKUP(B786,problem!F:K,5,FALSE))</f>
        <v>People on a Line</v>
      </c>
    </row>
    <row r="787" spans="1:6">
      <c r="A787" t="s">
        <v>121</v>
      </c>
      <c r="B787" t="s">
        <v>2471</v>
      </c>
      <c r="C787">
        <v>2286.387048</v>
      </c>
      <c r="D787">
        <v>16.335079</v>
      </c>
      <c r="E787">
        <f>VLOOKUP(B787,problem!F:K,6,FALSE)</f>
        <v>700</v>
      </c>
      <c r="F787" s="2" t="str">
        <f>HYPERLINK(VLOOKUP(B787,problem!F:K,2,FALSE),VLOOKUP(B787,problem!F:K,5,FALSE))</f>
        <v>Avoiding Collision</v>
      </c>
    </row>
    <row r="788" spans="1:6">
      <c r="A788" t="s">
        <v>121</v>
      </c>
      <c r="B788" t="s">
        <v>2473</v>
      </c>
      <c r="C788">
        <v>2804.0743050000001</v>
      </c>
      <c r="D788">
        <v>4.2931939999999997</v>
      </c>
      <c r="E788">
        <f>VLOOKUP(B788,problem!F:K,6,FALSE)</f>
        <v>900</v>
      </c>
      <c r="F788" s="2" t="str">
        <f>HYPERLINK(VLOOKUP(B788,problem!F:K,2,FALSE),VLOOKUP(B788,problem!F:K,5,FALSE))</f>
        <v>Number of Digits</v>
      </c>
    </row>
    <row r="789" spans="1:6">
      <c r="A789" t="s">
        <v>122</v>
      </c>
      <c r="B789" t="s">
        <v>2482</v>
      </c>
      <c r="C789">
        <v>0</v>
      </c>
      <c r="D789">
        <v>96.981132000000002</v>
      </c>
      <c r="E789">
        <f>VLOOKUP(B789,problem!F:K,6,FALSE)</f>
        <v>100</v>
      </c>
      <c r="F789" s="2" t="str">
        <f>HYPERLINK(VLOOKUP(B789,problem!F:K,2,FALSE),VLOOKUP(B789,problem!F:K,5,FALSE))</f>
        <v>SoundHound</v>
      </c>
    </row>
    <row r="790" spans="1:6">
      <c r="A790" t="s">
        <v>122</v>
      </c>
      <c r="B790" t="s">
        <v>2485</v>
      </c>
      <c r="C790">
        <v>3.6999999999999998E-5</v>
      </c>
      <c r="D790">
        <v>96.226415000000003</v>
      </c>
      <c r="E790">
        <f>VLOOKUP(B790,problem!F:K,6,FALSE)</f>
        <v>200</v>
      </c>
      <c r="F790" s="2" t="str">
        <f>HYPERLINK(VLOOKUP(B790,problem!F:K,2,FALSE),VLOOKUP(B790,problem!F:K,5,FALSE))</f>
        <v>音量</v>
      </c>
    </row>
    <row r="791" spans="1:6">
      <c r="A791" t="s">
        <v>122</v>
      </c>
      <c r="B791" t="s">
        <v>2487</v>
      </c>
      <c r="C791">
        <v>2429.6225370000002</v>
      </c>
      <c r="D791">
        <v>11.698112999999999</v>
      </c>
      <c r="E791">
        <f>VLOOKUP(B791,problem!F:K,6,FALSE)</f>
        <v>400</v>
      </c>
      <c r="F791" s="2" t="str">
        <f>HYPERLINK(VLOOKUP(B791,problem!F:K,2,FALSE),VLOOKUP(B791,problem!F:K,5,FALSE))</f>
        <v>広告</v>
      </c>
    </row>
    <row r="792" spans="1:6">
      <c r="A792" t="s">
        <v>122</v>
      </c>
      <c r="B792" t="s">
        <v>2489</v>
      </c>
      <c r="C792">
        <v>2778.284639</v>
      </c>
      <c r="D792">
        <v>5.6603770000000004</v>
      </c>
      <c r="E792">
        <f>VLOOKUP(B792,problem!F:K,6,FALSE)</f>
        <v>600</v>
      </c>
      <c r="F792" s="2" t="str">
        <f>HYPERLINK(VLOOKUP(B792,problem!F:K,2,FALSE),VLOOKUP(B792,problem!F:K,5,FALSE))</f>
        <v>建物</v>
      </c>
    </row>
    <row r="793" spans="1:6">
      <c r="A793" t="s">
        <v>122</v>
      </c>
      <c r="B793" t="s">
        <v>2491</v>
      </c>
      <c r="C793">
        <v>3863.7249069999998</v>
      </c>
      <c r="D793">
        <v>0.18867900000000001</v>
      </c>
      <c r="E793">
        <f>VLOOKUP(B793,problem!F:K,6,FALSE)</f>
        <v>1100</v>
      </c>
      <c r="F793" s="2" t="str">
        <f>HYPERLINK(VLOOKUP(B793,problem!F:K,2,FALSE),VLOOKUP(B793,problem!F:K,5,FALSE))</f>
        <v>カッコ列</v>
      </c>
    </row>
    <row r="794" spans="1:6">
      <c r="A794" t="s">
        <v>123</v>
      </c>
      <c r="B794" t="s">
        <v>2506</v>
      </c>
      <c r="C794">
        <v>0.49506299999999998</v>
      </c>
      <c r="D794">
        <v>98.538622000000004</v>
      </c>
      <c r="E794">
        <f>VLOOKUP(B794,problem!F:K,6,FALSE)</f>
        <v>100</v>
      </c>
      <c r="F794" s="2" t="str">
        <f>HYPERLINK(VLOOKUP(B794,problem!F:K,2,FALSE),VLOOKUP(B794,problem!F:K,5,FALSE))</f>
        <v>Product</v>
      </c>
    </row>
    <row r="795" spans="1:6">
      <c r="A795" t="s">
        <v>123</v>
      </c>
      <c r="B795" t="s">
        <v>2509</v>
      </c>
      <c r="C795">
        <v>60.384160999999999</v>
      </c>
      <c r="D795">
        <v>90.187890999999993</v>
      </c>
      <c r="E795">
        <f>VLOOKUP(B795,problem!F:K,6,FALSE)</f>
        <v>200</v>
      </c>
      <c r="F795" s="2" t="str">
        <f>HYPERLINK(VLOOKUP(B795,problem!F:K,2,FALSE),VLOOKUP(B795,problem!F:K,5,FALSE))</f>
        <v>1 21</v>
      </c>
    </row>
    <row r="796" spans="1:6">
      <c r="A796" t="s">
        <v>123</v>
      </c>
      <c r="B796" t="s">
        <v>2496</v>
      </c>
      <c r="C796">
        <v>370.753872</v>
      </c>
      <c r="D796">
        <v>81.335522999999995</v>
      </c>
      <c r="E796">
        <f>VLOOKUP(B796,problem!F:K,6,FALSE)</f>
        <v>300</v>
      </c>
      <c r="F796" s="2" t="str">
        <f>HYPERLINK(VLOOKUP(B796,problem!F:K,2,FALSE),VLOOKUP(B796,problem!F:K,5,FALSE))</f>
        <v>Traveling</v>
      </c>
    </row>
    <row r="797" spans="1:6">
      <c r="A797" t="s">
        <v>123</v>
      </c>
      <c r="B797" t="s">
        <v>2499</v>
      </c>
      <c r="C797">
        <v>1800.218085</v>
      </c>
      <c r="D797">
        <v>19.868637</v>
      </c>
      <c r="E797">
        <f>VLOOKUP(B797,problem!F:K,6,FALSE)</f>
        <v>500</v>
      </c>
      <c r="F797" s="2" t="str">
        <f>HYPERLINK(VLOOKUP(B797,problem!F:K,2,FALSE),VLOOKUP(B797,problem!F:K,5,FALSE))</f>
        <v>Checker</v>
      </c>
    </row>
    <row r="798" spans="1:6">
      <c r="A798" t="s">
        <v>123</v>
      </c>
      <c r="B798" t="s">
        <v>2501</v>
      </c>
      <c r="C798">
        <v>2881.6825979999999</v>
      </c>
      <c r="D798">
        <v>4.6029920000000004</v>
      </c>
      <c r="E798">
        <f>VLOOKUP(B798,problem!F:K,6,FALSE)</f>
        <v>900</v>
      </c>
      <c r="F798" s="2" t="str">
        <f>HYPERLINK(VLOOKUP(B798,problem!F:K,2,FALSE),VLOOKUP(B798,problem!F:K,5,FALSE))</f>
        <v>GraphXY</v>
      </c>
    </row>
    <row r="799" spans="1:6">
      <c r="A799" t="s">
        <v>123</v>
      </c>
      <c r="B799" t="s">
        <v>2503</v>
      </c>
      <c r="C799">
        <v>3730.1379529999999</v>
      </c>
      <c r="D799">
        <v>0.23014999999999999</v>
      </c>
      <c r="E799">
        <f>VLOOKUP(B799,problem!F:K,6,FALSE)</f>
        <v>1100</v>
      </c>
      <c r="F799" s="2" t="str">
        <f>HYPERLINK(VLOOKUP(B799,problem!F:K,2,FALSE),VLOOKUP(B799,problem!F:K,5,FALSE))</f>
        <v>ColoringBalls</v>
      </c>
    </row>
    <row r="800" spans="1:6">
      <c r="A800" t="s">
        <v>124</v>
      </c>
      <c r="B800" t="s">
        <v>2514</v>
      </c>
      <c r="C800">
        <v>772.82504800000004</v>
      </c>
      <c r="D800">
        <v>85.310733999999997</v>
      </c>
      <c r="E800">
        <f>VLOOKUP(B800,problem!F:K,6,FALSE)</f>
        <v>300</v>
      </c>
      <c r="F800" s="2" t="str">
        <f>HYPERLINK(VLOOKUP(B800,problem!F:K,2,FALSE),VLOOKUP(B800,problem!F:K,5,FALSE))</f>
        <v>ファイティング・タカハシ</v>
      </c>
    </row>
    <row r="801" spans="1:6">
      <c r="A801" t="s">
        <v>124</v>
      </c>
      <c r="B801" t="s">
        <v>2517</v>
      </c>
      <c r="C801">
        <v>1115.991299</v>
      </c>
      <c r="D801">
        <v>75.141243000000003</v>
      </c>
      <c r="E801">
        <f>VLOOKUP(B801,problem!F:K,6,FALSE)</f>
        <v>400</v>
      </c>
      <c r="F801" s="2" t="str">
        <f>HYPERLINK(VLOOKUP(B801,problem!F:K,2,FALSE),VLOOKUP(B801,problem!F:K,5,FALSE))</f>
        <v>異世界数式</v>
      </c>
    </row>
    <row r="802" spans="1:6">
      <c r="A802" t="s">
        <v>124</v>
      </c>
      <c r="B802" t="s">
        <v>2519</v>
      </c>
      <c r="C802">
        <v>2110.336202</v>
      </c>
      <c r="D802">
        <v>31.073446000000001</v>
      </c>
      <c r="E802">
        <f>VLOOKUP(B802,problem!F:K,6,FALSE)</f>
        <v>600</v>
      </c>
      <c r="F802" s="2" t="str">
        <f>HYPERLINK(VLOOKUP(B802,problem!F:K,2,FALSE),VLOOKUP(B802,problem!F:K,5,FALSE))</f>
        <v>スペースエクスプローラー高橋君</v>
      </c>
    </row>
    <row r="803" spans="1:6">
      <c r="A803" t="s">
        <v>124</v>
      </c>
      <c r="B803" t="s">
        <v>2521</v>
      </c>
      <c r="C803">
        <v>2106.9702299999999</v>
      </c>
      <c r="D803">
        <v>28.813559000000001</v>
      </c>
      <c r="E803">
        <f>VLOOKUP(B803,problem!F:K,6,FALSE)</f>
        <v>800</v>
      </c>
      <c r="F803" s="2" t="str">
        <f>HYPERLINK(VLOOKUP(B803,problem!F:K,2,FALSE),VLOOKUP(B803,problem!F:K,5,FALSE))</f>
        <v>Chaos of the Snuke World</v>
      </c>
    </row>
    <row r="804" spans="1:6">
      <c r="A804" t="s">
        <v>124</v>
      </c>
      <c r="B804" t="s">
        <v>2523</v>
      </c>
      <c r="C804">
        <v>2862.604511</v>
      </c>
      <c r="D804">
        <v>5.649718</v>
      </c>
      <c r="E804">
        <f>VLOOKUP(B804,problem!F:K,6,FALSE)</f>
        <v>1100</v>
      </c>
      <c r="F804" s="2" t="str">
        <f>HYPERLINK(VLOOKUP(B804,problem!F:K,2,FALSE),VLOOKUP(B804,problem!F:K,5,FALSE))</f>
        <v>キャプテン・タカハシ</v>
      </c>
    </row>
    <row r="805" spans="1:6">
      <c r="A805" t="s">
        <v>124</v>
      </c>
      <c r="B805" t="s">
        <v>2525</v>
      </c>
      <c r="C805">
        <v>3082.1403559999999</v>
      </c>
      <c r="D805">
        <v>2.824859</v>
      </c>
      <c r="E805">
        <f>VLOOKUP(B805,problem!F:K,6,FALSE)</f>
        <v>1300</v>
      </c>
      <c r="F805" s="2" t="str">
        <f>HYPERLINK(VLOOKUP(B805,problem!F:K,2,FALSE),VLOOKUP(B805,problem!F:K,5,FALSE))</f>
        <v>高橋くんの帰還</v>
      </c>
    </row>
    <row r="806" spans="1:6">
      <c r="A806" t="s">
        <v>125</v>
      </c>
      <c r="B806" t="s">
        <v>2539</v>
      </c>
      <c r="C806">
        <v>2.9139219999999999</v>
      </c>
      <c r="D806">
        <v>97.925310999999994</v>
      </c>
      <c r="E806">
        <f>VLOOKUP(B806,problem!F:K,6,FALSE)</f>
        <v>300</v>
      </c>
      <c r="F806" s="2" t="str">
        <f>HYPERLINK(VLOOKUP(B806,problem!F:K,2,FALSE),VLOOKUP(B806,problem!F:K,5,FALSE))</f>
        <v>Move and Win</v>
      </c>
    </row>
    <row r="807" spans="1:6">
      <c r="A807" t="s">
        <v>125</v>
      </c>
      <c r="B807" t="s">
        <v>2542</v>
      </c>
      <c r="C807">
        <v>1404.099144</v>
      </c>
      <c r="D807">
        <v>52.973720999999998</v>
      </c>
      <c r="E807">
        <f>VLOOKUP(B807,problem!F:K,6,FALSE)</f>
        <v>500</v>
      </c>
      <c r="F807" s="2" t="str">
        <f>HYPERLINK(VLOOKUP(B807,problem!F:K,2,FALSE),VLOOKUP(B807,problem!F:K,5,FALSE))</f>
        <v>Ice Rink Game</v>
      </c>
    </row>
    <row r="808" spans="1:6">
      <c r="A808" t="s">
        <v>125</v>
      </c>
      <c r="B808" t="s">
        <v>2544</v>
      </c>
      <c r="C808">
        <v>2320.6650770000001</v>
      </c>
      <c r="D808">
        <v>17.427385999999998</v>
      </c>
      <c r="E808">
        <f>VLOOKUP(B808,problem!F:K,6,FALSE)</f>
        <v>700</v>
      </c>
      <c r="F808" s="2" t="str">
        <f>HYPERLINK(VLOOKUP(B808,problem!F:K,2,FALSE),VLOOKUP(B808,problem!F:K,5,FALSE))</f>
        <v>Median Sum</v>
      </c>
    </row>
    <row r="809" spans="1:6">
      <c r="A809" t="s">
        <v>125</v>
      </c>
      <c r="B809" t="s">
        <v>2546</v>
      </c>
      <c r="C809">
        <v>3116.7436250000001</v>
      </c>
      <c r="D809">
        <v>3.7344400000000002</v>
      </c>
      <c r="E809">
        <f>VLOOKUP(B809,problem!F:K,6,FALSE)</f>
        <v>1100</v>
      </c>
      <c r="F809" s="2" t="str">
        <f>HYPERLINK(VLOOKUP(B809,problem!F:K,2,FALSE),VLOOKUP(B809,problem!F:K,5,FALSE))</f>
        <v>Min Max Repetition</v>
      </c>
    </row>
    <row r="810" spans="1:6">
      <c r="A810" t="s">
        <v>125</v>
      </c>
      <c r="B810" t="s">
        <v>2548</v>
      </c>
      <c r="C810">
        <v>2925.5127259999999</v>
      </c>
      <c r="D810">
        <v>5.0484090000000004</v>
      </c>
      <c r="E810">
        <f>VLOOKUP(B810,problem!F:K,6,FALSE)</f>
        <v>1400</v>
      </c>
      <c r="F810" s="2" t="str">
        <f>HYPERLINK(VLOOKUP(B810,problem!F:K,2,FALSE),VLOOKUP(B810,problem!F:K,5,FALSE))</f>
        <v>Encoding Subsets</v>
      </c>
    </row>
    <row r="811" spans="1:6">
      <c r="A811" t="s">
        <v>125</v>
      </c>
      <c r="B811" t="s">
        <v>2550</v>
      </c>
      <c r="C811">
        <v>9999</v>
      </c>
      <c r="D811">
        <v>0</v>
      </c>
      <c r="E811">
        <f>VLOOKUP(B811,problem!F:K,6,FALSE)</f>
        <v>2100</v>
      </c>
      <c r="F811" s="2" t="str">
        <f>HYPERLINK(VLOOKUP(B811,problem!F:K,2,FALSE),VLOOKUP(B811,problem!F:K,5,FALSE))</f>
        <v>Arcs on a Circle</v>
      </c>
    </row>
    <row r="812" spans="1:6">
      <c r="A812" t="s">
        <v>126</v>
      </c>
      <c r="B812" t="s">
        <v>2554</v>
      </c>
      <c r="C812">
        <v>0.71353800000000001</v>
      </c>
      <c r="D812">
        <v>98.228662999999997</v>
      </c>
      <c r="E812">
        <f>VLOOKUP(B812,problem!F:K,6,FALSE)</f>
        <v>100</v>
      </c>
      <c r="F812" s="2" t="str">
        <f>HYPERLINK(VLOOKUP(B812,problem!F:K,2,FALSE),VLOOKUP(B812,problem!F:K,5,FALSE))</f>
        <v>ニコニコ文字列判定</v>
      </c>
    </row>
    <row r="813" spans="1:6">
      <c r="A813" t="s">
        <v>126</v>
      </c>
      <c r="B813" t="s">
        <v>2557</v>
      </c>
      <c r="C813">
        <v>873.48448900000005</v>
      </c>
      <c r="D813">
        <v>67.471819999999994</v>
      </c>
      <c r="E813">
        <f>VLOOKUP(B813,problem!F:K,6,FALSE)</f>
        <v>300</v>
      </c>
      <c r="F813" s="2" t="str">
        <f>HYPERLINK(VLOOKUP(B813,problem!F:K,2,FALSE),VLOOKUP(B813,problem!F:K,5,FALSE))</f>
        <v>2525文字列分解</v>
      </c>
    </row>
    <row r="814" spans="1:6">
      <c r="A814" t="s">
        <v>126</v>
      </c>
      <c r="B814" t="s">
        <v>2559</v>
      </c>
      <c r="C814">
        <v>2117.0469309999999</v>
      </c>
      <c r="D814">
        <v>15.942029</v>
      </c>
      <c r="E814">
        <f>VLOOKUP(B814,problem!F:K,6,FALSE)</f>
        <v>500</v>
      </c>
      <c r="F814" s="2" t="str">
        <f>HYPERLINK(VLOOKUP(B814,problem!F:K,2,FALSE),VLOOKUP(B814,problem!F:K,5,FALSE))</f>
        <v>Kill/Death</v>
      </c>
    </row>
    <row r="815" spans="1:6">
      <c r="A815" t="s">
        <v>126</v>
      </c>
      <c r="B815" t="s">
        <v>2561</v>
      </c>
      <c r="C815">
        <v>2294.0793619999999</v>
      </c>
      <c r="D815">
        <v>10.950081000000001</v>
      </c>
      <c r="E815">
        <f>VLOOKUP(B815,problem!F:K,6,FALSE)</f>
        <v>600</v>
      </c>
      <c r="F815" s="2" t="str">
        <f>HYPERLINK(VLOOKUP(B815,problem!F:K,2,FALSE),VLOOKUP(B815,problem!F:K,5,FALSE))</f>
        <v>ディスクの節約</v>
      </c>
    </row>
    <row r="816" spans="1:6">
      <c r="A816" t="s">
        <v>126</v>
      </c>
      <c r="B816" t="s">
        <v>2563</v>
      </c>
      <c r="C816">
        <v>2583.0630799999999</v>
      </c>
      <c r="D816">
        <v>5.6360710000000003</v>
      </c>
      <c r="E816">
        <f>VLOOKUP(B816,problem!F:K,6,FALSE)</f>
        <v>1000</v>
      </c>
      <c r="F816" s="2" t="str">
        <f>HYPERLINK(VLOOKUP(B816,problem!F:K,2,FALSE),VLOOKUP(B816,problem!F:K,5,FALSE))</f>
        <v>ニワンゴくんの家探し</v>
      </c>
    </row>
    <row r="817" spans="1:6">
      <c r="A817" t="s">
        <v>127</v>
      </c>
      <c r="B817" t="s">
        <v>2567</v>
      </c>
      <c r="C817">
        <v>0.27244600000000002</v>
      </c>
      <c r="D817">
        <v>96.747288999999995</v>
      </c>
      <c r="E817">
        <f>VLOOKUP(B817,problem!F:K,6,FALSE)</f>
        <v>100</v>
      </c>
      <c r="F817" s="2" t="str">
        <f>HYPERLINK(VLOOKUP(B817,problem!F:K,2,FALSE),VLOOKUP(B817,problem!F:K,5,FALSE))</f>
        <v>Already 2018</v>
      </c>
    </row>
    <row r="818" spans="1:6">
      <c r="A818" t="s">
        <v>127</v>
      </c>
      <c r="B818" t="s">
        <v>2570</v>
      </c>
      <c r="C818">
        <v>21.075593999999999</v>
      </c>
      <c r="D818">
        <v>91.409508000000002</v>
      </c>
      <c r="E818">
        <f>VLOOKUP(B818,problem!F:K,6,FALSE)</f>
        <v>200</v>
      </c>
      <c r="F818" s="2" t="str">
        <f>HYPERLINK(VLOOKUP(B818,problem!F:K,2,FALSE),VLOOKUP(B818,problem!F:K,5,FALSE))</f>
        <v>Kagami Mochi</v>
      </c>
    </row>
    <row r="819" spans="1:6">
      <c r="A819" t="s">
        <v>127</v>
      </c>
      <c r="B819" t="s">
        <v>2572</v>
      </c>
      <c r="C819">
        <v>467.45205700000002</v>
      </c>
      <c r="D819">
        <v>71.643035999999995</v>
      </c>
      <c r="E819">
        <f>VLOOKUP(B819,problem!F:K,6,FALSE)</f>
        <v>300</v>
      </c>
      <c r="F819" s="2" t="str">
        <f>HYPERLINK(VLOOKUP(B819,problem!F:K,2,FALSE),VLOOKUP(B819,problem!F:K,5,FALSE))</f>
        <v>Otoshidama</v>
      </c>
    </row>
    <row r="820" spans="1:6">
      <c r="A820" t="s">
        <v>127</v>
      </c>
      <c r="B820" t="s">
        <v>2574</v>
      </c>
      <c r="C820">
        <v>930.63318200000003</v>
      </c>
      <c r="D820">
        <v>51.709758000000001</v>
      </c>
      <c r="E820">
        <f>VLOOKUP(B820,problem!F:K,6,FALSE)</f>
        <v>400</v>
      </c>
      <c r="F820" s="2" t="str">
        <f>HYPERLINK(VLOOKUP(B820,problem!F:K,2,FALSE),VLOOKUP(B820,problem!F:K,5,FALSE))</f>
        <v>Katana Thrower</v>
      </c>
    </row>
    <row r="821" spans="1:6">
      <c r="A821" t="s">
        <v>128</v>
      </c>
      <c r="B821" t="s">
        <v>2621</v>
      </c>
      <c r="C821">
        <v>0</v>
      </c>
      <c r="D821">
        <v>99.192824999999999</v>
      </c>
      <c r="E821">
        <f>VLOOKUP(B821,problem!F:K,6,FALSE)</f>
        <v>100</v>
      </c>
      <c r="F821" s="2" t="str">
        <f>HYPERLINK(VLOOKUP(B821,problem!F:K,2,FALSE),VLOOKUP(B821,problem!F:K,5,FALSE))</f>
        <v>New Year</v>
      </c>
    </row>
    <row r="822" spans="1:6">
      <c r="A822" t="s">
        <v>128</v>
      </c>
      <c r="B822" t="s">
        <v>2624</v>
      </c>
      <c r="C822">
        <v>76.217174</v>
      </c>
      <c r="D822">
        <v>90.762332000000001</v>
      </c>
      <c r="E822">
        <f>VLOOKUP(B822,problem!F:K,6,FALSE)</f>
        <v>200</v>
      </c>
      <c r="F822" s="2" t="str">
        <f>HYPERLINK(VLOOKUP(B822,problem!F:K,2,FALSE),VLOOKUP(B822,problem!F:K,5,FALSE))</f>
        <v>Postal Code</v>
      </c>
    </row>
    <row r="823" spans="1:6">
      <c r="A823" t="s">
        <v>128</v>
      </c>
      <c r="B823" t="s">
        <v>2626</v>
      </c>
      <c r="C823">
        <v>894.62548000000004</v>
      </c>
      <c r="D823">
        <v>54.260089999999998</v>
      </c>
      <c r="E823">
        <f>VLOOKUP(B823,problem!F:K,6,FALSE)</f>
        <v>300</v>
      </c>
      <c r="F823" s="2" t="str">
        <f>HYPERLINK(VLOOKUP(B823,problem!F:K,2,FALSE),VLOOKUP(B823,problem!F:K,5,FALSE))</f>
        <v>Special Trains</v>
      </c>
    </row>
    <row r="824" spans="1:6">
      <c r="A824" t="s">
        <v>128</v>
      </c>
      <c r="B824" t="s">
        <v>2628</v>
      </c>
      <c r="C824">
        <v>978.26602600000001</v>
      </c>
      <c r="D824">
        <v>50.134529000000001</v>
      </c>
      <c r="E824">
        <f>VLOOKUP(B824,problem!F:K,6,FALSE)</f>
        <v>400</v>
      </c>
      <c r="F824" s="2" t="str">
        <f>HYPERLINK(VLOOKUP(B824,problem!F:K,2,FALSE),VLOOKUP(B824,problem!F:K,5,FALSE))</f>
        <v>2017-like Number</v>
      </c>
    </row>
    <row r="825" spans="1:6">
      <c r="A825" t="s">
        <v>129</v>
      </c>
      <c r="B825" t="s">
        <v>2632</v>
      </c>
      <c r="C825">
        <v>9999</v>
      </c>
      <c r="D825">
        <v>16.756757</v>
      </c>
      <c r="E825">
        <f>VLOOKUP(B825,problem!F:K,6,FALSE)</f>
        <v>100</v>
      </c>
      <c r="F825" s="2" t="str">
        <f>HYPERLINK(VLOOKUP(B825,problem!F:K,2,FALSE),VLOOKUP(B825,problem!F:K,5,FALSE))</f>
        <v>Compressor</v>
      </c>
    </row>
    <row r="826" spans="1:6">
      <c r="A826" t="s">
        <v>129</v>
      </c>
      <c r="B826" t="s">
        <v>2635</v>
      </c>
      <c r="C826">
        <v>1259.172313</v>
      </c>
      <c r="D826">
        <v>62.162162000000002</v>
      </c>
      <c r="E826">
        <f>VLOOKUP(B826,problem!F:K,6,FALSE)</f>
        <v>100</v>
      </c>
      <c r="F826" s="2" t="str">
        <f>HYPERLINK(VLOOKUP(B826,problem!F:K,2,FALSE),VLOOKUP(B826,problem!F:K,5,FALSE))</f>
        <v>Hello, Xmas Contest 2017</v>
      </c>
    </row>
    <row r="827" spans="1:6">
      <c r="A827" t="s">
        <v>129</v>
      </c>
      <c r="B827" t="s">
        <v>2637</v>
      </c>
      <c r="C827">
        <v>2601.8551069999999</v>
      </c>
      <c r="D827">
        <v>22.702703</v>
      </c>
      <c r="E827">
        <f>VLOOKUP(B827,problem!F:K,6,FALSE)</f>
        <v>100</v>
      </c>
      <c r="F827" s="2" t="str">
        <f>HYPERLINK(VLOOKUP(B827,problem!F:K,2,FALSE),VLOOKUP(B827,problem!F:K,5,FALSE))</f>
        <v>Revenge of Kurousa</v>
      </c>
    </row>
    <row r="828" spans="1:6">
      <c r="A828" t="s">
        <v>129</v>
      </c>
      <c r="B828" t="s">
        <v>2639</v>
      </c>
      <c r="C828">
        <v>2697.3019949999998</v>
      </c>
      <c r="D828">
        <v>11.891892</v>
      </c>
      <c r="E828">
        <f>VLOOKUP(B828,problem!F:K,6,FALSE)</f>
        <v>100</v>
      </c>
      <c r="F828" s="2" t="str">
        <f>HYPERLINK(VLOOKUP(B828,problem!F:K,2,FALSE),VLOOKUP(B828,problem!F:K,5,FALSE))</f>
        <v>Inversion Number</v>
      </c>
    </row>
    <row r="829" spans="1:6">
      <c r="A829" t="s">
        <v>129</v>
      </c>
      <c r="B829" t="s">
        <v>2641</v>
      </c>
      <c r="C829">
        <v>2122.4328049999999</v>
      </c>
      <c r="D829">
        <v>29.72973</v>
      </c>
      <c r="E829">
        <f>VLOOKUP(B829,problem!F:K,6,FALSE)</f>
        <v>100</v>
      </c>
      <c r="F829" s="2" t="str">
        <f>HYPERLINK(VLOOKUP(B829,problem!F:K,2,FALSE),VLOOKUP(B829,problem!F:K,5,FALSE))</f>
        <v>String Problem</v>
      </c>
    </row>
    <row r="830" spans="1:6">
      <c r="A830" t="s">
        <v>129</v>
      </c>
      <c r="B830" t="s">
        <v>2643</v>
      </c>
      <c r="C830">
        <v>2122.4328049999999</v>
      </c>
      <c r="D830">
        <v>0.54054100000000005</v>
      </c>
      <c r="E830">
        <f>VLOOKUP(B830,problem!F:K,6,FALSE)</f>
        <v>100</v>
      </c>
      <c r="F830" s="2" t="str">
        <f>HYPERLINK(VLOOKUP(B830,problem!F:K,2,FALSE),VLOOKUP(B830,problem!F:K,5,FALSE))</f>
        <v>Tree Disassembly</v>
      </c>
    </row>
    <row r="831" spans="1:6">
      <c r="A831" t="s">
        <v>129</v>
      </c>
      <c r="B831" t="s">
        <v>2645</v>
      </c>
      <c r="C831">
        <v>1403.8999080000001</v>
      </c>
      <c r="D831">
        <v>61.081080999999998</v>
      </c>
      <c r="E831">
        <f>VLOOKUP(B831,problem!F:K,6,FALSE)</f>
        <v>100</v>
      </c>
      <c r="F831" s="2" t="str">
        <f>HYPERLINK(VLOOKUP(B831,problem!F:K,2,FALSE),VLOOKUP(B831,problem!F:K,5,FALSE))</f>
        <v>Maze</v>
      </c>
    </row>
    <row r="832" spans="1:6">
      <c r="A832" t="s">
        <v>129</v>
      </c>
      <c r="B832" t="s">
        <v>2647</v>
      </c>
      <c r="C832">
        <v>4085.6506209999998</v>
      </c>
      <c r="D832">
        <v>1.081081</v>
      </c>
      <c r="E832">
        <f>VLOOKUP(B832,problem!F:K,6,FALSE)</f>
        <v>100</v>
      </c>
      <c r="F832" s="2" t="str">
        <f>HYPERLINK(VLOOKUP(B832,problem!F:K,2,FALSE),VLOOKUP(B832,problem!F:K,5,FALSE))</f>
        <v>Ango</v>
      </c>
    </row>
    <row r="833" spans="1:6">
      <c r="A833" t="s">
        <v>129</v>
      </c>
      <c r="B833" t="s">
        <v>2649</v>
      </c>
      <c r="C833">
        <v>4085.6506209999998</v>
      </c>
      <c r="D833">
        <v>1.081081</v>
      </c>
      <c r="E833">
        <f>VLOOKUP(B833,problem!F:K,6,FALSE)</f>
        <v>100</v>
      </c>
      <c r="F833" s="2" t="str">
        <f>HYPERLINK(VLOOKUP(B833,problem!F:K,2,FALSE),VLOOKUP(B833,problem!F:K,5,FALSE))</f>
        <v>SAT Puzzle</v>
      </c>
    </row>
    <row r="834" spans="1:6">
      <c r="A834" t="s">
        <v>130</v>
      </c>
      <c r="B834" t="s">
        <v>2664</v>
      </c>
      <c r="C834">
        <v>0</v>
      </c>
      <c r="D834">
        <v>98.300282999999993</v>
      </c>
      <c r="E834">
        <f>VLOOKUP(B834,problem!F:K,6,FALSE)</f>
        <v>100</v>
      </c>
      <c r="F834" s="2" t="str">
        <f>HYPERLINK(VLOOKUP(B834,problem!F:K,2,FALSE),VLOOKUP(B834,problem!F:K,5,FALSE))</f>
        <v>Libra</v>
      </c>
    </row>
    <row r="835" spans="1:6">
      <c r="A835" t="s">
        <v>130</v>
      </c>
      <c r="B835" t="s">
        <v>2667</v>
      </c>
      <c r="C835">
        <v>114.656351</v>
      </c>
      <c r="D835">
        <v>84.985836000000006</v>
      </c>
      <c r="E835">
        <f>VLOOKUP(B835,problem!F:K,6,FALSE)</f>
        <v>200</v>
      </c>
      <c r="F835" s="2" t="str">
        <f>HYPERLINK(VLOOKUP(B835,problem!F:K,2,FALSE),VLOOKUP(B835,problem!F:K,5,FALSE))</f>
        <v>Some Sums</v>
      </c>
    </row>
    <row r="836" spans="1:6">
      <c r="A836" t="s">
        <v>130</v>
      </c>
      <c r="B836" t="s">
        <v>2654</v>
      </c>
      <c r="C836">
        <v>289.285776</v>
      </c>
      <c r="D836">
        <v>82.52149</v>
      </c>
      <c r="E836">
        <f>VLOOKUP(B836,problem!F:K,6,FALSE)</f>
        <v>300</v>
      </c>
      <c r="F836" s="2" t="str">
        <f>HYPERLINK(VLOOKUP(B836,problem!F:K,2,FALSE),VLOOKUP(B836,problem!F:K,5,FALSE))</f>
        <v>Multiple Gift</v>
      </c>
    </row>
    <row r="837" spans="1:6">
      <c r="A837" t="s">
        <v>130</v>
      </c>
      <c r="B837" t="s">
        <v>2657</v>
      </c>
      <c r="C837">
        <v>1715.8270769999999</v>
      </c>
      <c r="D837">
        <v>26.719197999999999</v>
      </c>
      <c r="E837">
        <f>VLOOKUP(B837,problem!F:K,6,FALSE)</f>
        <v>500</v>
      </c>
      <c r="F837" s="2" t="str">
        <f>HYPERLINK(VLOOKUP(B837,problem!F:K,2,FALSE),VLOOKUP(B837,problem!F:K,5,FALSE))</f>
        <v>Wide Flip</v>
      </c>
    </row>
    <row r="838" spans="1:6">
      <c r="A838" t="s">
        <v>130</v>
      </c>
      <c r="B838" t="s">
        <v>2659</v>
      </c>
      <c r="C838">
        <v>2310.789342</v>
      </c>
      <c r="D838">
        <v>18.985506999999998</v>
      </c>
      <c r="E838">
        <f>VLOOKUP(B838,problem!F:K,6,FALSE)</f>
        <v>800</v>
      </c>
      <c r="F838" s="2" t="str">
        <f>HYPERLINK(VLOOKUP(B838,problem!F:K,2,FALSE),VLOOKUP(B838,problem!F:K,5,FALSE))</f>
        <v>Papple Sort</v>
      </c>
    </row>
    <row r="839" spans="1:6">
      <c r="A839" t="s">
        <v>130</v>
      </c>
      <c r="B839" t="s">
        <v>2661</v>
      </c>
      <c r="C839">
        <v>2974.4889119999998</v>
      </c>
      <c r="D839">
        <v>3.1884060000000001</v>
      </c>
      <c r="E839">
        <f>VLOOKUP(B839,problem!F:K,6,FALSE)</f>
        <v>900</v>
      </c>
      <c r="F839" s="2" t="str">
        <f>HYPERLINK(VLOOKUP(B839,problem!F:K,2,FALSE),VLOOKUP(B839,problem!F:K,5,FALSE))</f>
        <v>Christmas Tree</v>
      </c>
    </row>
    <row r="840" spans="1:6">
      <c r="A840" t="s">
        <v>131</v>
      </c>
      <c r="B840" t="s">
        <v>2682</v>
      </c>
      <c r="C840">
        <v>15.378228999999999</v>
      </c>
      <c r="D840">
        <v>95.396825000000007</v>
      </c>
      <c r="E840">
        <f>VLOOKUP(B840,problem!F:K,6,FALSE)</f>
        <v>100</v>
      </c>
      <c r="F840" s="2" t="str">
        <f>HYPERLINK(VLOOKUP(B840,problem!F:K,2,FALSE),VLOOKUP(B840,problem!F:K,5,FALSE))</f>
        <v>Round Up the Mean</v>
      </c>
    </row>
    <row r="841" spans="1:6">
      <c r="A841" t="s">
        <v>131</v>
      </c>
      <c r="B841" t="s">
        <v>2685</v>
      </c>
      <c r="C841">
        <v>460.73321099999998</v>
      </c>
      <c r="D841">
        <v>59.365079000000001</v>
      </c>
      <c r="E841">
        <f>VLOOKUP(B841,problem!F:K,6,FALSE)</f>
        <v>200</v>
      </c>
      <c r="F841" s="2" t="str">
        <f>HYPERLINK(VLOOKUP(B841,problem!F:K,2,FALSE),VLOOKUP(B841,problem!F:K,5,FALSE))</f>
        <v>Two Anagrams</v>
      </c>
    </row>
    <row r="842" spans="1:6">
      <c r="A842" t="s">
        <v>131</v>
      </c>
      <c r="B842" t="s">
        <v>2672</v>
      </c>
      <c r="C842">
        <v>601.966003</v>
      </c>
      <c r="D842">
        <v>72.606161999999998</v>
      </c>
      <c r="E842">
        <f>VLOOKUP(B842,problem!F:K,6,FALSE)</f>
        <v>300</v>
      </c>
      <c r="F842" s="2" t="str">
        <f>HYPERLINK(VLOOKUP(B842,problem!F:K,2,FALSE),VLOOKUP(B842,problem!F:K,5,FALSE))</f>
        <v>Good Sequence</v>
      </c>
    </row>
    <row r="843" spans="1:6">
      <c r="A843" t="s">
        <v>131</v>
      </c>
      <c r="B843" t="s">
        <v>2675</v>
      </c>
      <c r="C843">
        <v>1510.36664</v>
      </c>
      <c r="D843">
        <v>30.724395999999999</v>
      </c>
      <c r="E843">
        <f>VLOOKUP(B843,problem!F:K,6,FALSE)</f>
        <v>500</v>
      </c>
      <c r="F843" s="2" t="str">
        <f>HYPERLINK(VLOOKUP(B843,problem!F:K,2,FALSE),VLOOKUP(B843,problem!F:K,5,FALSE))</f>
        <v>FT Robot</v>
      </c>
    </row>
    <row r="844" spans="1:6">
      <c r="A844" t="s">
        <v>131</v>
      </c>
      <c r="B844" t="s">
        <v>2677</v>
      </c>
      <c r="C844">
        <v>2443.1566160000002</v>
      </c>
      <c r="D844">
        <v>14.010508</v>
      </c>
      <c r="E844">
        <f>VLOOKUP(B844,problem!F:K,6,FALSE)</f>
        <v>700</v>
      </c>
      <c r="F844" s="2" t="str">
        <f>HYPERLINK(VLOOKUP(B844,problem!F:K,2,FALSE),VLOOKUP(B844,problem!F:K,5,FALSE))</f>
        <v>Prefix-free Game</v>
      </c>
    </row>
    <row r="845" spans="1:6">
      <c r="A845" t="s">
        <v>131</v>
      </c>
      <c r="B845" t="s">
        <v>2679</v>
      </c>
      <c r="C845">
        <v>3136.500853</v>
      </c>
      <c r="D845">
        <v>1.576182</v>
      </c>
      <c r="E845">
        <f>VLOOKUP(B845,problem!F:K,6,FALSE)</f>
        <v>800</v>
      </c>
      <c r="F845" s="2" t="str">
        <f>HYPERLINK(VLOOKUP(B845,problem!F:K,2,FALSE),VLOOKUP(B845,problem!F:K,5,FALSE))</f>
        <v>Squirrel Migration</v>
      </c>
    </row>
    <row r="846" spans="1:6">
      <c r="A846" t="s">
        <v>132</v>
      </c>
      <c r="B846" t="s">
        <v>2706</v>
      </c>
      <c r="C846">
        <v>1.225468</v>
      </c>
      <c r="D846">
        <v>96.468699999999998</v>
      </c>
      <c r="E846">
        <f>VLOOKUP(B846,problem!F:K,6,FALSE)</f>
        <v>100</v>
      </c>
      <c r="F846" s="2" t="str">
        <f>HYPERLINK(VLOOKUP(B846,problem!F:K,2,FALSE),VLOOKUP(B846,problem!F:K,5,FALSE))</f>
        <v>Placing Marbles</v>
      </c>
    </row>
    <row r="847" spans="1:6">
      <c r="A847" t="s">
        <v>132</v>
      </c>
      <c r="B847" t="s">
        <v>2709</v>
      </c>
      <c r="C847">
        <v>91.613040999999996</v>
      </c>
      <c r="D847">
        <v>88.443017999999995</v>
      </c>
      <c r="E847">
        <f>VLOOKUP(B847,problem!F:K,6,FALSE)</f>
        <v>200</v>
      </c>
      <c r="F847" s="2" t="str">
        <f>HYPERLINK(VLOOKUP(B847,problem!F:K,2,FALSE),VLOOKUP(B847,problem!F:K,5,FALSE))</f>
        <v>Shift only</v>
      </c>
    </row>
    <row r="848" spans="1:6">
      <c r="A848" t="s">
        <v>132</v>
      </c>
      <c r="B848" t="s">
        <v>2696</v>
      </c>
      <c r="C848">
        <v>432.03573699999998</v>
      </c>
      <c r="D848">
        <v>82.615155999999999</v>
      </c>
      <c r="E848">
        <f>VLOOKUP(B848,problem!F:K,6,FALSE)</f>
        <v>300</v>
      </c>
      <c r="F848" s="2" t="str">
        <f>HYPERLINK(VLOOKUP(B848,problem!F:K,2,FALSE),VLOOKUP(B848,problem!F:K,5,FALSE))</f>
        <v>Not so Diverse</v>
      </c>
    </row>
    <row r="849" spans="1:6">
      <c r="A849" t="s">
        <v>132</v>
      </c>
      <c r="B849" t="s">
        <v>2699</v>
      </c>
      <c r="C849">
        <v>1580.1596649999999</v>
      </c>
      <c r="D849">
        <v>30.609211999999999</v>
      </c>
      <c r="E849">
        <f>VLOOKUP(B849,problem!F:K,6,FALSE)</f>
        <v>600</v>
      </c>
      <c r="F849" s="2" t="str">
        <f>HYPERLINK(VLOOKUP(B849,problem!F:K,2,FALSE),VLOOKUP(B849,problem!F:K,5,FALSE))</f>
        <v>Non-decreasing</v>
      </c>
    </row>
    <row r="850" spans="1:6">
      <c r="A850" t="s">
        <v>132</v>
      </c>
      <c r="B850" t="s">
        <v>2701</v>
      </c>
      <c r="C850">
        <v>2804.373501</v>
      </c>
      <c r="D850">
        <v>4.5643149999999997</v>
      </c>
      <c r="E850">
        <f>VLOOKUP(B850,problem!F:K,6,FALSE)</f>
        <v>1000</v>
      </c>
      <c r="F850" s="2" t="str">
        <f>HYPERLINK(VLOOKUP(B850,problem!F:K,2,FALSE),VLOOKUP(B850,problem!F:K,5,FALSE))</f>
        <v>Smuggling Marbles</v>
      </c>
    </row>
    <row r="851" spans="1:6">
      <c r="A851" t="s">
        <v>132</v>
      </c>
      <c r="B851" t="s">
        <v>2703</v>
      </c>
      <c r="C851">
        <v>9999</v>
      </c>
      <c r="D851">
        <v>0</v>
      </c>
      <c r="E851">
        <f>VLOOKUP(B851,problem!F:K,6,FALSE)</f>
        <v>1200</v>
      </c>
      <c r="F851" s="2" t="str">
        <f>HYPERLINK(VLOOKUP(B851,problem!F:K,2,FALSE),VLOOKUP(B851,problem!F:K,5,FALSE))</f>
        <v>Shift and Decrement</v>
      </c>
    </row>
    <row r="852" spans="1:6">
      <c r="A852" t="s">
        <v>133</v>
      </c>
      <c r="B852" t="s">
        <v>2729</v>
      </c>
      <c r="C852">
        <v>41.852035999999998</v>
      </c>
      <c r="D852">
        <v>99.038461999999996</v>
      </c>
      <c r="E852">
        <f>VLOOKUP(B852,problem!F:K,6,FALSE)</f>
        <v>100</v>
      </c>
      <c r="F852" s="2" t="str">
        <f>HYPERLINK(VLOOKUP(B852,problem!F:K,2,FALSE),VLOOKUP(B852,problem!F:K,5,FALSE))</f>
        <v>すぬけそだて――登録――</v>
      </c>
    </row>
    <row r="853" spans="1:6">
      <c r="A853" t="s">
        <v>133</v>
      </c>
      <c r="B853" t="s">
        <v>2732</v>
      </c>
      <c r="C853">
        <v>163.49167199999999</v>
      </c>
      <c r="D853">
        <v>96.923077000000006</v>
      </c>
      <c r="E853">
        <f>VLOOKUP(B853,problem!F:K,6,FALSE)</f>
        <v>200</v>
      </c>
      <c r="F853" s="2" t="str">
        <f>HYPERLINK(VLOOKUP(B853,problem!F:K,2,FALSE),VLOOKUP(B853,problem!F:K,5,FALSE))</f>
        <v>すぬけそだて――チュートリアル――</v>
      </c>
    </row>
    <row r="854" spans="1:6">
      <c r="A854" t="s">
        <v>133</v>
      </c>
      <c r="B854" t="s">
        <v>2734</v>
      </c>
      <c r="C854">
        <v>1563.938725</v>
      </c>
      <c r="D854">
        <v>38.653846000000001</v>
      </c>
      <c r="E854">
        <f>VLOOKUP(B854,problem!F:K,6,FALSE)</f>
        <v>400</v>
      </c>
      <c r="F854" s="2" t="str">
        <f>HYPERLINK(VLOOKUP(B854,problem!F:K,2,FALSE),VLOOKUP(B854,problem!F:K,5,FALSE))</f>
        <v>すぬけそだて――ごはん――</v>
      </c>
    </row>
    <row r="855" spans="1:6">
      <c r="A855" t="s">
        <v>133</v>
      </c>
      <c r="B855" t="s">
        <v>2736</v>
      </c>
      <c r="C855">
        <v>2289.6189850000001</v>
      </c>
      <c r="D855">
        <v>11.153846</v>
      </c>
      <c r="E855">
        <f>VLOOKUP(B855,problem!F:K,6,FALSE)</f>
        <v>500</v>
      </c>
      <c r="F855" s="2" t="str">
        <f>HYPERLINK(VLOOKUP(B855,problem!F:K,2,FALSE),VLOOKUP(B855,problem!F:K,5,FALSE))</f>
        <v>すぬけそだて――トレーニング――</v>
      </c>
    </row>
    <row r="856" spans="1:6">
      <c r="A856" t="s">
        <v>133</v>
      </c>
      <c r="B856" t="s">
        <v>2738</v>
      </c>
      <c r="C856">
        <v>2635.0614519999999</v>
      </c>
      <c r="D856">
        <v>5.5769229999999999</v>
      </c>
      <c r="E856">
        <f>VLOOKUP(B856,problem!F:K,6,FALSE)</f>
        <v>700</v>
      </c>
      <c r="F856" s="2" t="str">
        <f>HYPERLINK(VLOOKUP(B856,problem!F:K,2,FALSE),VLOOKUP(B856,problem!F:K,5,FALSE))</f>
        <v>すぬけそだて――わっか――</v>
      </c>
    </row>
    <row r="857" spans="1:6">
      <c r="A857" t="s">
        <v>134</v>
      </c>
      <c r="B857" t="s">
        <v>2742</v>
      </c>
      <c r="C857">
        <v>0</v>
      </c>
      <c r="D857">
        <v>98.855359000000007</v>
      </c>
      <c r="E857">
        <f>VLOOKUP(B857,problem!F:K,6,FALSE)</f>
        <v>100</v>
      </c>
      <c r="F857" s="2" t="str">
        <f>HYPERLINK(VLOOKUP(B857,problem!F:K,2,FALSE),VLOOKUP(B857,problem!F:K,5,FALSE))</f>
        <v>Parking</v>
      </c>
    </row>
    <row r="858" spans="1:6">
      <c r="A858" t="s">
        <v>134</v>
      </c>
      <c r="B858" t="s">
        <v>2745</v>
      </c>
      <c r="C858">
        <v>5.3867269999999996</v>
      </c>
      <c r="D858">
        <v>94.172736999999998</v>
      </c>
      <c r="E858">
        <f>VLOOKUP(B858,problem!F:K,6,FALSE)</f>
        <v>200</v>
      </c>
      <c r="F858" s="2" t="str">
        <f>HYPERLINK(VLOOKUP(B858,problem!F:K,2,FALSE),VLOOKUP(B858,problem!F:K,5,FALSE))</f>
        <v>Harshad Number</v>
      </c>
    </row>
    <row r="859" spans="1:6">
      <c r="A859" t="s">
        <v>134</v>
      </c>
      <c r="B859" t="s">
        <v>2747</v>
      </c>
      <c r="C859">
        <v>1139.3298259999999</v>
      </c>
      <c r="D859">
        <v>42.039541999999997</v>
      </c>
      <c r="E859">
        <f>VLOOKUP(B859,problem!F:K,6,FALSE)</f>
        <v>300</v>
      </c>
      <c r="F859" s="2" t="str">
        <f>HYPERLINK(VLOOKUP(B859,problem!F:K,2,FALSE),VLOOKUP(B859,problem!F:K,5,FALSE))</f>
        <v>Shopping Street</v>
      </c>
    </row>
    <row r="860" spans="1:6">
      <c r="A860" t="s">
        <v>134</v>
      </c>
      <c r="B860" t="s">
        <v>2749</v>
      </c>
      <c r="C860">
        <v>1410.1095339999999</v>
      </c>
      <c r="D860">
        <v>28.511966999999999</v>
      </c>
      <c r="E860">
        <f>VLOOKUP(B860,problem!F:K,6,FALSE)</f>
        <v>400</v>
      </c>
      <c r="F860" s="2" t="str">
        <f>HYPERLINK(VLOOKUP(B860,problem!F:K,2,FALSE),VLOOKUP(B860,problem!F:K,5,FALSE))</f>
        <v>Recording</v>
      </c>
    </row>
    <row r="861" spans="1:6">
      <c r="A861" t="s">
        <v>135</v>
      </c>
      <c r="B861" t="s">
        <v>2754</v>
      </c>
      <c r="C861">
        <v>0</v>
      </c>
      <c r="D861">
        <v>97.058824000000001</v>
      </c>
      <c r="E861">
        <f>VLOOKUP(B861,problem!F:K,6,FALSE)</f>
        <v>100</v>
      </c>
      <c r="F861" s="2" t="str">
        <f>HYPERLINK(VLOOKUP(B861,problem!F:K,2,FALSE),VLOOKUP(B861,problem!F:K,5,FALSE))</f>
        <v>Time Penalty</v>
      </c>
    </row>
    <row r="862" spans="1:6">
      <c r="A862" t="s">
        <v>135</v>
      </c>
      <c r="B862" t="s">
        <v>2757</v>
      </c>
      <c r="C862">
        <v>147.151656</v>
      </c>
      <c r="D862">
        <v>89.705882000000003</v>
      </c>
      <c r="E862">
        <f>VLOOKUP(B862,problem!F:K,6,FALSE)</f>
        <v>200</v>
      </c>
      <c r="F862" s="2" t="str">
        <f>HYPERLINK(VLOOKUP(B862,problem!F:K,2,FALSE),VLOOKUP(B862,problem!F:K,5,FALSE))</f>
        <v>Concatenated Palindrome</v>
      </c>
    </row>
    <row r="863" spans="1:6">
      <c r="A863" t="s">
        <v>135</v>
      </c>
      <c r="B863" t="s">
        <v>2759</v>
      </c>
      <c r="C863">
        <v>1129.127637</v>
      </c>
      <c r="D863">
        <v>79.411765000000003</v>
      </c>
      <c r="E863">
        <f>VLOOKUP(B863,problem!F:K,6,FALSE)</f>
        <v>300</v>
      </c>
      <c r="F863" s="2" t="str">
        <f>HYPERLINK(VLOOKUP(B863,problem!F:K,2,FALSE),VLOOKUP(B863,problem!F:K,5,FALSE))</f>
        <v>Factory</v>
      </c>
    </row>
    <row r="864" spans="1:6">
      <c r="A864" t="s">
        <v>135</v>
      </c>
      <c r="B864" t="s">
        <v>2761</v>
      </c>
      <c r="C864">
        <v>1267.437991</v>
      </c>
      <c r="D864">
        <v>74.019608000000005</v>
      </c>
      <c r="E864">
        <f>VLOOKUP(B864,problem!F:K,6,FALSE)</f>
        <v>300</v>
      </c>
      <c r="F864" s="2" t="str">
        <f>HYPERLINK(VLOOKUP(B864,problem!F:K,2,FALSE),VLOOKUP(B864,problem!F:K,5,FALSE))</f>
        <v>Bus Tour</v>
      </c>
    </row>
    <row r="865" spans="1:6">
      <c r="A865" t="s">
        <v>135</v>
      </c>
      <c r="B865" t="s">
        <v>2763</v>
      </c>
      <c r="C865">
        <v>1609.434994</v>
      </c>
      <c r="D865">
        <v>57.352941000000001</v>
      </c>
      <c r="E865">
        <f>VLOOKUP(B865,problem!F:K,6,FALSE)</f>
        <v>400</v>
      </c>
      <c r="F865" s="2" t="str">
        <f>HYPERLINK(VLOOKUP(B865,problem!F:K,2,FALSE),VLOOKUP(B865,problem!F:K,5,FALSE))</f>
        <v>Coin Authentication</v>
      </c>
    </row>
    <row r="866" spans="1:6">
      <c r="A866" t="s">
        <v>135</v>
      </c>
      <c r="B866" t="s">
        <v>2765</v>
      </c>
      <c r="C866">
        <v>1805.741186</v>
      </c>
      <c r="D866">
        <v>45.098039</v>
      </c>
      <c r="E866">
        <f>VLOOKUP(B866,problem!F:K,6,FALSE)</f>
        <v>500</v>
      </c>
      <c r="F866" s="2" t="str">
        <f>HYPERLINK(VLOOKUP(B866,problem!F:K,2,FALSE),VLOOKUP(B866,problem!F:K,5,FALSE))</f>
        <v>Limited Xor Subset</v>
      </c>
    </row>
    <row r="867" spans="1:6">
      <c r="A867" t="s">
        <v>135</v>
      </c>
      <c r="B867" t="s">
        <v>2767</v>
      </c>
      <c r="C867">
        <v>2245.1969629999999</v>
      </c>
      <c r="D867">
        <v>16.666667</v>
      </c>
      <c r="E867">
        <f>VLOOKUP(B867,problem!F:K,6,FALSE)</f>
        <v>600</v>
      </c>
      <c r="F867" s="2" t="str">
        <f>HYPERLINK(VLOOKUP(B867,problem!F:K,2,FALSE),VLOOKUP(B867,problem!F:K,5,FALSE))</f>
        <v>Mixture Drug</v>
      </c>
    </row>
    <row r="868" spans="1:6">
      <c r="A868" t="s">
        <v>135</v>
      </c>
      <c r="B868" t="s">
        <v>2769</v>
      </c>
      <c r="C868">
        <v>2066.7329920000002</v>
      </c>
      <c r="D868">
        <v>25.980391999999998</v>
      </c>
      <c r="E868">
        <f>VLOOKUP(B868,problem!F:K,6,FALSE)</f>
        <v>600</v>
      </c>
      <c r="F868" s="2" t="str">
        <f>HYPERLINK(VLOOKUP(B868,problem!F:K,2,FALSE),VLOOKUP(B868,problem!F:K,5,FALSE))</f>
        <v>Union Sets</v>
      </c>
    </row>
    <row r="869" spans="1:6">
      <c r="A869" t="s">
        <v>136</v>
      </c>
      <c r="B869" t="s">
        <v>2781</v>
      </c>
      <c r="C869">
        <v>916.19281799999999</v>
      </c>
      <c r="D869">
        <v>72.413792999999998</v>
      </c>
      <c r="E869">
        <f>VLOOKUP(B869,problem!F:K,6,FALSE)</f>
        <v>100</v>
      </c>
      <c r="F869" s="2" t="str">
        <f>HYPERLINK(VLOOKUP(B869,problem!F:K,2,FALSE),VLOOKUP(B869,problem!F:K,5,FALSE))</f>
        <v>Kaiden</v>
      </c>
    </row>
    <row r="870" spans="1:6">
      <c r="A870" t="s">
        <v>136</v>
      </c>
      <c r="B870" t="s">
        <v>2783</v>
      </c>
      <c r="C870">
        <v>1443.467592</v>
      </c>
      <c r="D870">
        <v>48.275861999999996</v>
      </c>
      <c r="E870">
        <f>VLOOKUP(B870,problem!F:K,6,FALSE)</f>
        <v>100</v>
      </c>
      <c r="F870" s="2" t="str">
        <f>HYPERLINK(VLOOKUP(B870,problem!F:K,2,FALSE),VLOOKUP(B870,problem!F:K,5,FALSE))</f>
        <v>Evergrowing Tree</v>
      </c>
    </row>
    <row r="871" spans="1:6">
      <c r="A871" t="s">
        <v>136</v>
      </c>
      <c r="B871" t="s">
        <v>2785</v>
      </c>
      <c r="C871">
        <v>1649.0282030000001</v>
      </c>
      <c r="D871">
        <v>36.206896999999998</v>
      </c>
      <c r="E871">
        <f>VLOOKUP(B871,problem!F:K,6,FALSE)</f>
        <v>100</v>
      </c>
      <c r="F871" s="2" t="str">
        <f>HYPERLINK(VLOOKUP(B871,problem!F:K,2,FALSE),VLOOKUP(B871,problem!F:K,5,FALSE))</f>
        <v>Garden</v>
      </c>
    </row>
    <row r="872" spans="1:6">
      <c r="A872" t="s">
        <v>136</v>
      </c>
      <c r="B872" t="s">
        <v>2786</v>
      </c>
      <c r="C872">
        <v>1637.3120309999999</v>
      </c>
      <c r="D872">
        <v>37.931033999999997</v>
      </c>
      <c r="E872">
        <f>VLOOKUP(B872,problem!F:K,6,FALSE)</f>
        <v>100</v>
      </c>
      <c r="F872" s="2" t="str">
        <f>HYPERLINK(VLOOKUP(B872,problem!F:K,2,FALSE),VLOOKUP(B872,problem!F:K,5,FALSE))</f>
        <v>Shock</v>
      </c>
    </row>
    <row r="873" spans="1:6">
      <c r="A873" t="s">
        <v>136</v>
      </c>
      <c r="B873" t="s">
        <v>2788</v>
      </c>
      <c r="C873">
        <v>2322.2294390000002</v>
      </c>
      <c r="D873">
        <v>12.068966</v>
      </c>
      <c r="E873">
        <f>VLOOKUP(B873,problem!F:K,6,FALSE)</f>
        <v>100</v>
      </c>
      <c r="F873" s="2" t="str">
        <f>HYPERLINK(VLOOKUP(B873,problem!F:K,2,FALSE),VLOOKUP(B873,problem!F:K,5,FALSE))</f>
        <v>White and Blue</v>
      </c>
    </row>
    <row r="874" spans="1:6">
      <c r="A874" t="s">
        <v>136</v>
      </c>
      <c r="B874" t="s">
        <v>2790</v>
      </c>
      <c r="C874">
        <v>2417.7862580000001</v>
      </c>
      <c r="D874">
        <v>15.517241</v>
      </c>
      <c r="E874">
        <f>VLOOKUP(B874,problem!F:K,6,FALSE)</f>
        <v>100</v>
      </c>
      <c r="F874" s="2" t="str">
        <f>HYPERLINK(VLOOKUP(B874,problem!F:K,2,FALSE),VLOOKUP(B874,problem!F:K,5,FALSE))</f>
        <v>Capture</v>
      </c>
    </row>
    <row r="875" spans="1:6">
      <c r="A875" t="s">
        <v>136</v>
      </c>
      <c r="B875" t="s">
        <v>2792</v>
      </c>
      <c r="C875">
        <v>2137.5143600000001</v>
      </c>
      <c r="D875">
        <v>22.413792999999998</v>
      </c>
      <c r="E875">
        <f>VLOOKUP(B875,problem!F:K,6,FALSE)</f>
        <v>100</v>
      </c>
      <c r="F875" s="2" t="str">
        <f>HYPERLINK(VLOOKUP(B875,problem!F:K,2,FALSE),VLOOKUP(B875,problem!F:K,5,FALSE))</f>
        <v>Coinage</v>
      </c>
    </row>
    <row r="876" spans="1:6">
      <c r="A876" t="s">
        <v>136</v>
      </c>
      <c r="B876" t="s">
        <v>2794</v>
      </c>
      <c r="C876">
        <v>2801.2672440000001</v>
      </c>
      <c r="D876">
        <v>1.7241379999999999</v>
      </c>
      <c r="E876">
        <f>VLOOKUP(B876,problem!F:K,6,FALSE)</f>
        <v>100</v>
      </c>
      <c r="F876" s="2" t="str">
        <f>HYPERLINK(VLOOKUP(B876,problem!F:K,2,FALSE),VLOOKUP(B876,problem!F:K,5,FALSE))</f>
        <v>Akashic Records</v>
      </c>
    </row>
    <row r="877" spans="1:6">
      <c r="A877" t="s">
        <v>136</v>
      </c>
      <c r="B877" t="s">
        <v>2796</v>
      </c>
      <c r="C877">
        <v>9999</v>
      </c>
      <c r="D877">
        <v>0</v>
      </c>
      <c r="E877">
        <f>VLOOKUP(B877,problem!F:K,6,FALSE)</f>
        <v>100</v>
      </c>
      <c r="F877" s="2" t="str">
        <f>HYPERLINK(VLOOKUP(B877,problem!F:K,2,FALSE),VLOOKUP(B877,problem!F:K,5,FALSE))</f>
        <v>Nice to Meet You</v>
      </c>
    </row>
    <row r="878" spans="1:6">
      <c r="A878" t="s">
        <v>136</v>
      </c>
      <c r="B878" t="s">
        <v>2798</v>
      </c>
      <c r="C878">
        <v>2803.552263</v>
      </c>
      <c r="D878">
        <v>3.4482759999999999</v>
      </c>
      <c r="E878">
        <f>VLOOKUP(B878,problem!F:K,6,FALSE)</f>
        <v>100</v>
      </c>
      <c r="F878" s="2" t="str">
        <f>HYPERLINK(VLOOKUP(B878,problem!F:K,2,FALSE),VLOOKUP(B878,problem!F:K,5,FALSE))</f>
        <v>Indifferent</v>
      </c>
    </row>
    <row r="879" spans="1:6">
      <c r="A879" t="s">
        <v>137</v>
      </c>
      <c r="B879" t="s">
        <v>2802</v>
      </c>
      <c r="C879">
        <v>2673.7524229999999</v>
      </c>
      <c r="D879">
        <v>46.341462999999997</v>
      </c>
      <c r="E879">
        <f>VLOOKUP(B879,problem!F:K,6,FALSE)</f>
        <v>800</v>
      </c>
      <c r="F879" s="2" t="str">
        <f>HYPERLINK(VLOOKUP(B879,problem!F:K,2,FALSE),VLOOKUP(B879,problem!F:K,5,FALSE))</f>
        <v>Black Cats Deployment</v>
      </c>
    </row>
    <row r="880" spans="1:6">
      <c r="A880" t="s">
        <v>137</v>
      </c>
      <c r="B880" t="s">
        <v>2805</v>
      </c>
      <c r="C880">
        <v>3373.7251630000001</v>
      </c>
      <c r="D880">
        <v>14.634145999999999</v>
      </c>
      <c r="E880">
        <f>VLOOKUP(B880,problem!F:K,6,FALSE)</f>
        <v>1000</v>
      </c>
      <c r="F880" s="2" t="str">
        <f>HYPERLINK(VLOOKUP(B880,problem!F:K,2,FALSE),VLOOKUP(B880,problem!F:K,5,FALSE))</f>
        <v>Unicyclic Graph Counting</v>
      </c>
    </row>
    <row r="881" spans="1:6">
      <c r="A881" t="s">
        <v>138</v>
      </c>
      <c r="B881" t="s">
        <v>2809</v>
      </c>
      <c r="C881">
        <v>3410.94346</v>
      </c>
      <c r="D881">
        <v>15.384615</v>
      </c>
      <c r="E881">
        <f>VLOOKUP(B881,problem!F:K,6,FALSE)</f>
        <v>700</v>
      </c>
      <c r="F881" s="2" t="str">
        <f>HYPERLINK(VLOOKUP(B881,problem!F:K,2,FALSE),VLOOKUP(B881,problem!F:K,5,FALSE))</f>
        <v>Colorful MST</v>
      </c>
    </row>
    <row r="882" spans="1:6">
      <c r="A882" t="s">
        <v>138</v>
      </c>
      <c r="B882" t="s">
        <v>2812</v>
      </c>
      <c r="C882">
        <v>3285.6241460000001</v>
      </c>
      <c r="D882">
        <v>7.6923079999999997</v>
      </c>
      <c r="E882">
        <f>VLOOKUP(B882,problem!F:K,6,FALSE)</f>
        <v>900</v>
      </c>
      <c r="F882" s="2" t="str">
        <f>HYPERLINK(VLOOKUP(B882,problem!F:K,2,FALSE),VLOOKUP(B882,problem!F:K,5,FALSE))</f>
        <v>Many Swaps Sorting</v>
      </c>
    </row>
    <row r="883" spans="1:6">
      <c r="A883" t="s">
        <v>139</v>
      </c>
      <c r="B883" t="s">
        <v>2816</v>
      </c>
      <c r="C883">
        <v>2649.6182800000001</v>
      </c>
      <c r="D883">
        <v>23.076923000000001</v>
      </c>
      <c r="E883">
        <f>VLOOKUP(B883,problem!F:K,6,FALSE)</f>
        <v>700</v>
      </c>
      <c r="F883" s="2" t="str">
        <f>HYPERLINK(VLOOKUP(B883,problem!F:K,2,FALSE),VLOOKUP(B883,problem!F:K,5,FALSE))</f>
        <v>Paired Parentheses</v>
      </c>
    </row>
    <row r="884" spans="1:6">
      <c r="A884" t="s">
        <v>139</v>
      </c>
      <c r="B884" t="s">
        <v>2819</v>
      </c>
      <c r="C884">
        <v>147.151578</v>
      </c>
      <c r="D884">
        <v>15.384615</v>
      </c>
      <c r="E884">
        <f>VLOOKUP(B884,problem!F:K,6,FALSE)</f>
        <v>800</v>
      </c>
      <c r="F884" s="2" t="str">
        <f>HYPERLINK(VLOOKUP(B884,problem!F:K,2,FALSE),VLOOKUP(B884,problem!F:K,5,FALSE))</f>
        <v>Ancient Tree Record</v>
      </c>
    </row>
    <row r="885" spans="1:6">
      <c r="A885" t="s">
        <v>140</v>
      </c>
      <c r="B885" t="s">
        <v>2823</v>
      </c>
      <c r="C885">
        <v>3010.3152100000002</v>
      </c>
      <c r="D885">
        <v>47.058824000000001</v>
      </c>
      <c r="E885">
        <f>VLOOKUP(B885,problem!F:K,6,FALSE)</f>
        <v>1000</v>
      </c>
      <c r="F885" s="2" t="str">
        <f>HYPERLINK(VLOOKUP(B885,problem!F:K,2,FALSE),VLOOKUP(B885,problem!F:K,5,FALSE))</f>
        <v>Awkward</v>
      </c>
    </row>
    <row r="886" spans="1:6">
      <c r="A886" t="s">
        <v>140</v>
      </c>
      <c r="B886" t="s">
        <v>2826</v>
      </c>
      <c r="C886">
        <v>3648.5899020000002</v>
      </c>
      <c r="D886">
        <v>11.764706</v>
      </c>
      <c r="E886">
        <f>VLOOKUP(B886,problem!F:K,6,FALSE)</f>
        <v>1500</v>
      </c>
      <c r="F886" s="2" t="str">
        <f>HYPERLINK(VLOOKUP(B886,problem!F:K,2,FALSE),VLOOKUP(B886,problem!F:K,5,FALSE))</f>
        <v>Increment and Swap</v>
      </c>
    </row>
    <row r="887" spans="1:6">
      <c r="A887" t="s">
        <v>141</v>
      </c>
      <c r="B887" t="s">
        <v>2831</v>
      </c>
      <c r="C887">
        <v>40.894665000000003</v>
      </c>
      <c r="D887">
        <v>92.840095000000005</v>
      </c>
      <c r="E887">
        <f>VLOOKUP(B887,problem!F:K,6,FALSE)</f>
        <v>300</v>
      </c>
      <c r="F887" s="2" t="str">
        <f>HYPERLINK(VLOOKUP(B887,problem!F:K,2,FALSE),VLOOKUP(B887,problem!F:K,5,FALSE))</f>
        <v>AKIBA</v>
      </c>
    </row>
    <row r="888" spans="1:6">
      <c r="A888" t="s">
        <v>141</v>
      </c>
      <c r="B888" t="s">
        <v>2834</v>
      </c>
      <c r="C888">
        <v>532.95896600000003</v>
      </c>
      <c r="D888">
        <v>84.725537000000003</v>
      </c>
      <c r="E888">
        <f>VLOOKUP(B888,problem!F:K,6,FALSE)</f>
        <v>400</v>
      </c>
      <c r="F888" s="2" t="str">
        <f>HYPERLINK(VLOOKUP(B888,problem!F:K,2,FALSE),VLOOKUP(B888,problem!F:K,5,FALSE))</f>
        <v>Palindrome-phobia</v>
      </c>
    </row>
    <row r="889" spans="1:6">
      <c r="A889" t="s">
        <v>141</v>
      </c>
      <c r="B889" t="s">
        <v>2836</v>
      </c>
      <c r="C889">
        <v>1359.0649599999999</v>
      </c>
      <c r="D889">
        <v>61.813842000000001</v>
      </c>
      <c r="E889">
        <f>VLOOKUP(B889,problem!F:K,6,FALSE)</f>
        <v>500</v>
      </c>
      <c r="F889" s="2" t="str">
        <f>HYPERLINK(VLOOKUP(B889,problem!F:K,2,FALSE),VLOOKUP(B889,problem!F:K,5,FALSE))</f>
        <v>Time Gap</v>
      </c>
    </row>
    <row r="890" spans="1:6">
      <c r="A890" t="s">
        <v>141</v>
      </c>
      <c r="B890" t="s">
        <v>2838</v>
      </c>
      <c r="C890">
        <v>2674.0830689999998</v>
      </c>
      <c r="D890">
        <v>19.570405999999998</v>
      </c>
      <c r="E890">
        <f>VLOOKUP(B890,problem!F:K,6,FALSE)</f>
        <v>700</v>
      </c>
      <c r="F890" s="2" t="str">
        <f>HYPERLINK(VLOOKUP(B890,problem!F:K,2,FALSE),VLOOKUP(B890,problem!F:K,5,FALSE))</f>
        <v>Zabuton</v>
      </c>
    </row>
    <row r="891" spans="1:6">
      <c r="A891" t="s">
        <v>141</v>
      </c>
      <c r="B891" t="s">
        <v>2840</v>
      </c>
      <c r="C891">
        <v>2878.9288660000002</v>
      </c>
      <c r="D891">
        <v>12.171837999999999</v>
      </c>
      <c r="E891">
        <f>VLOOKUP(B891,problem!F:K,6,FALSE)</f>
        <v>1000</v>
      </c>
      <c r="F891" s="2" t="str">
        <f>HYPERLINK(VLOOKUP(B891,problem!F:K,2,FALSE),VLOOKUP(B891,problem!F:K,5,FALSE))</f>
        <v>Combination Lock</v>
      </c>
    </row>
    <row r="892" spans="1:6">
      <c r="A892" t="s">
        <v>141</v>
      </c>
      <c r="B892" t="s">
        <v>2842</v>
      </c>
      <c r="C892">
        <v>2755.0014660000002</v>
      </c>
      <c r="D892">
        <v>16.229116999999999</v>
      </c>
      <c r="E892">
        <f>VLOOKUP(B892,problem!F:K,6,FALSE)</f>
        <v>1000</v>
      </c>
      <c r="F892" s="2" t="str">
        <f>HYPERLINK(VLOOKUP(B892,problem!F:K,2,FALSE),VLOOKUP(B892,problem!F:K,5,FALSE))</f>
        <v>Distribute Numbers</v>
      </c>
    </row>
    <row r="893" spans="1:6">
      <c r="A893" t="s">
        <v>141</v>
      </c>
      <c r="B893" t="s">
        <v>2844</v>
      </c>
      <c r="C893">
        <v>2917.4732260000001</v>
      </c>
      <c r="D893">
        <v>10.26253</v>
      </c>
      <c r="E893">
        <f>VLOOKUP(B893,problem!F:K,6,FALSE)</f>
        <v>1000</v>
      </c>
      <c r="F893" s="2" t="str">
        <f>HYPERLINK(VLOOKUP(B893,problem!F:K,2,FALSE),VLOOKUP(B893,problem!F:K,5,FALSE))</f>
        <v>Mancala</v>
      </c>
    </row>
    <row r="894" spans="1:6">
      <c r="A894" t="s">
        <v>141</v>
      </c>
      <c r="B894" t="s">
        <v>2846</v>
      </c>
      <c r="C894">
        <v>3850.561483</v>
      </c>
      <c r="D894">
        <v>0.71599000000000002</v>
      </c>
      <c r="E894">
        <f>VLOOKUP(B894,problem!F:K,6,FALSE)</f>
        <v>1600</v>
      </c>
      <c r="F894" s="2" t="str">
        <f>HYPERLINK(VLOOKUP(B894,problem!F:K,2,FALSE),VLOOKUP(B894,problem!F:K,5,FALSE))</f>
        <v>Poor Penguin</v>
      </c>
    </row>
    <row r="895" spans="1:6">
      <c r="A895" t="s">
        <v>141</v>
      </c>
      <c r="B895" t="s">
        <v>2848</v>
      </c>
      <c r="C895">
        <v>4498.1409400000002</v>
      </c>
      <c r="D895">
        <v>0.71599000000000002</v>
      </c>
      <c r="E895">
        <f>VLOOKUP(B895,problem!F:K,6,FALSE)</f>
        <v>1600</v>
      </c>
      <c r="F895" s="2" t="str">
        <f>HYPERLINK(VLOOKUP(B895,problem!F:K,2,FALSE),VLOOKUP(B895,problem!F:K,5,FALSE))</f>
        <v>Full Tournament</v>
      </c>
    </row>
    <row r="896" spans="1:6">
      <c r="A896" t="s">
        <v>141</v>
      </c>
      <c r="B896" t="s">
        <v>2850</v>
      </c>
      <c r="C896">
        <v>3983.5021620000002</v>
      </c>
      <c r="D896">
        <v>1.193317</v>
      </c>
      <c r="E896">
        <f>VLOOKUP(B896,problem!F:K,6,FALSE)</f>
        <v>1900</v>
      </c>
      <c r="F896" s="2" t="str">
        <f>HYPERLINK(VLOOKUP(B896,problem!F:K,2,FALSE),VLOOKUP(B896,problem!F:K,5,FALSE))</f>
        <v>Tree MST</v>
      </c>
    </row>
    <row r="897" spans="1:6">
      <c r="A897" t="s">
        <v>142</v>
      </c>
      <c r="B897" t="s">
        <v>2856</v>
      </c>
      <c r="C897">
        <v>147.15191300000001</v>
      </c>
      <c r="D897">
        <v>95.890411</v>
      </c>
      <c r="E897">
        <f>VLOOKUP(B897,problem!F:K,6,FALSE)</f>
        <v>0</v>
      </c>
      <c r="F897" s="2" t="str">
        <f>HYPERLINK(VLOOKUP(B897,problem!F:K,2,FALSE),VLOOKUP(B897,problem!F:K,5,FALSE))</f>
        <v>Window</v>
      </c>
    </row>
    <row r="898" spans="1:6">
      <c r="A898" t="s">
        <v>142</v>
      </c>
      <c r="B898" t="s">
        <v>2859</v>
      </c>
      <c r="C898">
        <v>1590.9732260000001</v>
      </c>
      <c r="D898">
        <v>75.342466000000002</v>
      </c>
      <c r="E898">
        <f>VLOOKUP(B898,problem!F:K,6,FALSE)</f>
        <v>0</v>
      </c>
      <c r="F898" s="2" t="str">
        <f>HYPERLINK(VLOOKUP(B898,problem!F:K,2,FALSE),VLOOKUP(B898,problem!F:K,5,FALSE))</f>
        <v>Tournament Chart</v>
      </c>
    </row>
    <row r="899" spans="1:6">
      <c r="A899" t="s">
        <v>142</v>
      </c>
      <c r="B899" t="s">
        <v>2861</v>
      </c>
      <c r="C899">
        <v>1898.5564939999999</v>
      </c>
      <c r="D899">
        <v>53.424658000000001</v>
      </c>
      <c r="E899">
        <f>VLOOKUP(B899,problem!F:K,6,FALSE)</f>
        <v>0</v>
      </c>
      <c r="F899" s="2" t="str">
        <f>HYPERLINK(VLOOKUP(B899,problem!F:K,2,FALSE),VLOOKUP(B899,problem!F:K,5,FALSE))</f>
        <v>Prime-Factor Prime</v>
      </c>
    </row>
    <row r="900" spans="1:6">
      <c r="A900" t="s">
        <v>142</v>
      </c>
      <c r="B900" t="s">
        <v>2863</v>
      </c>
      <c r="C900">
        <v>1898.5564939999999</v>
      </c>
      <c r="D900">
        <v>2.7397260000000001</v>
      </c>
      <c r="E900">
        <f>VLOOKUP(B900,problem!F:K,6,FALSE)</f>
        <v>0</v>
      </c>
      <c r="F900" s="2" t="str">
        <f>HYPERLINK(VLOOKUP(B900,problem!F:K,2,FALSE),VLOOKUP(B900,problem!F:K,5,FALSE))</f>
        <v>Revenge of the Broken Door</v>
      </c>
    </row>
    <row r="901" spans="1:6">
      <c r="A901" t="s">
        <v>142</v>
      </c>
      <c r="B901" t="s">
        <v>2865</v>
      </c>
      <c r="C901">
        <v>2135.0573140000001</v>
      </c>
      <c r="D901">
        <v>30.136986</v>
      </c>
      <c r="E901">
        <f>VLOOKUP(B901,problem!F:K,6,FALSE)</f>
        <v>0</v>
      </c>
      <c r="F901" s="2" t="str">
        <f>HYPERLINK(VLOOKUP(B901,problem!F:K,2,FALSE),VLOOKUP(B901,problem!F:K,5,FALSE))</f>
        <v>Tree Separator</v>
      </c>
    </row>
    <row r="902" spans="1:6">
      <c r="A902" t="s">
        <v>142</v>
      </c>
      <c r="B902" t="s">
        <v>2867</v>
      </c>
      <c r="C902">
        <v>2106.0696200000002</v>
      </c>
      <c r="D902">
        <v>39.726027000000002</v>
      </c>
      <c r="E902">
        <f>VLOOKUP(B902,problem!F:K,6,FALSE)</f>
        <v>0</v>
      </c>
      <c r="F902" s="2" t="str">
        <f>HYPERLINK(VLOOKUP(B902,problem!F:K,2,FALSE),VLOOKUP(B902,problem!F:K,5,FALSE))</f>
        <v>RPG Maker</v>
      </c>
    </row>
    <row r="903" spans="1:6">
      <c r="A903" t="s">
        <v>142</v>
      </c>
      <c r="B903" t="s">
        <v>2869</v>
      </c>
      <c r="C903">
        <v>1943.377487</v>
      </c>
      <c r="D903">
        <v>56.164383999999998</v>
      </c>
      <c r="E903">
        <f>VLOOKUP(B903,problem!F:K,6,FALSE)</f>
        <v>0</v>
      </c>
      <c r="F903" s="2" t="str">
        <f>HYPERLINK(VLOOKUP(B903,problem!F:K,2,FALSE),VLOOKUP(B903,problem!F:K,5,FALSE))</f>
        <v>Coin Slider</v>
      </c>
    </row>
    <row r="904" spans="1:6">
      <c r="A904" t="s">
        <v>142</v>
      </c>
      <c r="B904" t="s">
        <v>2871</v>
      </c>
      <c r="C904">
        <v>2412.356374</v>
      </c>
      <c r="D904">
        <v>23.287671</v>
      </c>
      <c r="E904">
        <f>VLOOKUP(B904,problem!F:K,6,FALSE)</f>
        <v>0</v>
      </c>
      <c r="F904" s="2" t="str">
        <f>HYPERLINK(VLOOKUP(B904,problem!F:K,2,FALSE),VLOOKUP(B904,problem!F:K,5,FALSE))</f>
        <v>Separate String</v>
      </c>
    </row>
    <row r="905" spans="1:6">
      <c r="A905" t="s">
        <v>142</v>
      </c>
      <c r="B905" t="s">
        <v>2873</v>
      </c>
      <c r="C905">
        <v>2496.8556400000002</v>
      </c>
      <c r="D905">
        <v>9.5890409999999999</v>
      </c>
      <c r="E905">
        <f>VLOOKUP(B905,problem!F:K,6,FALSE)</f>
        <v>0</v>
      </c>
      <c r="F905" s="2" t="str">
        <f>HYPERLINK(VLOOKUP(B905,problem!F:K,2,FALSE),VLOOKUP(B905,problem!F:K,5,FALSE))</f>
        <v>Revenge of the Endless BFS</v>
      </c>
    </row>
    <row r="906" spans="1:6">
      <c r="A906" t="s">
        <v>142</v>
      </c>
      <c r="B906" t="s">
        <v>2875</v>
      </c>
      <c r="C906">
        <v>2496.8556400000002</v>
      </c>
      <c r="D906">
        <v>2.7397260000000001</v>
      </c>
      <c r="E906">
        <f>VLOOKUP(B906,problem!F:K,6,FALSE)</f>
        <v>0</v>
      </c>
      <c r="F906" s="2" t="str">
        <f>HYPERLINK(VLOOKUP(B906,problem!F:K,2,FALSE),VLOOKUP(B906,problem!F:K,5,FALSE))</f>
        <v>Farm Village</v>
      </c>
    </row>
    <row r="907" spans="1:6">
      <c r="A907" t="s">
        <v>142</v>
      </c>
      <c r="B907" t="s">
        <v>2877</v>
      </c>
      <c r="C907">
        <v>2930.2580979999998</v>
      </c>
      <c r="D907">
        <v>5.4794520000000002</v>
      </c>
      <c r="E907">
        <f>VLOOKUP(B907,problem!F:K,6,FALSE)</f>
        <v>0</v>
      </c>
      <c r="F907" s="2" t="str">
        <f>HYPERLINK(VLOOKUP(B907,problem!F:K,2,FALSE),VLOOKUP(B907,problem!F:K,5,FALSE))</f>
        <v>Conveyor Belt</v>
      </c>
    </row>
    <row r="908" spans="1:6">
      <c r="A908" t="s">
        <v>143</v>
      </c>
      <c r="B908" t="s">
        <v>2881</v>
      </c>
      <c r="C908">
        <v>25.362490000000001</v>
      </c>
      <c r="D908">
        <v>92.744478999999998</v>
      </c>
      <c r="E908">
        <f>VLOOKUP(B908,problem!F:K,6,FALSE)</f>
        <v>100</v>
      </c>
      <c r="F908" s="2" t="str">
        <f>HYPERLINK(VLOOKUP(B908,problem!F:K,2,FALSE),VLOOKUP(B908,problem!F:K,5,FALSE))</f>
        <v>Good Integer</v>
      </c>
    </row>
    <row r="909" spans="1:6">
      <c r="A909" t="s">
        <v>143</v>
      </c>
      <c r="B909" t="s">
        <v>2884</v>
      </c>
      <c r="C909">
        <v>106.133661</v>
      </c>
      <c r="D909">
        <v>88.170347000000007</v>
      </c>
      <c r="E909">
        <f>VLOOKUP(B909,problem!F:K,6,FALSE)</f>
        <v>200</v>
      </c>
      <c r="F909" s="2" t="str">
        <f>HYPERLINK(VLOOKUP(B909,problem!F:K,2,FALSE),VLOOKUP(B909,problem!F:K,5,FALSE))</f>
        <v>Lucas Number</v>
      </c>
    </row>
    <row r="910" spans="1:6">
      <c r="A910" t="s">
        <v>143</v>
      </c>
      <c r="B910" t="s">
        <v>2886</v>
      </c>
      <c r="C910">
        <v>299.41597400000001</v>
      </c>
      <c r="D910">
        <v>79.416404</v>
      </c>
      <c r="E910">
        <f>VLOOKUP(B910,problem!F:K,6,FALSE)</f>
        <v>300</v>
      </c>
      <c r="F910" s="2" t="str">
        <f>HYPERLINK(VLOOKUP(B910,problem!F:K,2,FALSE),VLOOKUP(B910,problem!F:K,5,FALSE))</f>
        <v>Train Ticket</v>
      </c>
    </row>
    <row r="911" spans="1:6">
      <c r="A911" t="s">
        <v>143</v>
      </c>
      <c r="B911" t="s">
        <v>2888</v>
      </c>
      <c r="C911">
        <v>950.42624899999998</v>
      </c>
      <c r="D911">
        <v>49.763407000000001</v>
      </c>
      <c r="E911">
        <f>VLOOKUP(B911,problem!F:K,6,FALSE)</f>
        <v>400</v>
      </c>
      <c r="F911" s="2" t="str">
        <f>HYPERLINK(VLOOKUP(B911,problem!F:K,2,FALSE),VLOOKUP(B911,problem!F:K,5,FALSE))</f>
        <v>Wall</v>
      </c>
    </row>
    <row r="912" spans="1:6">
      <c r="A912" t="s">
        <v>144</v>
      </c>
      <c r="B912" t="s">
        <v>2903</v>
      </c>
      <c r="C912">
        <v>23.189620999999999</v>
      </c>
      <c r="D912">
        <v>96.030730000000005</v>
      </c>
      <c r="E912">
        <f>VLOOKUP(B912,problem!F:K,6,FALSE)</f>
        <v>100</v>
      </c>
      <c r="F912" s="2" t="str">
        <f>HYPERLINK(VLOOKUP(B912,problem!F:K,2,FALSE),VLOOKUP(B912,problem!F:K,5,FALSE))</f>
        <v>HEX</v>
      </c>
    </row>
    <row r="913" spans="1:6">
      <c r="A913" t="s">
        <v>144</v>
      </c>
      <c r="B913" t="s">
        <v>2906</v>
      </c>
      <c r="C913">
        <v>22.648868</v>
      </c>
      <c r="D913">
        <v>93.597950999999995</v>
      </c>
      <c r="E913">
        <f>VLOOKUP(B913,problem!F:K,6,FALSE)</f>
        <v>200</v>
      </c>
      <c r="F913" s="2" t="str">
        <f>HYPERLINK(VLOOKUP(B913,problem!F:K,2,FALSE),VLOOKUP(B913,problem!F:K,5,FALSE))</f>
        <v>ISU</v>
      </c>
    </row>
    <row r="914" spans="1:6">
      <c r="A914" t="s">
        <v>144</v>
      </c>
      <c r="B914" t="s">
        <v>2893</v>
      </c>
      <c r="C914">
        <v>646.51541999999995</v>
      </c>
      <c r="D914">
        <v>67.598566000000005</v>
      </c>
      <c r="E914">
        <f>VLOOKUP(B914,problem!F:K,6,FALSE)</f>
        <v>300</v>
      </c>
      <c r="F914" s="2" t="str">
        <f>HYPERLINK(VLOOKUP(B914,problem!F:K,2,FALSE),VLOOKUP(B914,problem!F:K,5,FALSE))</f>
        <v>HSI</v>
      </c>
    </row>
    <row r="915" spans="1:6">
      <c r="A915" t="s">
        <v>144</v>
      </c>
      <c r="B915" t="s">
        <v>2896</v>
      </c>
      <c r="C915">
        <v>1610.0970620000001</v>
      </c>
      <c r="D915">
        <v>30.250896000000001</v>
      </c>
      <c r="E915">
        <f>VLOOKUP(B915,problem!F:K,6,FALSE)</f>
        <v>500</v>
      </c>
      <c r="F915" s="2" t="str">
        <f>HYPERLINK(VLOOKUP(B915,problem!F:K,2,FALSE),VLOOKUP(B915,problem!F:K,5,FALSE))</f>
        <v>ABS</v>
      </c>
    </row>
    <row r="916" spans="1:6">
      <c r="A916" t="s">
        <v>144</v>
      </c>
      <c r="B916" t="s">
        <v>2898</v>
      </c>
      <c r="C916">
        <v>2602.3435570000001</v>
      </c>
      <c r="D916">
        <v>11.237785000000001</v>
      </c>
      <c r="E916">
        <f>VLOOKUP(B916,problem!F:K,6,FALSE)</f>
        <v>700</v>
      </c>
      <c r="F916" s="2" t="str">
        <f>HYPERLINK(VLOOKUP(B916,problem!F:K,2,FALSE),VLOOKUP(B916,problem!F:K,5,FALSE))</f>
        <v>MUL</v>
      </c>
    </row>
    <row r="917" spans="1:6">
      <c r="A917" t="s">
        <v>144</v>
      </c>
      <c r="B917" t="s">
        <v>2900</v>
      </c>
      <c r="C917">
        <v>3030.9510949999999</v>
      </c>
      <c r="D917">
        <v>3.583062</v>
      </c>
      <c r="E917">
        <f>VLOOKUP(B917,problem!F:K,6,FALSE)</f>
        <v>1000</v>
      </c>
      <c r="F917" s="2" t="str">
        <f>HYPERLINK(VLOOKUP(B917,problem!F:K,2,FALSE),VLOOKUP(B917,problem!F:K,5,FALSE))</f>
        <v>NRE</v>
      </c>
    </row>
    <row r="918" spans="1:6">
      <c r="A918" t="s">
        <v>145</v>
      </c>
      <c r="B918" t="s">
        <v>2921</v>
      </c>
      <c r="C918">
        <v>42.183857000000003</v>
      </c>
      <c r="D918">
        <v>89.947090000000003</v>
      </c>
      <c r="E918">
        <f>VLOOKUP(B918,problem!F:K,6,FALSE)</f>
        <v>100</v>
      </c>
      <c r="F918" s="2" t="str">
        <f>HYPERLINK(VLOOKUP(B918,problem!F:K,2,FALSE),VLOOKUP(B918,problem!F:K,5,FALSE))</f>
        <v>Rotation</v>
      </c>
    </row>
    <row r="919" spans="1:6">
      <c r="A919" t="s">
        <v>145</v>
      </c>
      <c r="B919" t="s">
        <v>2924</v>
      </c>
      <c r="C919">
        <v>54.235568999999998</v>
      </c>
      <c r="D919">
        <v>88.492063000000002</v>
      </c>
      <c r="E919">
        <f>VLOOKUP(B919,problem!F:K,6,FALSE)</f>
        <v>200</v>
      </c>
      <c r="F919" s="2" t="str">
        <f>HYPERLINK(VLOOKUP(B919,problem!F:K,2,FALSE),VLOOKUP(B919,problem!F:K,5,FALSE))</f>
        <v>Around Square</v>
      </c>
    </row>
    <row r="920" spans="1:6">
      <c r="A920" t="s">
        <v>145</v>
      </c>
      <c r="B920" t="s">
        <v>2911</v>
      </c>
      <c r="C920">
        <v>1095.8484550000001</v>
      </c>
      <c r="D920">
        <v>50.145772999999998</v>
      </c>
      <c r="E920">
        <f>VLOOKUP(B920,problem!F:K,6,FALSE)</f>
        <v>300</v>
      </c>
      <c r="F920" s="2" t="str">
        <f>HYPERLINK(VLOOKUP(B920,problem!F:K,2,FALSE),VLOOKUP(B920,problem!F:K,5,FALSE))</f>
        <v>Snuke Festival</v>
      </c>
    </row>
    <row r="921" spans="1:6">
      <c r="A921" t="s">
        <v>145</v>
      </c>
      <c r="B921" t="s">
        <v>2914</v>
      </c>
      <c r="C921">
        <v>2549.453575</v>
      </c>
      <c r="D921">
        <v>6.049563</v>
      </c>
      <c r="E921">
        <f>VLOOKUP(B921,problem!F:K,6,FALSE)</f>
        <v>700</v>
      </c>
      <c r="F921" s="2" t="str">
        <f>HYPERLINK(VLOOKUP(B921,problem!F:K,2,FALSE),VLOOKUP(B921,problem!F:K,5,FALSE))</f>
        <v>Small Multiple</v>
      </c>
    </row>
    <row r="922" spans="1:6">
      <c r="A922" t="s">
        <v>145</v>
      </c>
      <c r="B922" t="s">
        <v>2916</v>
      </c>
      <c r="C922">
        <v>2810.049082</v>
      </c>
      <c r="D922">
        <v>7.4675320000000003</v>
      </c>
      <c r="E922">
        <f>VLOOKUP(B922,problem!F:K,6,FALSE)</f>
        <v>800</v>
      </c>
      <c r="F922" s="2" t="str">
        <f>HYPERLINK(VLOOKUP(B922,problem!F:K,2,FALSE),VLOOKUP(B922,problem!F:K,5,FALSE))</f>
        <v>Finite Encyclopedia of Integer Sequences</v>
      </c>
    </row>
    <row r="923" spans="1:6">
      <c r="A923" t="s">
        <v>145</v>
      </c>
      <c r="B923" t="s">
        <v>2918</v>
      </c>
      <c r="C923">
        <v>3370.6170080000002</v>
      </c>
      <c r="D923">
        <v>1.2987010000000001</v>
      </c>
      <c r="E923">
        <f>VLOOKUP(B923,problem!F:K,6,FALSE)</f>
        <v>1000</v>
      </c>
      <c r="F923" s="2" t="str">
        <f>HYPERLINK(VLOOKUP(B923,problem!F:K,2,FALSE),VLOOKUP(B923,problem!F:K,5,FALSE))</f>
        <v>XorShift</v>
      </c>
    </row>
    <row r="924" spans="1:6">
      <c r="A924" t="s">
        <v>146</v>
      </c>
      <c r="B924" t="s">
        <v>2928</v>
      </c>
      <c r="C924">
        <v>0</v>
      </c>
      <c r="D924">
        <v>93.367346999999995</v>
      </c>
      <c r="E924">
        <f>VLOOKUP(B924,problem!F:K,6,FALSE)</f>
        <v>300</v>
      </c>
      <c r="F924" s="2" t="str">
        <f>HYPERLINK(VLOOKUP(B924,problem!F:K,2,FALSE),VLOOKUP(B924,problem!F:K,5,FALSE))</f>
        <v>正方形のチップ２</v>
      </c>
    </row>
    <row r="925" spans="1:6">
      <c r="A925" t="s">
        <v>146</v>
      </c>
      <c r="B925" t="s">
        <v>2931</v>
      </c>
      <c r="C925">
        <v>147.15168</v>
      </c>
      <c r="D925">
        <v>88.775509999999997</v>
      </c>
      <c r="E925">
        <f>VLOOKUP(B925,problem!F:K,6,FALSE)</f>
        <v>500</v>
      </c>
      <c r="F925" s="2" t="str">
        <f>HYPERLINK(VLOOKUP(B925,problem!F:K,2,FALSE),VLOOKUP(B925,problem!F:K,5,FALSE))</f>
        <v>GCDロボット</v>
      </c>
    </row>
    <row r="926" spans="1:6">
      <c r="A926" t="s">
        <v>146</v>
      </c>
      <c r="B926" t="s">
        <v>2933</v>
      </c>
      <c r="C926">
        <v>2649.2170799999999</v>
      </c>
      <c r="D926">
        <v>15.816326999999999</v>
      </c>
      <c r="E926">
        <f>VLOOKUP(B926,problem!F:K,6,FALSE)</f>
        <v>800</v>
      </c>
      <c r="F926" s="2" t="str">
        <f>HYPERLINK(VLOOKUP(B926,problem!F:K,2,FALSE),VLOOKUP(B926,problem!F:K,5,FALSE))</f>
        <v>グラフいじり</v>
      </c>
    </row>
    <row r="927" spans="1:6">
      <c r="A927" t="s">
        <v>146</v>
      </c>
      <c r="B927" t="s">
        <v>2935</v>
      </c>
      <c r="C927">
        <v>3506.8159690000002</v>
      </c>
      <c r="D927">
        <v>1.020408</v>
      </c>
      <c r="E927">
        <f>VLOOKUP(B927,problem!F:K,6,FALSE)</f>
        <v>1100</v>
      </c>
      <c r="F927" s="2" t="str">
        <f>HYPERLINK(VLOOKUP(B927,problem!F:K,2,FALSE),VLOOKUP(B927,problem!F:K,5,FALSE))</f>
        <v>なめらかな木</v>
      </c>
    </row>
    <row r="928" spans="1:6">
      <c r="A928" t="s">
        <v>146</v>
      </c>
      <c r="B928" t="s">
        <v>2937</v>
      </c>
      <c r="C928">
        <v>9999</v>
      </c>
      <c r="D928">
        <v>0</v>
      </c>
      <c r="E928">
        <f>VLOOKUP(B928,problem!F:K,6,FALSE)</f>
        <v>1300</v>
      </c>
      <c r="F928" s="2" t="str">
        <f>HYPERLINK(VLOOKUP(B928,problem!F:K,2,FALSE),VLOOKUP(B928,problem!F:K,5,FALSE))</f>
        <v>足のばし</v>
      </c>
    </row>
    <row r="929" spans="1:6">
      <c r="A929" t="s">
        <v>147</v>
      </c>
      <c r="B929" t="s">
        <v>2941</v>
      </c>
      <c r="C929">
        <v>0</v>
      </c>
      <c r="D929">
        <v>97.013651999999993</v>
      </c>
      <c r="E929">
        <f>VLOOKUP(B929,problem!F:K,6,FALSE)</f>
        <v>100</v>
      </c>
      <c r="F929" s="2" t="str">
        <f>HYPERLINK(VLOOKUP(B929,problem!F:K,2,FALSE),VLOOKUP(B929,problem!F:K,5,FALSE))</f>
        <v>Rating Goal</v>
      </c>
    </row>
    <row r="930" spans="1:6">
      <c r="A930" t="s">
        <v>147</v>
      </c>
      <c r="B930" t="s">
        <v>2944</v>
      </c>
      <c r="C930">
        <v>4.7678000000000003</v>
      </c>
      <c r="D930">
        <v>90.358362</v>
      </c>
      <c r="E930">
        <f>VLOOKUP(B930,problem!F:K,6,FALSE)</f>
        <v>200</v>
      </c>
      <c r="F930" s="2" t="str">
        <f>HYPERLINK(VLOOKUP(B930,problem!F:K,2,FALSE),VLOOKUP(B930,problem!F:K,5,FALSE))</f>
        <v>Addition and Multiplication</v>
      </c>
    </row>
    <row r="931" spans="1:6">
      <c r="A931" t="s">
        <v>147</v>
      </c>
      <c r="B931" t="s">
        <v>2946</v>
      </c>
      <c r="C931">
        <v>823.36053300000003</v>
      </c>
      <c r="D931">
        <v>57.081910999999998</v>
      </c>
      <c r="E931">
        <f>VLOOKUP(B931,problem!F:K,6,FALSE)</f>
        <v>300</v>
      </c>
      <c r="F931" s="2" t="str">
        <f>HYPERLINK(VLOOKUP(B931,problem!F:K,2,FALSE),VLOOKUP(B931,problem!F:K,5,FALSE))</f>
        <v>Dubious Document 2</v>
      </c>
    </row>
    <row r="932" spans="1:6">
      <c r="A932" t="s">
        <v>147</v>
      </c>
      <c r="B932" t="s">
        <v>2948</v>
      </c>
      <c r="C932">
        <v>1895.363059</v>
      </c>
      <c r="D932">
        <v>12.201364999999999</v>
      </c>
      <c r="E932">
        <f>VLOOKUP(B932,problem!F:K,6,FALSE)</f>
        <v>400</v>
      </c>
      <c r="F932" s="2" t="str">
        <f>HYPERLINK(VLOOKUP(B932,problem!F:K,2,FALSE),VLOOKUP(B932,problem!F:K,5,FALSE))</f>
        <v>AtCoder Express</v>
      </c>
    </row>
    <row r="933" spans="1:6">
      <c r="A933" t="s">
        <v>148</v>
      </c>
      <c r="B933" t="s">
        <v>2952</v>
      </c>
      <c r="C933">
        <v>0</v>
      </c>
      <c r="D933">
        <v>98.329537000000002</v>
      </c>
      <c r="E933">
        <f>VLOOKUP(B933,problem!F:K,6,FALSE)</f>
        <v>100</v>
      </c>
      <c r="F933" s="2" t="str">
        <f>HYPERLINK(VLOOKUP(B933,problem!F:K,2,FALSE),VLOOKUP(B933,problem!F:K,5,FALSE))</f>
        <v>Can you get AC?</v>
      </c>
    </row>
    <row r="934" spans="1:6">
      <c r="A934" t="s">
        <v>148</v>
      </c>
      <c r="B934" t="s">
        <v>2955</v>
      </c>
      <c r="C934">
        <v>321.75721700000003</v>
      </c>
      <c r="D934">
        <v>89.141988999999995</v>
      </c>
      <c r="E934">
        <f>VLOOKUP(B934,problem!F:K,6,FALSE)</f>
        <v>200</v>
      </c>
      <c r="F934" s="2" t="str">
        <f>HYPERLINK(VLOOKUP(B934,problem!F:K,2,FALSE),VLOOKUP(B934,problem!F:K,5,FALSE))</f>
        <v>Similar Arrays</v>
      </c>
    </row>
    <row r="935" spans="1:6">
      <c r="A935" t="s">
        <v>148</v>
      </c>
      <c r="B935" t="s">
        <v>2957</v>
      </c>
      <c r="C935">
        <v>950.40744900000004</v>
      </c>
      <c r="D935">
        <v>68.944570999999996</v>
      </c>
      <c r="E935">
        <f>VLOOKUP(B935,problem!F:K,6,FALSE)</f>
        <v>400</v>
      </c>
      <c r="F935" s="2" t="str">
        <f>HYPERLINK(VLOOKUP(B935,problem!F:K,2,FALSE),VLOOKUP(B935,problem!F:K,5,FALSE))</f>
        <v>Inserting 'x'</v>
      </c>
    </row>
    <row r="936" spans="1:6">
      <c r="A936" t="s">
        <v>148</v>
      </c>
      <c r="B936" t="s">
        <v>2959</v>
      </c>
      <c r="C936">
        <v>2162.022395</v>
      </c>
      <c r="D936">
        <v>17.995443999999999</v>
      </c>
      <c r="E936">
        <f>VLOOKUP(B936,problem!F:K,6,FALSE)</f>
        <v>700</v>
      </c>
      <c r="F936" s="2" t="str">
        <f>HYPERLINK(VLOOKUP(B936,problem!F:K,2,FALSE),VLOOKUP(B936,problem!F:K,5,FALSE))</f>
        <v>Yet Another Palindrome Partitioning</v>
      </c>
    </row>
    <row r="937" spans="1:6">
      <c r="A937" t="s">
        <v>148</v>
      </c>
      <c r="B937" t="s">
        <v>2961</v>
      </c>
      <c r="C937">
        <v>3584.4156130000001</v>
      </c>
      <c r="D937">
        <v>0.37965100000000002</v>
      </c>
      <c r="E937">
        <f>VLOOKUP(B937,problem!F:K,6,FALSE)</f>
        <v>1600</v>
      </c>
      <c r="F937" s="2" t="str">
        <f>HYPERLINK(VLOOKUP(B937,problem!F:K,2,FALSE),VLOOKUP(B937,problem!F:K,5,FALSE))</f>
        <v>Cubes</v>
      </c>
    </row>
    <row r="938" spans="1:6">
      <c r="A938" t="s">
        <v>148</v>
      </c>
      <c r="B938" t="s">
        <v>2963</v>
      </c>
      <c r="C938">
        <v>3301.8611740000001</v>
      </c>
      <c r="D938">
        <v>1.4426730000000001</v>
      </c>
      <c r="E938">
        <f>VLOOKUP(B938,problem!F:K,6,FALSE)</f>
        <v>1800</v>
      </c>
      <c r="F938" s="2" t="str">
        <f>HYPERLINK(VLOOKUP(B938,problem!F:K,2,FALSE),VLOOKUP(B938,problem!F:K,5,FALSE))</f>
        <v>Three Gluttons</v>
      </c>
    </row>
    <row r="939" spans="1:6">
      <c r="A939" t="s">
        <v>149</v>
      </c>
      <c r="B939" t="s">
        <v>2967</v>
      </c>
      <c r="C939">
        <v>7.1506E-2</v>
      </c>
      <c r="D939">
        <v>97.994269000000003</v>
      </c>
      <c r="E939">
        <f>VLOOKUP(B939,problem!F:K,6,FALSE)</f>
        <v>100</v>
      </c>
      <c r="F939" s="2" t="str">
        <f>HYPERLINK(VLOOKUP(B939,problem!F:K,2,FALSE),VLOOKUP(B939,problem!F:K,5,FALSE))</f>
        <v>One out of Three</v>
      </c>
    </row>
    <row r="940" spans="1:6">
      <c r="A940" t="s">
        <v>149</v>
      </c>
      <c r="B940" t="s">
        <v>2970</v>
      </c>
      <c r="C940">
        <v>308.02408000000003</v>
      </c>
      <c r="D940">
        <v>81.279847000000004</v>
      </c>
      <c r="E940">
        <f>VLOOKUP(B940,problem!F:K,6,FALSE)</f>
        <v>200</v>
      </c>
      <c r="F940" s="2" t="str">
        <f>HYPERLINK(VLOOKUP(B940,problem!F:K,2,FALSE),VLOOKUP(B940,problem!F:K,5,FALSE))</f>
        <v>Minesweeper</v>
      </c>
    </row>
    <row r="941" spans="1:6">
      <c r="A941" t="s">
        <v>149</v>
      </c>
      <c r="B941" t="s">
        <v>2972</v>
      </c>
      <c r="C941">
        <v>1066.874319</v>
      </c>
      <c r="D941">
        <v>48.137535999999997</v>
      </c>
      <c r="E941">
        <f>VLOOKUP(B941,problem!F:K,6,FALSE)</f>
        <v>300</v>
      </c>
      <c r="F941" s="2" t="str">
        <f>HYPERLINK(VLOOKUP(B941,problem!F:K,2,FALSE),VLOOKUP(B941,problem!F:K,5,FALSE))</f>
        <v>Bridge</v>
      </c>
    </row>
    <row r="942" spans="1:6">
      <c r="A942" t="s">
        <v>149</v>
      </c>
      <c r="B942" t="s">
        <v>2974</v>
      </c>
      <c r="C942">
        <v>1457.8810189999999</v>
      </c>
      <c r="D942">
        <v>27.698184999999999</v>
      </c>
      <c r="E942">
        <f>VLOOKUP(B942,problem!F:K,6,FALSE)</f>
        <v>400</v>
      </c>
      <c r="F942" s="2" t="str">
        <f>HYPERLINK(VLOOKUP(B942,problem!F:K,2,FALSE),VLOOKUP(B942,problem!F:K,5,FALSE))</f>
        <v>Axis-Parallel Rectangle</v>
      </c>
    </row>
    <row r="943" spans="1:6">
      <c r="A943" t="s">
        <v>150</v>
      </c>
      <c r="B943" t="s">
        <v>2978</v>
      </c>
      <c r="C943">
        <v>2.5000000000000001E-5</v>
      </c>
      <c r="D943">
        <v>98.910674999999998</v>
      </c>
      <c r="E943">
        <f>VLOOKUP(B943,problem!F:K,6,FALSE)</f>
        <v>100</v>
      </c>
      <c r="F943" s="2" t="str">
        <f>HYPERLINK(VLOOKUP(B943,problem!F:K,2,FALSE),VLOOKUP(B943,problem!F:K,5,FALSE))</f>
        <v>XXFESTIVAL</v>
      </c>
    </row>
    <row r="944" spans="1:6">
      <c r="A944" t="s">
        <v>150</v>
      </c>
      <c r="B944" t="s">
        <v>2981</v>
      </c>
      <c r="C944">
        <v>494.10067600000002</v>
      </c>
      <c r="D944">
        <v>86.347131000000005</v>
      </c>
      <c r="E944">
        <f>VLOOKUP(B944,problem!F:K,6,FALSE)</f>
        <v>200</v>
      </c>
      <c r="F944" s="2" t="str">
        <f>HYPERLINK(VLOOKUP(B944,problem!F:K,2,FALSE),VLOOKUP(B944,problem!F:K,5,FALSE))</f>
        <v>Problem Set</v>
      </c>
    </row>
    <row r="945" spans="1:6">
      <c r="A945" t="s">
        <v>150</v>
      </c>
      <c r="B945" t="s">
        <v>2983</v>
      </c>
      <c r="C945">
        <v>1890.6343440000001</v>
      </c>
      <c r="D945">
        <v>27.378359</v>
      </c>
      <c r="E945">
        <f>VLOOKUP(B945,problem!F:K,6,FALSE)</f>
        <v>500</v>
      </c>
      <c r="F945" s="2" t="str">
        <f>HYPERLINK(VLOOKUP(B945,problem!F:K,2,FALSE),VLOOKUP(B945,problem!F:K,5,FALSE))</f>
        <v>3 Steps</v>
      </c>
    </row>
    <row r="946" spans="1:6">
      <c r="A946" t="s">
        <v>150</v>
      </c>
      <c r="B946" t="s">
        <v>2985</v>
      </c>
      <c r="C946">
        <v>2680.349111</v>
      </c>
      <c r="D946">
        <v>9.4408130000000003</v>
      </c>
      <c r="E946">
        <f>VLOOKUP(B946,problem!F:K,6,FALSE)</f>
        <v>700</v>
      </c>
      <c r="F946" s="2" t="str">
        <f>HYPERLINK(VLOOKUP(B946,problem!F:K,2,FALSE),VLOOKUP(B946,problem!F:K,5,FALSE))</f>
        <v>101 to 010</v>
      </c>
    </row>
    <row r="947" spans="1:6">
      <c r="A947" t="s">
        <v>150</v>
      </c>
      <c r="B947" t="s">
        <v>2987</v>
      </c>
      <c r="C947">
        <v>2918.5825329999998</v>
      </c>
      <c r="D947">
        <v>3.9941900000000001</v>
      </c>
      <c r="E947">
        <f>VLOOKUP(B947,problem!F:K,6,FALSE)</f>
        <v>1600</v>
      </c>
      <c r="F947" s="2" t="str">
        <f>HYPERLINK(VLOOKUP(B947,problem!F:K,2,FALSE),VLOOKUP(B947,problem!F:K,5,FALSE))</f>
        <v>Popping Balls</v>
      </c>
    </row>
    <row r="948" spans="1:6">
      <c r="A948" t="s">
        <v>150</v>
      </c>
      <c r="B948" t="s">
        <v>2989</v>
      </c>
      <c r="C948">
        <v>3303.7123150000002</v>
      </c>
      <c r="D948">
        <v>1.8155410000000001</v>
      </c>
      <c r="E948">
        <f>VLOOKUP(B948,problem!F:K,6,FALSE)</f>
        <v>1600</v>
      </c>
      <c r="F948" s="2" t="str">
        <f>HYPERLINK(VLOOKUP(B948,problem!F:K,2,FALSE),VLOOKUP(B948,problem!F:K,5,FALSE))</f>
        <v>Largest Smallest Cyclic Shift</v>
      </c>
    </row>
    <row r="949" spans="1:6">
      <c r="A949" t="s">
        <v>151</v>
      </c>
      <c r="B949" t="s">
        <v>2993</v>
      </c>
      <c r="C949">
        <v>2.5290569999999999</v>
      </c>
      <c r="D949">
        <v>99.483204000000001</v>
      </c>
      <c r="E949">
        <f>VLOOKUP(B949,problem!F:K,6,FALSE)</f>
        <v>100</v>
      </c>
      <c r="F949" s="2" t="str">
        <f>HYPERLINK(VLOOKUP(B949,problem!F:K,2,FALSE),VLOOKUP(B949,problem!F:K,5,FALSE))</f>
        <v>DDCC型文字列</v>
      </c>
    </row>
    <row r="950" spans="1:6">
      <c r="A950" t="s">
        <v>151</v>
      </c>
      <c r="B950" t="s">
        <v>2996</v>
      </c>
      <c r="C950">
        <v>1.6781509999999999</v>
      </c>
      <c r="D950">
        <v>99.224806000000001</v>
      </c>
      <c r="E950">
        <f>VLOOKUP(B950,problem!F:K,6,FALSE)</f>
        <v>200</v>
      </c>
      <c r="F950" s="2" t="str">
        <f>HYPERLINK(VLOOKUP(B950,problem!F:K,2,FALSE),VLOOKUP(B950,problem!F:K,5,FALSE))</f>
        <v>鉛筆</v>
      </c>
    </row>
    <row r="951" spans="1:6">
      <c r="A951" t="s">
        <v>151</v>
      </c>
      <c r="B951" t="s">
        <v>2998</v>
      </c>
      <c r="C951">
        <v>801.25310000000002</v>
      </c>
      <c r="D951">
        <v>73.514212000000001</v>
      </c>
      <c r="E951">
        <f>VLOOKUP(B951,problem!F:K,6,FALSE)</f>
        <v>300</v>
      </c>
      <c r="F951" s="2" t="str">
        <f>HYPERLINK(VLOOKUP(B951,problem!F:K,2,FALSE),VLOOKUP(B951,problem!F:K,5,FALSE))</f>
        <v>収納</v>
      </c>
    </row>
    <row r="952" spans="1:6">
      <c r="A952" t="s">
        <v>151</v>
      </c>
      <c r="B952" t="s">
        <v>3000</v>
      </c>
      <c r="C952">
        <v>1968.1550279999999</v>
      </c>
      <c r="D952">
        <v>20.671835000000002</v>
      </c>
      <c r="E952">
        <f>VLOOKUP(B952,problem!F:K,6,FALSE)</f>
        <v>600</v>
      </c>
      <c r="F952" s="2" t="str">
        <f>HYPERLINK(VLOOKUP(B952,problem!F:K,2,FALSE),VLOOKUP(B952,problem!F:K,5,FALSE))</f>
        <v>石</v>
      </c>
    </row>
    <row r="953" spans="1:6">
      <c r="A953" t="s">
        <v>152</v>
      </c>
      <c r="B953" t="s">
        <v>3004</v>
      </c>
      <c r="C953">
        <v>0.28988199999999997</v>
      </c>
      <c r="D953">
        <v>97.833934999999997</v>
      </c>
      <c r="E953">
        <f>VLOOKUP(B953,problem!F:K,6,FALSE)</f>
        <v>100</v>
      </c>
      <c r="F953" s="2" t="str">
        <f>HYPERLINK(VLOOKUP(B953,problem!F:K,2,FALSE),VLOOKUP(B953,problem!F:K,5,FALSE))</f>
        <v>Credits</v>
      </c>
    </row>
    <row r="954" spans="1:6">
      <c r="A954" t="s">
        <v>152</v>
      </c>
      <c r="B954" t="s">
        <v>3007</v>
      </c>
      <c r="C954">
        <v>222.63153600000001</v>
      </c>
      <c r="D954">
        <v>89.169674999999998</v>
      </c>
      <c r="E954">
        <f>VLOOKUP(B954,problem!F:K,6,FALSE)</f>
        <v>100</v>
      </c>
      <c r="F954" s="2" t="str">
        <f>HYPERLINK(VLOOKUP(B954,problem!F:K,2,FALSE),VLOOKUP(B954,problem!F:K,5,FALSE))</f>
        <v>Camphor Tree</v>
      </c>
    </row>
    <row r="955" spans="1:6">
      <c r="A955" t="s">
        <v>152</v>
      </c>
      <c r="B955" t="s">
        <v>3009</v>
      </c>
      <c r="C955">
        <v>1592.2592970000001</v>
      </c>
      <c r="D955">
        <v>49.458483999999999</v>
      </c>
      <c r="E955">
        <f>VLOOKUP(B955,problem!F:K,6,FALSE)</f>
        <v>100</v>
      </c>
      <c r="F955" s="2" t="str">
        <f>HYPERLINK(VLOOKUP(B955,problem!F:K,2,FALSE),VLOOKUP(B955,problem!F:K,5,FALSE))</f>
        <v>Best Password</v>
      </c>
    </row>
    <row r="956" spans="1:6">
      <c r="A956" t="s">
        <v>152</v>
      </c>
      <c r="B956" t="s">
        <v>3011</v>
      </c>
      <c r="C956">
        <v>2053.2902429999999</v>
      </c>
      <c r="D956">
        <v>31.046931000000001</v>
      </c>
      <c r="E956">
        <f>VLOOKUP(B956,problem!F:K,6,FALSE)</f>
        <v>200</v>
      </c>
      <c r="F956" s="2" t="str">
        <f>HYPERLINK(VLOOKUP(B956,problem!F:K,2,FALSE),VLOOKUP(B956,problem!F:K,5,FALSE))</f>
        <v>Sanmoku</v>
      </c>
    </row>
    <row r="957" spans="1:6">
      <c r="A957" t="s">
        <v>152</v>
      </c>
      <c r="B957" t="s">
        <v>3013</v>
      </c>
      <c r="C957">
        <v>1826.3509079999999</v>
      </c>
      <c r="D957">
        <v>39.350180999999999</v>
      </c>
      <c r="E957">
        <f>VLOOKUP(B957,problem!F:K,6,FALSE)</f>
        <v>200</v>
      </c>
      <c r="F957" s="2" t="str">
        <f>HYPERLINK(VLOOKUP(B957,problem!F:K,2,FALSE),VLOOKUP(B957,problem!F:K,5,FALSE))</f>
        <v>Treasure Hunt</v>
      </c>
    </row>
    <row r="958" spans="1:6">
      <c r="A958" t="s">
        <v>152</v>
      </c>
      <c r="B958" t="s">
        <v>3015</v>
      </c>
      <c r="C958">
        <v>9999</v>
      </c>
      <c r="D958">
        <v>0</v>
      </c>
      <c r="E958">
        <f>VLOOKUP(B958,problem!F:K,6,FALSE)</f>
        <v>200</v>
      </c>
      <c r="F958" s="2">
        <f>HYPERLINK(VLOOKUP(B958,problem!F:K,2,FALSE),VLOOKUP(B958,problem!F:K,5,FALSE))</f>
        <v>575</v>
      </c>
    </row>
    <row r="959" spans="1:6">
      <c r="A959" t="s">
        <v>152</v>
      </c>
      <c r="B959" t="s">
        <v>3016</v>
      </c>
      <c r="C959">
        <v>2587.250904</v>
      </c>
      <c r="D959">
        <v>14.440433000000001</v>
      </c>
      <c r="E959">
        <f>VLOOKUP(B959,problem!F:K,6,FALSE)</f>
        <v>300</v>
      </c>
      <c r="F959" s="2" t="str">
        <f>HYPERLINK(VLOOKUP(B959,problem!F:K,2,FALSE),VLOOKUP(B959,problem!F:K,5,FALSE))</f>
        <v>encode/decode 2017</v>
      </c>
    </row>
    <row r="960" spans="1:6">
      <c r="A960" t="s">
        <v>152</v>
      </c>
      <c r="B960" t="s">
        <v>3018</v>
      </c>
      <c r="C960">
        <v>3095.2113840000002</v>
      </c>
      <c r="D960">
        <v>4.3321300000000003</v>
      </c>
      <c r="E960">
        <f>VLOOKUP(B960,problem!F:K,6,FALSE)</f>
        <v>300</v>
      </c>
      <c r="F960" s="2" t="str">
        <f>HYPERLINK(VLOOKUP(B960,problem!F:K,2,FALSE),VLOOKUP(B960,problem!F:K,5,FALSE))</f>
        <v>Make a Potion</v>
      </c>
    </row>
    <row r="961" spans="1:6">
      <c r="A961" t="s">
        <v>152</v>
      </c>
      <c r="B961" t="s">
        <v>3020</v>
      </c>
      <c r="C961">
        <v>3693.7350000000001</v>
      </c>
      <c r="D961">
        <v>1.8050539999999999</v>
      </c>
      <c r="E961">
        <f>VLOOKUP(B961,problem!F:K,6,FALSE)</f>
        <v>300</v>
      </c>
      <c r="F961" s="2" t="str">
        <f>HYPERLINK(VLOOKUP(B961,problem!F:K,2,FALSE),VLOOKUP(B961,problem!F:K,5,FALSE))</f>
        <v>Activate It!!</v>
      </c>
    </row>
    <row r="962" spans="1:6">
      <c r="A962" t="s">
        <v>152</v>
      </c>
      <c r="B962" t="s">
        <v>3022</v>
      </c>
      <c r="C962">
        <v>3121.8045699999998</v>
      </c>
      <c r="D962">
        <v>3.2490969999999999</v>
      </c>
      <c r="E962">
        <f>VLOOKUP(B962,problem!F:K,6,FALSE)</f>
        <v>400</v>
      </c>
      <c r="F962" s="2" t="str">
        <f>HYPERLINK(VLOOKUP(B962,problem!F:K,2,FALSE),VLOOKUP(B962,problem!F:K,5,FALSE))</f>
        <v>Paint Red and Make Graph</v>
      </c>
    </row>
    <row r="963" spans="1:6">
      <c r="A963" t="s">
        <v>152</v>
      </c>
      <c r="B963" t="s">
        <v>3024</v>
      </c>
      <c r="C963">
        <v>3012.7244209999999</v>
      </c>
      <c r="D963">
        <v>4.6931409999999998</v>
      </c>
      <c r="E963">
        <f>VLOOKUP(B963,problem!F:K,6,FALSE)</f>
        <v>400</v>
      </c>
      <c r="F963" s="2" t="str">
        <f>HYPERLINK(VLOOKUP(B963,problem!F:K,2,FALSE),VLOOKUP(B963,problem!F:K,5,FALSE))</f>
        <v>Xor Summation Pattern</v>
      </c>
    </row>
    <row r="964" spans="1:6">
      <c r="A964" t="s">
        <v>152</v>
      </c>
      <c r="B964" t="s">
        <v>3026</v>
      </c>
      <c r="C964">
        <v>3230.9433239999998</v>
      </c>
      <c r="D964">
        <v>2.1660650000000001</v>
      </c>
      <c r="E964">
        <f>VLOOKUP(B964,problem!F:K,6,FALSE)</f>
        <v>400</v>
      </c>
      <c r="F964" s="2" t="str">
        <f>HYPERLINK(VLOOKUP(B964,problem!F:K,2,FALSE),VLOOKUP(B964,problem!F:K,5,FALSE))</f>
        <v>Coin Game 2017</v>
      </c>
    </row>
    <row r="965" spans="1:6">
      <c r="A965" t="s">
        <v>153</v>
      </c>
      <c r="B965" t="s">
        <v>3035</v>
      </c>
      <c r="C965">
        <v>1108.7106100000001</v>
      </c>
      <c r="D965">
        <v>56.418384000000003</v>
      </c>
      <c r="E965">
        <f>VLOOKUP(B965,problem!F:K,6,FALSE)</f>
        <v>300</v>
      </c>
      <c r="F965" s="2" t="str">
        <f>HYPERLINK(VLOOKUP(B965,problem!F:K,2,FALSE),VLOOKUP(B965,problem!F:K,5,FALSE))</f>
        <v>4/N</v>
      </c>
    </row>
    <row r="966" spans="1:6">
      <c r="A966" t="s">
        <v>153</v>
      </c>
      <c r="B966" t="s">
        <v>3037</v>
      </c>
      <c r="C966">
        <v>1755.3177129999999</v>
      </c>
      <c r="D966">
        <v>26.703645000000002</v>
      </c>
      <c r="E966">
        <f>VLOOKUP(B966,problem!F:K,6,FALSE)</f>
        <v>500</v>
      </c>
      <c r="F966" s="2" t="str">
        <f>HYPERLINK(VLOOKUP(B966,problem!F:K,2,FALSE),VLOOKUP(B966,problem!F:K,5,FALSE))</f>
        <v>IntegerotS</v>
      </c>
    </row>
    <row r="967" spans="1:6">
      <c r="A967" t="s">
        <v>153</v>
      </c>
      <c r="B967" t="s">
        <v>3040</v>
      </c>
      <c r="C967">
        <v>2638.7485689999999</v>
      </c>
      <c r="D967">
        <v>9.1970799999999997</v>
      </c>
      <c r="E967">
        <f>VLOOKUP(B967,problem!F:K,6,FALSE)</f>
        <v>800</v>
      </c>
      <c r="F967" s="2" t="str">
        <f>HYPERLINK(VLOOKUP(B967,problem!F:K,2,FALSE),VLOOKUP(B967,problem!F:K,5,FALSE))</f>
        <v>CARtesian Coodinate</v>
      </c>
    </row>
    <row r="968" spans="1:6">
      <c r="A968" t="s">
        <v>153</v>
      </c>
      <c r="B968" t="s">
        <v>3042</v>
      </c>
      <c r="C968">
        <v>3804.5358430000001</v>
      </c>
      <c r="D968">
        <v>0.87591200000000002</v>
      </c>
      <c r="E968">
        <f>VLOOKUP(B968,problem!F:K,6,FALSE)</f>
        <v>1400</v>
      </c>
      <c r="F968" s="2" t="str">
        <f>HYPERLINK(VLOOKUP(B968,problem!F:K,2,FALSE),VLOOKUP(B968,problem!F:K,5,FALSE))</f>
        <v>ModularPowerEquation!!</v>
      </c>
    </row>
    <row r="969" spans="1:6">
      <c r="A969" t="s">
        <v>153</v>
      </c>
      <c r="B969" t="s">
        <v>3031</v>
      </c>
      <c r="C969">
        <v>12.062753000000001</v>
      </c>
      <c r="D969">
        <v>98.786828</v>
      </c>
      <c r="E969">
        <f>VLOOKUP(B969,problem!F:K,6,FALSE)</f>
        <v>100</v>
      </c>
      <c r="F969" s="2" t="str">
        <f>HYPERLINK(VLOOKUP(B969,problem!F:K,2,FALSE),VLOOKUP(B969,problem!F:K,5,FALSE))</f>
        <v>Accepted...?</v>
      </c>
    </row>
    <row r="970" spans="1:6">
      <c r="A970" t="s">
        <v>153</v>
      </c>
      <c r="B970" t="s">
        <v>3033</v>
      </c>
      <c r="C970">
        <v>36.420054</v>
      </c>
      <c r="D970">
        <v>84.228769</v>
      </c>
      <c r="E970">
        <f>VLOOKUP(B970,problem!F:K,6,FALSE)</f>
        <v>200</v>
      </c>
      <c r="F970" s="2" t="str">
        <f>HYPERLINK(VLOOKUP(B970,problem!F:K,2,FALSE),VLOOKUP(B970,problem!F:K,5,FALSE))</f>
        <v>Different Distribution</v>
      </c>
    </row>
    <row r="971" spans="1:6">
      <c r="A971" t="s">
        <v>154</v>
      </c>
      <c r="B971" t="s">
        <v>3046</v>
      </c>
      <c r="C971">
        <v>0</v>
      </c>
      <c r="D971">
        <v>95.238095000000001</v>
      </c>
      <c r="E971">
        <f>VLOOKUP(B971,problem!F:K,6,FALSE)</f>
        <v>0</v>
      </c>
      <c r="F971" s="2" t="str">
        <f>HYPERLINK(VLOOKUP(B971,problem!F:K,2,FALSE),VLOOKUP(B971,problem!F:K,5,FALSE))</f>
        <v>Star in Parentheses</v>
      </c>
    </row>
    <row r="972" spans="1:6">
      <c r="A972" t="s">
        <v>154</v>
      </c>
      <c r="B972" t="s">
        <v>3049</v>
      </c>
      <c r="C972">
        <v>1338.9178460000001</v>
      </c>
      <c r="D972">
        <v>74.603174999999993</v>
      </c>
      <c r="E972">
        <f>VLOOKUP(B972,problem!F:K,6,FALSE)</f>
        <v>0</v>
      </c>
      <c r="F972" s="2" t="str">
        <f>HYPERLINK(VLOOKUP(B972,problem!F:K,2,FALSE),VLOOKUP(B972,problem!F:K,5,FALSE))</f>
        <v>Slimming Plan</v>
      </c>
    </row>
    <row r="973" spans="1:6">
      <c r="A973" t="s">
        <v>154</v>
      </c>
      <c r="B973" t="s">
        <v>3051</v>
      </c>
      <c r="C973">
        <v>1693.5358940000001</v>
      </c>
      <c r="D973">
        <v>66.666667000000004</v>
      </c>
      <c r="E973">
        <f>VLOOKUP(B973,problem!F:K,6,FALSE)</f>
        <v>0</v>
      </c>
      <c r="F973" s="2" t="str">
        <f>HYPERLINK(VLOOKUP(B973,problem!F:K,2,FALSE),VLOOKUP(B973,problem!F:K,5,FALSE))</f>
        <v>Ninja Map</v>
      </c>
    </row>
    <row r="974" spans="1:6">
      <c r="A974" t="s">
        <v>154</v>
      </c>
      <c r="B974" t="s">
        <v>3053</v>
      </c>
      <c r="C974">
        <v>2301.4040169999998</v>
      </c>
      <c r="D974">
        <v>33.333333000000003</v>
      </c>
      <c r="E974">
        <f>VLOOKUP(B974,problem!F:K,6,FALSE)</f>
        <v>0</v>
      </c>
      <c r="F974" s="2" t="str">
        <f>HYPERLINK(VLOOKUP(B974,problem!F:K,2,FALSE),VLOOKUP(B974,problem!F:K,5,FALSE))</f>
        <v>Janken Master</v>
      </c>
    </row>
    <row r="975" spans="1:6">
      <c r="A975" t="s">
        <v>154</v>
      </c>
      <c r="B975" t="s">
        <v>3055</v>
      </c>
      <c r="C975">
        <v>2274.3487610000002</v>
      </c>
      <c r="D975">
        <v>38.095238000000002</v>
      </c>
      <c r="E975">
        <f>VLOOKUP(B975,problem!F:K,6,FALSE)</f>
        <v>0</v>
      </c>
      <c r="F975" s="2" t="str">
        <f>HYPERLINK(VLOOKUP(B975,problem!F:K,2,FALSE),VLOOKUP(B975,problem!F:K,5,FALSE))</f>
        <v>Route Calculator</v>
      </c>
    </row>
    <row r="976" spans="1:6">
      <c r="A976" t="s">
        <v>154</v>
      </c>
      <c r="B976" t="s">
        <v>3057</v>
      </c>
      <c r="C976">
        <v>2130.5044250000001</v>
      </c>
      <c r="D976">
        <v>49.206349000000003</v>
      </c>
      <c r="E976">
        <f>VLOOKUP(B976,problem!F:K,6,FALSE)</f>
        <v>0</v>
      </c>
      <c r="F976" s="2" t="str">
        <f>HYPERLINK(VLOOKUP(B976,problem!F:K,2,FALSE),VLOOKUP(B976,problem!F:K,5,FALSE))</f>
        <v>Endless BFS</v>
      </c>
    </row>
    <row r="977" spans="1:6">
      <c r="A977" t="s">
        <v>154</v>
      </c>
      <c r="B977" t="s">
        <v>3059</v>
      </c>
      <c r="C977">
        <v>2617.9859769999998</v>
      </c>
      <c r="D977">
        <v>20.634920999999999</v>
      </c>
      <c r="E977">
        <f>VLOOKUP(B977,problem!F:K,6,FALSE)</f>
        <v>0</v>
      </c>
      <c r="F977" s="2" t="str">
        <f>HYPERLINK(VLOOKUP(B977,problem!F:K,2,FALSE),VLOOKUP(B977,problem!F:K,5,FALSE))</f>
        <v>Low Range-Sum Matrix</v>
      </c>
    </row>
    <row r="978" spans="1:6">
      <c r="A978" t="s">
        <v>154</v>
      </c>
      <c r="B978" t="s">
        <v>3061</v>
      </c>
      <c r="C978">
        <v>3133.033954</v>
      </c>
      <c r="D978">
        <v>6.3492059999999997</v>
      </c>
      <c r="E978">
        <f>VLOOKUP(B978,problem!F:K,6,FALSE)</f>
        <v>0</v>
      </c>
      <c r="F978" s="2" t="str">
        <f>HYPERLINK(VLOOKUP(B978,problem!F:K,2,FALSE),VLOOKUP(B978,problem!F:K,5,FALSE))</f>
        <v>Tiny Room</v>
      </c>
    </row>
    <row r="979" spans="1:6">
      <c r="A979" t="s">
        <v>154</v>
      </c>
      <c r="B979" t="s">
        <v>3063</v>
      </c>
      <c r="C979">
        <v>2800.5310319999999</v>
      </c>
      <c r="D979">
        <v>17.460317</v>
      </c>
      <c r="E979">
        <f>VLOOKUP(B979,problem!F:K,6,FALSE)</f>
        <v>0</v>
      </c>
      <c r="F979" s="2" t="str">
        <f>HYPERLINK(VLOOKUP(B979,problem!F:K,2,FALSE),VLOOKUP(B979,problem!F:K,5,FALSE))</f>
        <v>Librarian's Work</v>
      </c>
    </row>
    <row r="980" spans="1:6">
      <c r="A980" t="s">
        <v>154</v>
      </c>
      <c r="B980" t="s">
        <v>3065</v>
      </c>
      <c r="C980">
        <v>3184.264349</v>
      </c>
      <c r="D980">
        <v>6.3492059999999997</v>
      </c>
      <c r="E980">
        <f>VLOOKUP(B980,problem!F:K,6,FALSE)</f>
        <v>0</v>
      </c>
      <c r="F980" s="2" t="str">
        <f>HYPERLINK(VLOOKUP(B980,problem!F:K,2,FALSE),VLOOKUP(B980,problem!F:K,5,FALSE))</f>
        <v>Sum Source Detection</v>
      </c>
    </row>
    <row r="981" spans="1:6">
      <c r="A981" t="s">
        <v>154</v>
      </c>
      <c r="B981" t="s">
        <v>3067</v>
      </c>
      <c r="C981">
        <v>3184.264349</v>
      </c>
      <c r="D981">
        <v>4.7619049999999996</v>
      </c>
      <c r="E981">
        <f>VLOOKUP(B981,problem!F:K,6,FALSE)</f>
        <v>0</v>
      </c>
      <c r="F981" s="2" t="str">
        <f>HYPERLINK(VLOOKUP(B981,problem!F:K,2,FALSE),VLOOKUP(B981,problem!F:K,5,FALSE))</f>
        <v>Permutation Period</v>
      </c>
    </row>
    <row r="982" spans="1:6">
      <c r="A982" t="s">
        <v>155</v>
      </c>
      <c r="B982" t="s">
        <v>3071</v>
      </c>
      <c r="C982">
        <v>0</v>
      </c>
      <c r="D982">
        <v>98.151689000000005</v>
      </c>
      <c r="E982">
        <f>VLOOKUP(B982,problem!F:K,6,FALSE)</f>
        <v>100</v>
      </c>
      <c r="F982" s="2" t="str">
        <f>HYPERLINK(VLOOKUP(B982,problem!F:K,2,FALSE),VLOOKUP(B982,problem!F:K,5,FALSE))</f>
        <v>Snuke's favorite YAKINIKU</v>
      </c>
    </row>
    <row r="983" spans="1:6">
      <c r="A983" t="s">
        <v>155</v>
      </c>
      <c r="B983" t="s">
        <v>3074</v>
      </c>
      <c r="C983">
        <v>759.098119</v>
      </c>
      <c r="D983">
        <v>73.996176000000006</v>
      </c>
      <c r="E983">
        <f>VLOOKUP(B983,problem!F:K,6,FALSE)</f>
        <v>200</v>
      </c>
      <c r="F983" s="2" t="str">
        <f>HYPERLINK(VLOOKUP(B983,problem!F:K,2,FALSE),VLOOKUP(B983,problem!F:K,5,FALSE))</f>
        <v>fLIP</v>
      </c>
    </row>
    <row r="984" spans="1:6">
      <c r="A984" t="s">
        <v>155</v>
      </c>
      <c r="B984" t="s">
        <v>3076</v>
      </c>
      <c r="C984">
        <v>1184.19398</v>
      </c>
      <c r="D984">
        <v>58.444868999999997</v>
      </c>
      <c r="E984">
        <f>VLOOKUP(B984,problem!F:K,6,FALSE)</f>
        <v>400</v>
      </c>
      <c r="F984" s="2" t="str">
        <f>HYPERLINK(VLOOKUP(B984,problem!F:K,2,FALSE),VLOOKUP(B984,problem!F:K,5,FALSE))</f>
        <v>Palindromic Matrix</v>
      </c>
    </row>
    <row r="985" spans="1:6">
      <c r="A985" t="s">
        <v>155</v>
      </c>
      <c r="B985" t="s">
        <v>3078</v>
      </c>
      <c r="C985">
        <v>2523.5498149999999</v>
      </c>
      <c r="D985">
        <v>11.727214999999999</v>
      </c>
      <c r="E985">
        <f>VLOOKUP(B985,problem!F:K,6,FALSE)</f>
        <v>700</v>
      </c>
      <c r="F985" s="2" t="str">
        <f>HYPERLINK(VLOOKUP(B985,problem!F:K,2,FALSE),VLOOKUP(B985,problem!F:K,5,FALSE))</f>
        <v>Four Coloring</v>
      </c>
    </row>
    <row r="986" spans="1:6">
      <c r="A986" t="s">
        <v>155</v>
      </c>
      <c r="B986" t="s">
        <v>3080</v>
      </c>
      <c r="C986">
        <v>3322.8471169999998</v>
      </c>
      <c r="D986">
        <v>1.3384320000000001</v>
      </c>
      <c r="E986">
        <f>VLOOKUP(B986,problem!F:K,6,FALSE)</f>
        <v>1600</v>
      </c>
      <c r="F986" s="2" t="str">
        <f>HYPERLINK(VLOOKUP(B986,problem!F:K,2,FALSE),VLOOKUP(B986,problem!F:K,5,FALSE))</f>
        <v>Modern Painting</v>
      </c>
    </row>
    <row r="987" spans="1:6">
      <c r="A987" t="s">
        <v>155</v>
      </c>
      <c r="B987" t="s">
        <v>3082</v>
      </c>
      <c r="C987">
        <v>3079.2664810000001</v>
      </c>
      <c r="D987">
        <v>3.3142130000000001</v>
      </c>
      <c r="E987">
        <f>VLOOKUP(B987,problem!F:K,6,FALSE)</f>
        <v>1600</v>
      </c>
      <c r="F987" s="2" t="str">
        <f>HYPERLINK(VLOOKUP(B987,problem!F:K,2,FALSE),VLOOKUP(B987,problem!F:K,5,FALSE))</f>
        <v>Squeezing Slimes</v>
      </c>
    </row>
    <row r="988" spans="1:6">
      <c r="A988" t="s">
        <v>156</v>
      </c>
      <c r="B988" t="s">
        <v>3086</v>
      </c>
      <c r="C988">
        <v>2687.1837850000002</v>
      </c>
      <c r="D988">
        <v>60</v>
      </c>
      <c r="E988">
        <f>VLOOKUP(B988,problem!F:K,6,FALSE)</f>
        <v>0</v>
      </c>
      <c r="F988" s="2" t="str">
        <f>HYPERLINK(VLOOKUP(B988,problem!F:K,2,FALSE),VLOOKUP(B988,problem!F:K,5,FALSE))</f>
        <v>しりとり</v>
      </c>
    </row>
    <row r="989" spans="1:6">
      <c r="A989" t="s">
        <v>156</v>
      </c>
      <c r="B989" t="s">
        <v>3089</v>
      </c>
      <c r="C989">
        <v>3106.2313680000002</v>
      </c>
      <c r="D989">
        <v>13.333333</v>
      </c>
      <c r="E989">
        <f>VLOOKUP(B989,problem!F:K,6,FALSE)</f>
        <v>0</v>
      </c>
      <c r="F989" s="2" t="str">
        <f>HYPERLINK(VLOOKUP(B989,problem!F:K,2,FALSE),VLOOKUP(B989,problem!F:K,5,FALSE))</f>
        <v>リス</v>
      </c>
    </row>
    <row r="990" spans="1:6">
      <c r="A990" t="s">
        <v>156</v>
      </c>
      <c r="B990" t="s">
        <v>3091</v>
      </c>
      <c r="C990">
        <v>3106.2313680000002</v>
      </c>
      <c r="D990">
        <v>2.2222219999999999</v>
      </c>
      <c r="E990">
        <f>VLOOKUP(B990,problem!F:K,6,FALSE)</f>
        <v>0</v>
      </c>
      <c r="F990" s="2" t="str">
        <f>HYPERLINK(VLOOKUP(B990,problem!F:K,2,FALSE),VLOOKUP(B990,problem!F:K,5,FALSE))</f>
        <v>すごろく</v>
      </c>
    </row>
    <row r="991" spans="1:6">
      <c r="A991" t="s">
        <v>156</v>
      </c>
      <c r="B991" t="s">
        <v>3093</v>
      </c>
      <c r="C991">
        <v>1550.1972579999999</v>
      </c>
      <c r="D991">
        <v>77.777777999999998</v>
      </c>
      <c r="E991">
        <f>VLOOKUP(B991,problem!F:K,6,FALSE)</f>
        <v>0</v>
      </c>
      <c r="F991" s="2" t="str">
        <f>HYPERLINK(VLOOKUP(B991,problem!F:K,2,FALSE),VLOOKUP(B991,problem!F:K,5,FALSE))</f>
        <v>くさかべ</v>
      </c>
    </row>
    <row r="992" spans="1:6">
      <c r="A992" t="s">
        <v>156</v>
      </c>
      <c r="B992" t="s">
        <v>3095</v>
      </c>
      <c r="C992">
        <v>2566.2128969999999</v>
      </c>
      <c r="D992">
        <v>46.666666999999997</v>
      </c>
      <c r="E992">
        <f>VLOOKUP(B992,problem!F:K,6,FALSE)</f>
        <v>0</v>
      </c>
      <c r="F992" s="2" t="str">
        <f>HYPERLINK(VLOOKUP(B992,problem!F:K,2,FALSE),VLOOKUP(B992,problem!F:K,5,FALSE))</f>
        <v>ベクトル式</v>
      </c>
    </row>
    <row r="993" spans="1:6">
      <c r="A993" t="s">
        <v>156</v>
      </c>
      <c r="B993" t="s">
        <v>3097</v>
      </c>
      <c r="C993">
        <v>3035.0123920000001</v>
      </c>
      <c r="D993">
        <v>37.777777999999998</v>
      </c>
      <c r="E993">
        <f>VLOOKUP(B993,problem!F:K,6,FALSE)</f>
        <v>0</v>
      </c>
      <c r="F993" s="2" t="str">
        <f>HYPERLINK(VLOOKUP(B993,problem!F:K,2,FALSE),VLOOKUP(B993,problem!F:K,5,FALSE))</f>
        <v>極小部分列</v>
      </c>
    </row>
    <row r="994" spans="1:6">
      <c r="A994" t="s">
        <v>156</v>
      </c>
      <c r="B994" t="s">
        <v>3099</v>
      </c>
      <c r="C994">
        <v>3148.4466900000002</v>
      </c>
      <c r="D994">
        <v>6.6666670000000003</v>
      </c>
      <c r="E994">
        <f>VLOOKUP(B994,problem!F:K,6,FALSE)</f>
        <v>0</v>
      </c>
      <c r="F994" s="2" t="str">
        <f>HYPERLINK(VLOOKUP(B994,problem!F:K,2,FALSE),VLOOKUP(B994,problem!F:K,5,FALSE))</f>
        <v>ツーリスト問題</v>
      </c>
    </row>
    <row r="995" spans="1:6">
      <c r="A995" t="s">
        <v>156</v>
      </c>
      <c r="B995" t="s">
        <v>3101</v>
      </c>
      <c r="C995">
        <v>2386.7036039999998</v>
      </c>
      <c r="D995">
        <v>64.444444000000004</v>
      </c>
      <c r="E995">
        <f>VLOOKUP(B995,problem!F:K,6,FALSE)</f>
        <v>0</v>
      </c>
      <c r="F995" s="2" t="str">
        <f>HYPERLINK(VLOOKUP(B995,problem!F:K,2,FALSE),VLOOKUP(B995,problem!F:K,5,FALSE))</f>
        <v>イベルタル</v>
      </c>
    </row>
    <row r="996" spans="1:6">
      <c r="A996" t="s">
        <v>156</v>
      </c>
      <c r="B996" t="s">
        <v>3103</v>
      </c>
      <c r="C996">
        <v>2386.7036039999998</v>
      </c>
      <c r="D996">
        <v>2.2222219999999999</v>
      </c>
      <c r="E996">
        <f>VLOOKUP(B996,problem!F:K,6,FALSE)</f>
        <v>0</v>
      </c>
      <c r="F996" s="2" t="str">
        <f>HYPERLINK(VLOOKUP(B996,problem!F:K,2,FALSE),VLOOKUP(B996,problem!F:K,5,FALSE))</f>
        <v>ルーク</v>
      </c>
    </row>
    <row r="997" spans="1:6">
      <c r="A997" t="s">
        <v>156</v>
      </c>
      <c r="B997" t="s">
        <v>3105</v>
      </c>
      <c r="C997">
        <v>0</v>
      </c>
      <c r="D997">
        <v>91.111110999999994</v>
      </c>
      <c r="E997">
        <f>VLOOKUP(B997,problem!F:K,6,FALSE)</f>
        <v>0</v>
      </c>
      <c r="F997" s="2" t="str">
        <f>HYPERLINK(VLOOKUP(B997,problem!F:K,2,FALSE),VLOOKUP(B997,problem!F:K,5,FALSE))</f>
        <v>クッパ</v>
      </c>
    </row>
    <row r="998" spans="1:6">
      <c r="A998" t="s">
        <v>156</v>
      </c>
      <c r="B998" t="s">
        <v>3107</v>
      </c>
      <c r="C998">
        <v>2026.2595160000001</v>
      </c>
      <c r="D998">
        <v>71.111110999999994</v>
      </c>
      <c r="E998">
        <f>VLOOKUP(B998,problem!F:K,6,FALSE)</f>
        <v>0</v>
      </c>
      <c r="F998" s="2" t="str">
        <f>HYPERLINK(VLOOKUP(B998,problem!F:K,2,FALSE),VLOOKUP(B998,problem!F:K,5,FALSE))</f>
        <v>パンプキン</v>
      </c>
    </row>
    <row r="999" spans="1:6">
      <c r="A999" t="s">
        <v>157</v>
      </c>
      <c r="B999" t="s">
        <v>3122</v>
      </c>
      <c r="C999">
        <v>0</v>
      </c>
      <c r="D999">
        <v>98.989898999999994</v>
      </c>
      <c r="E999">
        <f>VLOOKUP(B999,problem!F:K,6,FALSE)</f>
        <v>100</v>
      </c>
      <c r="F999" s="2" t="str">
        <f>HYPERLINK(VLOOKUP(B999,problem!F:K,2,FALSE),VLOOKUP(B999,problem!F:K,5,FALSE))</f>
        <v>Bichrome Cells</v>
      </c>
    </row>
    <row r="1000" spans="1:6">
      <c r="A1000" t="s">
        <v>157</v>
      </c>
      <c r="B1000" t="s">
        <v>3125</v>
      </c>
      <c r="C1000">
        <v>59.701214</v>
      </c>
      <c r="D1000">
        <v>86.868686999999994</v>
      </c>
      <c r="E1000">
        <f>VLOOKUP(B1000,problem!F:K,6,FALSE)</f>
        <v>200</v>
      </c>
      <c r="F1000" s="2" t="str">
        <f>HYPERLINK(VLOOKUP(B1000,problem!F:K,2,FALSE),VLOOKUP(B1000,problem!F:K,5,FALSE))</f>
        <v>Collecting Balls (Easy Version)</v>
      </c>
    </row>
    <row r="1001" spans="1:6">
      <c r="A1001" t="s">
        <v>157</v>
      </c>
      <c r="B1001" t="s">
        <v>3112</v>
      </c>
      <c r="C1001">
        <v>1256.4916720000001</v>
      </c>
      <c r="D1001">
        <v>46.915351999999999</v>
      </c>
      <c r="E1001">
        <f>VLOOKUP(B1001,problem!F:K,6,FALSE)</f>
        <v>300</v>
      </c>
      <c r="F1001" s="2" t="str">
        <f>HYPERLINK(VLOOKUP(B1001,problem!F:K,2,FALSE),VLOOKUP(B1001,problem!F:K,5,FALSE))</f>
        <v>Sugar Water</v>
      </c>
    </row>
    <row r="1002" spans="1:6">
      <c r="A1002" t="s">
        <v>157</v>
      </c>
      <c r="B1002" t="s">
        <v>3115</v>
      </c>
      <c r="C1002">
        <v>1570.5167879999999</v>
      </c>
      <c r="D1002">
        <v>32.209468999999999</v>
      </c>
      <c r="E1002">
        <f>VLOOKUP(B1002,problem!F:K,6,FALSE)</f>
        <v>500</v>
      </c>
      <c r="F1002" s="2" t="str">
        <f>HYPERLINK(VLOOKUP(B1002,problem!F:K,2,FALSE),VLOOKUP(B1002,problem!F:K,5,FALSE))</f>
        <v>Restoring Road Network</v>
      </c>
    </row>
    <row r="1003" spans="1:6">
      <c r="A1003" t="s">
        <v>157</v>
      </c>
      <c r="B1003" t="s">
        <v>3117</v>
      </c>
      <c r="C1003">
        <v>2300.8259029999999</v>
      </c>
      <c r="D1003">
        <v>17.546361999999998</v>
      </c>
      <c r="E1003">
        <f>VLOOKUP(B1003,problem!F:K,6,FALSE)</f>
        <v>700</v>
      </c>
      <c r="F1003" s="2" t="str">
        <f>HYPERLINK(VLOOKUP(B1003,problem!F:K,2,FALSE),VLOOKUP(B1003,problem!F:K,5,FALSE))</f>
        <v>Bichrome Tree</v>
      </c>
    </row>
    <row r="1004" spans="1:6">
      <c r="A1004" t="s">
        <v>157</v>
      </c>
      <c r="B1004" t="s">
        <v>3119</v>
      </c>
      <c r="C1004">
        <v>3550.2805920000001</v>
      </c>
      <c r="D1004">
        <v>0.71326699999999998</v>
      </c>
      <c r="E1004">
        <f>VLOOKUP(B1004,problem!F:K,6,FALSE)</f>
        <v>1200</v>
      </c>
      <c r="F1004" s="2" t="str">
        <f>HYPERLINK(VLOOKUP(B1004,problem!F:K,2,FALSE),VLOOKUP(B1004,problem!F:K,5,FALSE))</f>
        <v>Collecting Balls</v>
      </c>
    </row>
    <row r="1005" spans="1:6">
      <c r="A1005" t="s">
        <v>158</v>
      </c>
      <c r="B1005" t="s">
        <v>3129</v>
      </c>
      <c r="C1005">
        <v>5.9277000000000003E-2</v>
      </c>
      <c r="D1005">
        <v>97.676282</v>
      </c>
      <c r="E1005">
        <f>VLOOKUP(B1005,problem!F:K,6,FALSE)</f>
        <v>100</v>
      </c>
      <c r="F1005" s="2">
        <f>HYPERLINK(VLOOKUP(B1005,problem!F:K,2,FALSE),VLOOKUP(B1005,problem!F:K,5,FALSE))</f>
        <v>43717</v>
      </c>
    </row>
    <row r="1006" spans="1:6">
      <c r="A1006" t="s">
        <v>158</v>
      </c>
      <c r="B1006" t="s">
        <v>3131</v>
      </c>
      <c r="C1006">
        <v>8.9862859999999998</v>
      </c>
      <c r="D1006">
        <v>95.673077000000006</v>
      </c>
      <c r="E1006">
        <f>VLOOKUP(B1006,problem!F:K,6,FALSE)</f>
        <v>200</v>
      </c>
      <c r="F1006" s="2" t="str">
        <f>HYPERLINK(VLOOKUP(B1006,problem!F:K,2,FALSE),VLOOKUP(B1006,problem!F:K,5,FALSE))</f>
        <v>Theater</v>
      </c>
    </row>
    <row r="1007" spans="1:6">
      <c r="A1007" t="s">
        <v>158</v>
      </c>
      <c r="B1007" t="s">
        <v>3133</v>
      </c>
      <c r="C1007">
        <v>414.200627</v>
      </c>
      <c r="D1007">
        <v>79.967949000000004</v>
      </c>
      <c r="E1007">
        <f>VLOOKUP(B1007,problem!F:K,6,FALSE)</f>
        <v>300</v>
      </c>
      <c r="F1007" s="2" t="str">
        <f>HYPERLINK(VLOOKUP(B1007,problem!F:K,2,FALSE),VLOOKUP(B1007,problem!F:K,5,FALSE))</f>
        <v>Write and Erase</v>
      </c>
    </row>
    <row r="1008" spans="1:6">
      <c r="A1008" t="s">
        <v>158</v>
      </c>
      <c r="B1008" t="s">
        <v>3135</v>
      </c>
      <c r="C1008">
        <v>1345.439507</v>
      </c>
      <c r="D1008">
        <v>32.451923000000001</v>
      </c>
      <c r="E1008">
        <f>VLOOKUP(B1008,problem!F:K,6,FALSE)</f>
        <v>400</v>
      </c>
      <c r="F1008" s="2" t="str">
        <f>HYPERLINK(VLOOKUP(B1008,problem!F:K,2,FALSE),VLOOKUP(B1008,problem!F:K,5,FALSE))</f>
        <v>joisino's travel</v>
      </c>
    </row>
    <row r="1009" spans="1:6">
      <c r="A1009" t="s">
        <v>159</v>
      </c>
      <c r="B1009" t="s">
        <v>3150</v>
      </c>
      <c r="C1009">
        <v>2.6457999999999999E-2</v>
      </c>
      <c r="D1009">
        <v>98.145285999999999</v>
      </c>
      <c r="E1009">
        <f>VLOOKUP(B1009,problem!F:K,6,FALSE)</f>
        <v>100</v>
      </c>
      <c r="F1009" s="2" t="str">
        <f>HYPERLINK(VLOOKUP(B1009,problem!F:K,2,FALSE),VLOOKUP(B1009,problem!F:K,5,FALSE))</f>
        <v>Sandglass2</v>
      </c>
    </row>
    <row r="1010" spans="1:6">
      <c r="A1010" t="s">
        <v>159</v>
      </c>
      <c r="B1010" t="s">
        <v>3153</v>
      </c>
      <c r="C1010">
        <v>11.788907</v>
      </c>
      <c r="D1010">
        <v>93.817620000000005</v>
      </c>
      <c r="E1010">
        <f>VLOOKUP(B1010,problem!F:K,6,FALSE)</f>
        <v>200</v>
      </c>
      <c r="F1010" s="2" t="str">
        <f>HYPERLINK(VLOOKUP(B1010,problem!F:K,2,FALSE),VLOOKUP(B1010,problem!F:K,5,FALSE))</f>
        <v>OddString</v>
      </c>
    </row>
    <row r="1011" spans="1:6">
      <c r="A1011" t="s">
        <v>159</v>
      </c>
      <c r="B1011" t="s">
        <v>3140</v>
      </c>
      <c r="C1011">
        <v>351.39921099999998</v>
      </c>
      <c r="D1011">
        <v>86.741016000000002</v>
      </c>
      <c r="E1011">
        <f>VLOOKUP(B1011,problem!F:K,6,FALSE)</f>
        <v>300</v>
      </c>
      <c r="F1011" s="2" t="str">
        <f>HYPERLINK(VLOOKUP(B1011,problem!F:K,2,FALSE),VLOOKUP(B1011,problem!F:K,5,FALSE))</f>
        <v>Together</v>
      </c>
    </row>
    <row r="1012" spans="1:6">
      <c r="A1012" t="s">
        <v>159</v>
      </c>
      <c r="B1012" t="s">
        <v>3143</v>
      </c>
      <c r="C1012">
        <v>589.86260900000002</v>
      </c>
      <c r="D1012">
        <v>78.748451000000003</v>
      </c>
      <c r="E1012">
        <f>VLOOKUP(B1012,problem!F:K,6,FALSE)</f>
        <v>400</v>
      </c>
      <c r="F1012" s="2" t="str">
        <f>HYPERLINK(VLOOKUP(B1012,problem!F:K,2,FALSE),VLOOKUP(B1012,problem!F:K,5,FALSE))</f>
        <v>Derangement</v>
      </c>
    </row>
    <row r="1013" spans="1:6">
      <c r="A1013" t="s">
        <v>159</v>
      </c>
      <c r="B1013" t="s">
        <v>3145</v>
      </c>
      <c r="C1013">
        <v>2920.2348310000002</v>
      </c>
      <c r="D1013">
        <v>5.7911070000000002</v>
      </c>
      <c r="E1013">
        <f>VLOOKUP(B1013,problem!F:K,6,FALSE)</f>
        <v>700</v>
      </c>
      <c r="F1013" s="2" t="str">
        <f>HYPERLINK(VLOOKUP(B1013,problem!F:K,2,FALSE),VLOOKUP(B1013,problem!F:K,5,FALSE))</f>
        <v>ConvexScore</v>
      </c>
    </row>
    <row r="1014" spans="1:6">
      <c r="A1014" t="s">
        <v>159</v>
      </c>
      <c r="B1014" t="s">
        <v>3147</v>
      </c>
      <c r="C1014">
        <v>2515.4206899999999</v>
      </c>
      <c r="D1014">
        <v>11.065149999999999</v>
      </c>
      <c r="E1014">
        <f>VLOOKUP(B1014,problem!F:K,6,FALSE)</f>
        <v>700</v>
      </c>
      <c r="F1014" s="2" t="str">
        <f>HYPERLINK(VLOOKUP(B1014,problem!F:K,2,FALSE),VLOOKUP(B1014,problem!F:K,5,FALSE))</f>
        <v>Sandglass</v>
      </c>
    </row>
    <row r="1015" spans="1:6">
      <c r="A1015" t="s">
        <v>160</v>
      </c>
      <c r="B1015" t="s">
        <v>3157</v>
      </c>
      <c r="C1015">
        <v>264.42064199999999</v>
      </c>
      <c r="D1015">
        <v>92.891986000000003</v>
      </c>
      <c r="E1015">
        <f>VLOOKUP(B1015,problem!F:K,6,FALSE)</f>
        <v>300</v>
      </c>
      <c r="F1015" s="2" t="str">
        <f>HYPERLINK(VLOOKUP(B1015,problem!F:K,2,FALSE),VLOOKUP(B1015,problem!F:K,5,FALSE))</f>
        <v>Ice Tea Store</v>
      </c>
    </row>
    <row r="1016" spans="1:6">
      <c r="A1016" t="s">
        <v>160</v>
      </c>
      <c r="B1016" t="s">
        <v>3160</v>
      </c>
      <c r="C1016">
        <v>1312.4512569999999</v>
      </c>
      <c r="D1016">
        <v>58.397213000000001</v>
      </c>
      <c r="E1016">
        <f>VLOOKUP(B1016,problem!F:K,6,FALSE)</f>
        <v>500</v>
      </c>
      <c r="F1016" s="2" t="str">
        <f>HYPERLINK(VLOOKUP(B1016,problem!F:K,2,FALSE),VLOOKUP(B1016,problem!F:K,5,FALSE))</f>
        <v>Reverse and Compare</v>
      </c>
    </row>
    <row r="1017" spans="1:6">
      <c r="A1017" t="s">
        <v>160</v>
      </c>
      <c r="B1017" t="s">
        <v>3162</v>
      </c>
      <c r="C1017">
        <v>2736.9560390000001</v>
      </c>
      <c r="D1017">
        <v>11.428571</v>
      </c>
      <c r="E1017">
        <f>VLOOKUP(B1017,problem!F:K,6,FALSE)</f>
        <v>900</v>
      </c>
      <c r="F1017" s="2" t="str">
        <f>HYPERLINK(VLOOKUP(B1017,problem!F:K,2,FALSE),VLOOKUP(B1017,problem!F:K,5,FALSE))</f>
        <v>Fountain Walk</v>
      </c>
    </row>
    <row r="1018" spans="1:6">
      <c r="A1018" t="s">
        <v>160</v>
      </c>
      <c r="B1018" t="s">
        <v>3164</v>
      </c>
      <c r="C1018">
        <v>2626.4812470000002</v>
      </c>
      <c r="D1018">
        <v>9.2682929999999999</v>
      </c>
      <c r="E1018">
        <f>VLOOKUP(B1018,problem!F:K,6,FALSE)</f>
        <v>1000</v>
      </c>
      <c r="F1018" s="2" t="str">
        <f>HYPERLINK(VLOOKUP(B1018,problem!F:K,2,FALSE),VLOOKUP(B1018,problem!F:K,5,FALSE))</f>
        <v>Shift and Flip</v>
      </c>
    </row>
    <row r="1019" spans="1:6">
      <c r="A1019" t="s">
        <v>160</v>
      </c>
      <c r="B1019" t="s">
        <v>3166</v>
      </c>
      <c r="C1019">
        <v>3421.7712999999999</v>
      </c>
      <c r="D1019">
        <v>0.69686400000000004</v>
      </c>
      <c r="E1019">
        <f>VLOOKUP(B1019,problem!F:K,6,FALSE)</f>
        <v>1700</v>
      </c>
      <c r="F1019" s="2" t="str">
        <f>HYPERLINK(VLOOKUP(B1019,problem!F:K,2,FALSE),VLOOKUP(B1019,problem!F:K,5,FALSE))</f>
        <v>Shuffle and Swap</v>
      </c>
    </row>
    <row r="1020" spans="1:6">
      <c r="A1020" t="s">
        <v>160</v>
      </c>
      <c r="B1020" t="s">
        <v>3168</v>
      </c>
      <c r="C1020">
        <v>3767.7113279999999</v>
      </c>
      <c r="D1020">
        <v>0.48780499999999999</v>
      </c>
      <c r="E1020">
        <f>VLOOKUP(B1020,problem!F:K,6,FALSE)</f>
        <v>2000</v>
      </c>
      <c r="F1020" s="2" t="str">
        <f>HYPERLINK(VLOOKUP(B1020,problem!F:K,2,FALSE),VLOOKUP(B1020,problem!F:K,5,FALSE))</f>
        <v>Yes or No</v>
      </c>
    </row>
    <row r="1021" spans="1:6">
      <c r="A1021" t="s">
        <v>161</v>
      </c>
      <c r="B1021" t="s">
        <v>3183</v>
      </c>
      <c r="C1021">
        <v>0.14022399999999999</v>
      </c>
      <c r="D1021">
        <v>97.138964999999999</v>
      </c>
      <c r="E1021">
        <f>VLOOKUP(B1021,problem!F:K,6,FALSE)</f>
        <v>100</v>
      </c>
      <c r="F1021" s="2" t="str">
        <f>HYPERLINK(VLOOKUP(B1021,problem!F:K,2,FALSE),VLOOKUP(B1021,problem!F:K,5,FALSE))</f>
        <v>Meal Delivery</v>
      </c>
    </row>
    <row r="1022" spans="1:6">
      <c r="A1022" t="s">
        <v>161</v>
      </c>
      <c r="B1022" t="s">
        <v>3186</v>
      </c>
      <c r="C1022">
        <v>96.989509999999996</v>
      </c>
      <c r="D1022">
        <v>81.607629000000003</v>
      </c>
      <c r="E1022">
        <f>VLOOKUP(B1022,problem!F:K,6,FALSE)</f>
        <v>200</v>
      </c>
      <c r="F1022" s="2" t="str">
        <f>HYPERLINK(VLOOKUP(B1022,problem!F:K,2,FALSE),VLOOKUP(B1022,problem!F:K,5,FALSE))</f>
        <v>Not Found</v>
      </c>
    </row>
    <row r="1023" spans="1:6">
      <c r="A1023" t="s">
        <v>161</v>
      </c>
      <c r="B1023" t="s">
        <v>3173</v>
      </c>
      <c r="C1023">
        <v>537.87860699999999</v>
      </c>
      <c r="D1023">
        <v>78.102189999999993</v>
      </c>
      <c r="E1023">
        <f>VLOOKUP(B1023,problem!F:K,6,FALSE)</f>
        <v>300</v>
      </c>
      <c r="F1023" s="2" t="str">
        <f>HYPERLINK(VLOOKUP(B1023,problem!F:K,2,FALSE),VLOOKUP(B1023,problem!F:K,5,FALSE))</f>
        <v>Make a Rectangle</v>
      </c>
    </row>
    <row r="1024" spans="1:6">
      <c r="A1024" t="s">
        <v>161</v>
      </c>
      <c r="B1024" t="s">
        <v>3176</v>
      </c>
      <c r="C1024">
        <v>1158.995946</v>
      </c>
      <c r="D1024">
        <v>51.520681000000003</v>
      </c>
      <c r="E1024">
        <f>VLOOKUP(B1024,problem!F:K,6,FALSE)</f>
        <v>400</v>
      </c>
      <c r="F1024" s="2" t="str">
        <f>HYPERLINK(VLOOKUP(B1024,problem!F:K,2,FALSE),VLOOKUP(B1024,problem!F:K,5,FALSE))</f>
        <v>Coloring Dominoes</v>
      </c>
    </row>
    <row r="1025" spans="1:6">
      <c r="A1025" t="s">
        <v>161</v>
      </c>
      <c r="B1025" t="s">
        <v>3178</v>
      </c>
      <c r="C1025">
        <v>2104.549176</v>
      </c>
      <c r="D1025">
        <v>24.285713999999999</v>
      </c>
      <c r="E1025">
        <f>VLOOKUP(B1025,problem!F:K,6,FALSE)</f>
        <v>600</v>
      </c>
      <c r="F1025" s="2" t="str">
        <f>HYPERLINK(VLOOKUP(B1025,problem!F:K,2,FALSE),VLOOKUP(B1025,problem!F:K,5,FALSE))</f>
        <v>Don't Be a Subsequence</v>
      </c>
    </row>
    <row r="1026" spans="1:6">
      <c r="A1026" t="s">
        <v>161</v>
      </c>
      <c r="B1026" t="s">
        <v>3180</v>
      </c>
      <c r="C1026">
        <v>2588.582159</v>
      </c>
      <c r="D1026">
        <v>8.1318680000000008</v>
      </c>
      <c r="E1026">
        <f>VLOOKUP(B1026,problem!F:K,6,FALSE)</f>
        <v>700</v>
      </c>
      <c r="F1026" s="2" t="str">
        <f>HYPERLINK(VLOOKUP(B1026,problem!F:K,2,FALSE),VLOOKUP(B1026,problem!F:K,5,FALSE))</f>
        <v>Flip and Rectangles</v>
      </c>
    </row>
    <row r="1027" spans="1:6">
      <c r="A1027" t="s">
        <v>162</v>
      </c>
      <c r="B1027" t="s">
        <v>3190</v>
      </c>
      <c r="C1027">
        <v>1.35E-4</v>
      </c>
      <c r="D1027">
        <v>97.998180000000005</v>
      </c>
      <c r="E1027">
        <f>VLOOKUP(B1027,problem!F:K,6,FALSE)</f>
        <v>100</v>
      </c>
      <c r="F1027" s="2" t="str">
        <f>HYPERLINK(VLOOKUP(B1027,problem!F:K,2,FALSE),VLOOKUP(B1027,problem!F:K,5,FALSE))</f>
        <v>Palindromic Number</v>
      </c>
    </row>
    <row r="1028" spans="1:6">
      <c r="A1028" t="s">
        <v>162</v>
      </c>
      <c r="B1028" t="s">
        <v>3193</v>
      </c>
      <c r="C1028">
        <v>17.034559999999999</v>
      </c>
      <c r="D1028">
        <v>93.175613999999996</v>
      </c>
      <c r="E1028">
        <f>VLOOKUP(B1028,problem!F:K,6,FALSE)</f>
        <v>200</v>
      </c>
      <c r="F1028" s="2" t="str">
        <f>HYPERLINK(VLOOKUP(B1028,problem!F:K,2,FALSE),VLOOKUP(B1028,problem!F:K,5,FALSE))</f>
        <v>Two Switches</v>
      </c>
    </row>
    <row r="1029" spans="1:6">
      <c r="A1029" t="s">
        <v>162</v>
      </c>
      <c r="B1029" t="s">
        <v>3195</v>
      </c>
      <c r="C1029">
        <v>620.98246800000004</v>
      </c>
      <c r="D1029">
        <v>71.337580000000003</v>
      </c>
      <c r="E1029">
        <f>VLOOKUP(B1029,problem!F:K,6,FALSE)</f>
        <v>300</v>
      </c>
      <c r="F1029" s="2" t="str">
        <f>HYPERLINK(VLOOKUP(B1029,problem!F:K,2,FALSE),VLOOKUP(B1029,problem!F:K,5,FALSE))</f>
        <v>Multiple Clocks</v>
      </c>
    </row>
    <row r="1030" spans="1:6">
      <c r="A1030" t="s">
        <v>162</v>
      </c>
      <c r="B1030" t="s">
        <v>3197</v>
      </c>
      <c r="C1030">
        <v>1179.2316060000001</v>
      </c>
      <c r="D1030">
        <v>46.951774</v>
      </c>
      <c r="E1030">
        <f>VLOOKUP(B1030,problem!F:K,6,FALSE)</f>
        <v>400</v>
      </c>
      <c r="F1030" s="2" t="str">
        <f>HYPERLINK(VLOOKUP(B1030,problem!F:K,2,FALSE),VLOOKUP(B1030,problem!F:K,5,FALSE))</f>
        <v>Transit Tree Path</v>
      </c>
    </row>
    <row r="1031" spans="1:6">
      <c r="A1031" t="s">
        <v>163</v>
      </c>
      <c r="B1031" t="s">
        <v>3212</v>
      </c>
      <c r="C1031">
        <v>0.77064200000000005</v>
      </c>
      <c r="D1031">
        <v>98.165137999999999</v>
      </c>
      <c r="E1031">
        <f>VLOOKUP(B1031,problem!F:K,6,FALSE)</f>
        <v>100</v>
      </c>
      <c r="F1031" s="2" t="str">
        <f>HYPERLINK(VLOOKUP(B1031,problem!F:K,2,FALSE),VLOOKUP(B1031,problem!F:K,5,FALSE))</f>
        <v>K-City</v>
      </c>
    </row>
    <row r="1032" spans="1:6">
      <c r="A1032" t="s">
        <v>163</v>
      </c>
      <c r="B1032" t="s">
        <v>3215</v>
      </c>
      <c r="C1032">
        <v>6.0390129999999997</v>
      </c>
      <c r="D1032">
        <v>95.718654000000001</v>
      </c>
      <c r="E1032">
        <f>VLOOKUP(B1032,problem!F:K,6,FALSE)</f>
        <v>200</v>
      </c>
      <c r="F1032" s="2" t="str">
        <f>HYPERLINK(VLOOKUP(B1032,problem!F:K,2,FALSE),VLOOKUP(B1032,problem!F:K,5,FALSE))</f>
        <v>i18n</v>
      </c>
    </row>
    <row r="1033" spans="1:6">
      <c r="A1033" t="s">
        <v>163</v>
      </c>
      <c r="B1033" t="s">
        <v>3202</v>
      </c>
      <c r="C1033">
        <v>468.60990900000002</v>
      </c>
      <c r="D1033">
        <v>81.198909999999998</v>
      </c>
      <c r="E1033">
        <f>VLOOKUP(B1033,problem!F:K,6,FALSE)</f>
        <v>400</v>
      </c>
      <c r="F1033" s="2" t="str">
        <f>HYPERLINK(VLOOKUP(B1033,problem!F:K,2,FALSE),VLOOKUP(B1033,problem!F:K,5,FALSE))</f>
        <v>4-adjacent</v>
      </c>
    </row>
    <row r="1034" spans="1:6">
      <c r="A1034" t="s">
        <v>163</v>
      </c>
      <c r="B1034" t="s">
        <v>3205</v>
      </c>
      <c r="C1034">
        <v>853.87804300000005</v>
      </c>
      <c r="D1034">
        <v>69.686649000000003</v>
      </c>
      <c r="E1034">
        <f>VLOOKUP(B1034,problem!F:K,6,FALSE)</f>
        <v>400</v>
      </c>
      <c r="F1034" s="2" t="str">
        <f>HYPERLINK(VLOOKUP(B1034,problem!F:K,2,FALSE),VLOOKUP(B1034,problem!F:K,5,FALSE))</f>
        <v>Grid Coloring</v>
      </c>
    </row>
    <row r="1035" spans="1:6">
      <c r="A1035" t="s">
        <v>163</v>
      </c>
      <c r="B1035" t="s">
        <v>3207</v>
      </c>
      <c r="C1035">
        <v>2291.8344870000001</v>
      </c>
      <c r="D1035">
        <v>17.567568000000001</v>
      </c>
      <c r="E1035">
        <f>VLOOKUP(B1035,problem!F:K,6,FALSE)</f>
        <v>800</v>
      </c>
      <c r="F1035" s="2" t="str">
        <f>HYPERLINK(VLOOKUP(B1035,problem!F:K,2,FALSE),VLOOKUP(B1035,problem!F:K,5,FALSE))</f>
        <v>Young Maids</v>
      </c>
    </row>
    <row r="1036" spans="1:6">
      <c r="A1036" t="s">
        <v>163</v>
      </c>
      <c r="B1036" t="s">
        <v>3209</v>
      </c>
      <c r="C1036">
        <v>3009.0594689999998</v>
      </c>
      <c r="D1036">
        <v>2.7027030000000001</v>
      </c>
      <c r="E1036">
        <f>VLOOKUP(B1036,problem!F:K,6,FALSE)</f>
        <v>1200</v>
      </c>
      <c r="F1036" s="2" t="str">
        <f>HYPERLINK(VLOOKUP(B1036,problem!F:K,2,FALSE),VLOOKUP(B1036,problem!F:K,5,FALSE))</f>
        <v>Prime Flip</v>
      </c>
    </row>
    <row r="1037" spans="1:6">
      <c r="A1037" t="s">
        <v>164</v>
      </c>
      <c r="B1037" t="s">
        <v>3230</v>
      </c>
      <c r="C1037">
        <v>0</v>
      </c>
      <c r="D1037">
        <v>99.164344999999997</v>
      </c>
      <c r="E1037">
        <f>VLOOKUP(B1037,problem!F:K,6,FALSE)</f>
        <v>100</v>
      </c>
      <c r="F1037" s="2" t="str">
        <f>HYPERLINK(VLOOKUP(B1037,problem!F:K,2,FALSE),VLOOKUP(B1037,problem!F:K,5,FALSE))</f>
        <v>ABCxxx</v>
      </c>
    </row>
    <row r="1038" spans="1:6">
      <c r="A1038" t="s">
        <v>164</v>
      </c>
      <c r="B1038" t="s">
        <v>3233</v>
      </c>
      <c r="C1038">
        <v>63.563150999999998</v>
      </c>
      <c r="D1038">
        <v>93.036212000000006</v>
      </c>
      <c r="E1038">
        <f>VLOOKUP(B1038,problem!F:K,6,FALSE)</f>
        <v>200</v>
      </c>
      <c r="F1038" s="2" t="str">
        <f>HYPERLINK(VLOOKUP(B1038,problem!F:K,2,FALSE),VLOOKUP(B1038,problem!F:K,5,FALSE))</f>
        <v>Break Number</v>
      </c>
    </row>
    <row r="1039" spans="1:6">
      <c r="A1039" t="s">
        <v>164</v>
      </c>
      <c r="B1039" t="s">
        <v>3220</v>
      </c>
      <c r="C1039">
        <v>578.68649900000003</v>
      </c>
      <c r="D1039">
        <v>79.884688999999995</v>
      </c>
      <c r="E1039">
        <f>VLOOKUP(B1039,problem!F:K,6,FALSE)</f>
        <v>300</v>
      </c>
      <c r="F1039" s="2" t="str">
        <f>HYPERLINK(VLOOKUP(B1039,problem!F:K,2,FALSE),VLOOKUP(B1039,problem!F:K,5,FALSE))</f>
        <v>Cat Snuke and a Voyage</v>
      </c>
    </row>
    <row r="1040" spans="1:6">
      <c r="A1040" t="s">
        <v>164</v>
      </c>
      <c r="B1040" t="s">
        <v>3223</v>
      </c>
      <c r="C1040">
        <v>1573.004181</v>
      </c>
      <c r="D1040">
        <v>33.888533000000002</v>
      </c>
      <c r="E1040">
        <f>VLOOKUP(B1040,problem!F:K,6,FALSE)</f>
        <v>600</v>
      </c>
      <c r="F1040" s="2" t="str">
        <f>HYPERLINK(VLOOKUP(B1040,problem!F:K,2,FALSE),VLOOKUP(B1040,problem!F:K,5,FALSE))</f>
        <v>Decrease (Contestant ver.)</v>
      </c>
    </row>
    <row r="1041" spans="1:6">
      <c r="A1041" t="s">
        <v>164</v>
      </c>
      <c r="B1041" t="s">
        <v>3225</v>
      </c>
      <c r="C1041">
        <v>1788.7730340000001</v>
      </c>
      <c r="D1041">
        <v>43.297745999999997</v>
      </c>
      <c r="E1041">
        <f>VLOOKUP(B1041,problem!F:K,6,FALSE)</f>
        <v>600</v>
      </c>
      <c r="F1041" s="2" t="str">
        <f>HYPERLINK(VLOOKUP(B1041,problem!F:K,2,FALSE),VLOOKUP(B1041,problem!F:K,5,FALSE))</f>
        <v>Decrease (Judge ver.)</v>
      </c>
    </row>
    <row r="1042" spans="1:6">
      <c r="A1042" t="s">
        <v>164</v>
      </c>
      <c r="B1042" t="s">
        <v>3227</v>
      </c>
      <c r="C1042">
        <v>2595.055793</v>
      </c>
      <c r="D1042">
        <v>8.1850529999999999</v>
      </c>
      <c r="E1042">
        <f>VLOOKUP(B1042,problem!F:K,6,FALSE)</f>
        <v>800</v>
      </c>
      <c r="F1042" s="2" t="str">
        <f>HYPERLINK(VLOOKUP(B1042,problem!F:K,2,FALSE),VLOOKUP(B1042,problem!F:K,5,FALSE))</f>
        <v>Namori Grundy</v>
      </c>
    </row>
    <row r="1043" spans="1:6">
      <c r="A1043" t="s">
        <v>165</v>
      </c>
      <c r="B1043" t="s">
        <v>3237</v>
      </c>
      <c r="C1043">
        <v>0</v>
      </c>
      <c r="D1043">
        <v>96.065573999999998</v>
      </c>
      <c r="E1043">
        <f>VLOOKUP(B1043,problem!F:K,6,FALSE)</f>
        <v>100</v>
      </c>
      <c r="F1043" s="2" t="str">
        <f>HYPERLINK(VLOOKUP(B1043,problem!F:K,2,FALSE),VLOOKUP(B1043,problem!F:K,5,FALSE))</f>
        <v>最大値</v>
      </c>
    </row>
    <row r="1044" spans="1:6">
      <c r="A1044" t="s">
        <v>165</v>
      </c>
      <c r="B1044" t="s">
        <v>3240</v>
      </c>
      <c r="C1044">
        <v>0</v>
      </c>
      <c r="D1044">
        <v>95.737705000000005</v>
      </c>
      <c r="E1044">
        <f>VLOOKUP(B1044,problem!F:K,6,FALSE)</f>
        <v>200</v>
      </c>
      <c r="F1044" s="2" t="str">
        <f>HYPERLINK(VLOOKUP(B1044,problem!F:K,2,FALSE),VLOOKUP(B1044,problem!F:K,5,FALSE))</f>
        <v>和</v>
      </c>
    </row>
    <row r="1045" spans="1:6">
      <c r="A1045" t="s">
        <v>165</v>
      </c>
      <c r="B1045" t="s">
        <v>3242</v>
      </c>
      <c r="C1045">
        <v>0</v>
      </c>
      <c r="D1045">
        <v>94.754097999999999</v>
      </c>
      <c r="E1045">
        <f>VLOOKUP(B1045,problem!F:K,6,FALSE)</f>
        <v>200</v>
      </c>
      <c r="F1045" s="2" t="str">
        <f>HYPERLINK(VLOOKUP(B1045,problem!F:K,2,FALSE),VLOOKUP(B1045,problem!F:K,5,FALSE))</f>
        <v>カンマ区切り</v>
      </c>
    </row>
    <row r="1046" spans="1:6">
      <c r="A1046" t="s">
        <v>165</v>
      </c>
      <c r="B1046" t="s">
        <v>3244</v>
      </c>
      <c r="C1046">
        <v>1.9999999999999999E-6</v>
      </c>
      <c r="D1046">
        <v>93.114754000000005</v>
      </c>
      <c r="E1046">
        <f>VLOOKUP(B1046,problem!F:K,6,FALSE)</f>
        <v>200</v>
      </c>
      <c r="F1046" s="2" t="str">
        <f>HYPERLINK(VLOOKUP(B1046,problem!F:K,2,FALSE),VLOOKUP(B1046,problem!F:K,5,FALSE))</f>
        <v>ソート</v>
      </c>
    </row>
    <row r="1047" spans="1:6">
      <c r="A1047" t="s">
        <v>165</v>
      </c>
      <c r="B1047" t="s">
        <v>3246</v>
      </c>
      <c r="C1047">
        <v>0</v>
      </c>
      <c r="D1047">
        <v>92.131147999999996</v>
      </c>
      <c r="E1047">
        <f>VLOOKUP(B1047,problem!F:K,6,FALSE)</f>
        <v>200</v>
      </c>
      <c r="F1047" s="2" t="str">
        <f>HYPERLINK(VLOOKUP(B1047,problem!F:K,2,FALSE),VLOOKUP(B1047,problem!F:K,5,FALSE))</f>
        <v>1は何番目？</v>
      </c>
    </row>
    <row r="1048" spans="1:6">
      <c r="A1048" t="s">
        <v>165</v>
      </c>
      <c r="B1048" t="s">
        <v>3248</v>
      </c>
      <c r="C1048">
        <v>967.02049399999999</v>
      </c>
      <c r="D1048">
        <v>63.934426000000002</v>
      </c>
      <c r="E1048">
        <f>VLOOKUP(B1048,problem!F:K,6,FALSE)</f>
        <v>300</v>
      </c>
      <c r="F1048" s="2" t="str">
        <f>HYPERLINK(VLOOKUP(B1048,problem!F:K,2,FALSE),VLOOKUP(B1048,problem!F:K,5,FALSE))</f>
        <v>見える数</v>
      </c>
    </row>
    <row r="1049" spans="1:6">
      <c r="A1049" t="s">
        <v>165</v>
      </c>
      <c r="B1049" t="s">
        <v>3250</v>
      </c>
      <c r="C1049">
        <v>1168.2731920000001</v>
      </c>
      <c r="D1049">
        <v>57.377049</v>
      </c>
      <c r="E1049">
        <f>VLOOKUP(B1049,problem!F:K,6,FALSE)</f>
        <v>300</v>
      </c>
      <c r="F1049" s="2" t="str">
        <f>HYPERLINK(VLOOKUP(B1049,problem!F:K,2,FALSE),VLOOKUP(B1049,problem!F:K,5,FALSE))</f>
        <v>あまり</v>
      </c>
    </row>
    <row r="1050" spans="1:6">
      <c r="A1050" t="s">
        <v>165</v>
      </c>
      <c r="B1050" t="s">
        <v>3252</v>
      </c>
      <c r="C1050">
        <v>1593.2684119999999</v>
      </c>
      <c r="D1050">
        <v>39.344262000000001</v>
      </c>
      <c r="E1050">
        <f>VLOOKUP(B1050,problem!F:K,6,FALSE)</f>
        <v>400</v>
      </c>
      <c r="F1050" s="2" t="str">
        <f>HYPERLINK(VLOOKUP(B1050,problem!F:K,2,FALSE),VLOOKUP(B1050,problem!F:K,5,FALSE))</f>
        <v>LIS</v>
      </c>
    </row>
    <row r="1051" spans="1:6">
      <c r="A1051" t="s">
        <v>165</v>
      </c>
      <c r="B1051" t="s">
        <v>3254</v>
      </c>
      <c r="C1051">
        <v>1487.275854</v>
      </c>
      <c r="D1051">
        <v>44.590164000000001</v>
      </c>
      <c r="E1051">
        <f>VLOOKUP(B1051,problem!F:K,6,FALSE)</f>
        <v>400</v>
      </c>
      <c r="F1051" s="2" t="str">
        <f>HYPERLINK(VLOOKUP(B1051,problem!F:K,2,FALSE),VLOOKUP(B1051,problem!F:K,5,FALSE))</f>
        <v>和がNの区間</v>
      </c>
    </row>
    <row r="1052" spans="1:6">
      <c r="A1052" t="s">
        <v>165</v>
      </c>
      <c r="B1052" t="s">
        <v>3256</v>
      </c>
      <c r="C1052">
        <v>1800.6050720000001</v>
      </c>
      <c r="D1052">
        <v>30.491803000000001</v>
      </c>
      <c r="E1052">
        <f>VLOOKUP(B1052,problem!F:K,6,FALSE)</f>
        <v>400</v>
      </c>
      <c r="F1052" s="2" t="str">
        <f>HYPERLINK(VLOOKUP(B1052,problem!F:K,2,FALSE),VLOOKUP(B1052,problem!F:K,5,FALSE))</f>
        <v>転倒数</v>
      </c>
    </row>
    <row r="1053" spans="1:6">
      <c r="A1053" t="s">
        <v>165</v>
      </c>
      <c r="B1053" t="s">
        <v>3257</v>
      </c>
      <c r="C1053">
        <v>2056.612537</v>
      </c>
      <c r="D1053">
        <v>19.672131</v>
      </c>
      <c r="E1053">
        <f>VLOOKUP(B1053,problem!F:K,6,FALSE)</f>
        <v>500</v>
      </c>
      <c r="F1053" s="2" t="str">
        <f>HYPERLINK(VLOOKUP(B1053,problem!F:K,2,FALSE),VLOOKUP(B1053,problem!F:K,5,FALSE))</f>
        <v>辞書順で何番目？</v>
      </c>
    </row>
    <row r="1054" spans="1:6">
      <c r="A1054" t="s">
        <v>165</v>
      </c>
      <c r="B1054" t="s">
        <v>3259</v>
      </c>
      <c r="C1054">
        <v>2165.5267669999998</v>
      </c>
      <c r="D1054">
        <v>18.032786999999999</v>
      </c>
      <c r="E1054">
        <f>VLOOKUP(B1054,problem!F:K,6,FALSE)</f>
        <v>500</v>
      </c>
      <c r="F1054" s="2" t="str">
        <f>HYPERLINK(VLOOKUP(B1054,problem!F:K,2,FALSE),VLOOKUP(B1054,problem!F:K,5,FALSE))</f>
        <v>N回スワップ</v>
      </c>
    </row>
    <row r="1055" spans="1:6">
      <c r="A1055" t="s">
        <v>166</v>
      </c>
      <c r="B1055" t="s">
        <v>3263</v>
      </c>
      <c r="C1055">
        <v>919.44320500000003</v>
      </c>
      <c r="D1055">
        <v>74.322969000000001</v>
      </c>
      <c r="E1055">
        <f>VLOOKUP(B1055,problem!F:K,6,FALSE)</f>
        <v>300</v>
      </c>
      <c r="F1055" s="2" t="str">
        <f>HYPERLINK(VLOOKUP(B1055,problem!F:K,2,FALSE),VLOOKUP(B1055,problem!F:K,5,FALSE))</f>
        <v>Getting Difference</v>
      </c>
    </row>
    <row r="1056" spans="1:6">
      <c r="A1056" t="s">
        <v>166</v>
      </c>
      <c r="B1056" t="s">
        <v>3266</v>
      </c>
      <c r="C1056">
        <v>1637.0300400000001</v>
      </c>
      <c r="D1056">
        <v>46.238715999999997</v>
      </c>
      <c r="E1056">
        <f>VLOOKUP(B1056,problem!F:K,6,FALSE)</f>
        <v>700</v>
      </c>
      <c r="F1056" s="2" t="str">
        <f>HYPERLINK(VLOOKUP(B1056,problem!F:K,2,FALSE),VLOOKUP(B1056,problem!F:K,5,FALSE))</f>
        <v>Sports Festival</v>
      </c>
    </row>
    <row r="1057" spans="1:6">
      <c r="A1057" t="s">
        <v>166</v>
      </c>
      <c r="B1057" t="s">
        <v>3268</v>
      </c>
      <c r="C1057">
        <v>2669.4094110000001</v>
      </c>
      <c r="D1057">
        <v>10.631895999999999</v>
      </c>
      <c r="E1057">
        <f>VLOOKUP(B1057,problem!F:K,6,FALSE)</f>
        <v>800</v>
      </c>
      <c r="F1057" s="2" t="str">
        <f>HYPERLINK(VLOOKUP(B1057,problem!F:K,2,FALSE),VLOOKUP(B1057,problem!F:K,5,FALSE))</f>
        <v>Coins</v>
      </c>
    </row>
    <row r="1058" spans="1:6">
      <c r="A1058" t="s">
        <v>166</v>
      </c>
      <c r="B1058" t="s">
        <v>3269</v>
      </c>
      <c r="C1058">
        <v>2807.784956</v>
      </c>
      <c r="D1058">
        <v>8.3249750000000002</v>
      </c>
      <c r="E1058">
        <f>VLOOKUP(B1058,problem!F:K,6,FALSE)</f>
        <v>1100</v>
      </c>
      <c r="F1058" s="2" t="str">
        <f>HYPERLINK(VLOOKUP(B1058,problem!F:K,2,FALSE),VLOOKUP(B1058,problem!F:K,5,FALSE))</f>
        <v>Tree and Hamilton Path</v>
      </c>
    </row>
    <row r="1059" spans="1:6">
      <c r="A1059" t="s">
        <v>166</v>
      </c>
      <c r="B1059" t="s">
        <v>3271</v>
      </c>
      <c r="C1059">
        <v>4163.5051670000003</v>
      </c>
      <c r="D1059">
        <v>0.30090299999999998</v>
      </c>
      <c r="E1059">
        <f>VLOOKUP(B1059,problem!F:K,6,FALSE)</f>
        <v>1600</v>
      </c>
      <c r="F1059" s="2" t="str">
        <f>HYPERLINK(VLOOKUP(B1059,problem!F:K,2,FALSE),VLOOKUP(B1059,problem!F:K,5,FALSE))</f>
        <v>Sightseeing Plan</v>
      </c>
    </row>
    <row r="1060" spans="1:6">
      <c r="A1060" t="s">
        <v>166</v>
      </c>
      <c r="B1060" t="s">
        <v>3273</v>
      </c>
      <c r="C1060">
        <v>3789.920173</v>
      </c>
      <c r="D1060">
        <v>0.50150499999999998</v>
      </c>
      <c r="E1060">
        <f>VLOOKUP(B1060,problem!F:K,6,FALSE)</f>
        <v>1700</v>
      </c>
      <c r="F1060" s="2" t="str">
        <f>HYPERLINK(VLOOKUP(B1060,problem!F:K,2,FALSE),VLOOKUP(B1060,problem!F:K,5,FALSE))</f>
        <v>Two Trees</v>
      </c>
    </row>
    <row r="1061" spans="1:6">
      <c r="A1061" t="s">
        <v>167</v>
      </c>
      <c r="B1061" t="s">
        <v>3288</v>
      </c>
      <c r="C1061">
        <v>0</v>
      </c>
      <c r="D1061">
        <v>95.251396999999997</v>
      </c>
      <c r="E1061">
        <f>VLOOKUP(B1061,problem!F:K,6,FALSE)</f>
        <v>100</v>
      </c>
      <c r="F1061" s="2" t="str">
        <f>HYPERLINK(VLOOKUP(B1061,problem!F:K,2,FALSE),VLOOKUP(B1061,problem!F:K,5,FALSE))</f>
        <v>Sharing Cookies</v>
      </c>
    </row>
    <row r="1062" spans="1:6">
      <c r="A1062" t="s">
        <v>167</v>
      </c>
      <c r="B1062" t="s">
        <v>3291</v>
      </c>
      <c r="C1062">
        <v>13.205444999999999</v>
      </c>
      <c r="D1062">
        <v>92.039106000000004</v>
      </c>
      <c r="E1062">
        <f>VLOOKUP(B1062,problem!F:K,6,FALSE)</f>
        <v>200</v>
      </c>
      <c r="F1062" s="2" t="str">
        <f>HYPERLINK(VLOOKUP(B1062,problem!F:K,2,FALSE),VLOOKUP(B1062,problem!F:K,5,FALSE))</f>
        <v>Snake Toy</v>
      </c>
    </row>
    <row r="1063" spans="1:6">
      <c r="A1063" t="s">
        <v>167</v>
      </c>
      <c r="B1063" t="s">
        <v>3278</v>
      </c>
      <c r="C1063">
        <v>615.79806299999996</v>
      </c>
      <c r="D1063">
        <v>73.653471999999994</v>
      </c>
      <c r="E1063">
        <f>VLOOKUP(B1063,problem!F:K,6,FALSE)</f>
        <v>300</v>
      </c>
      <c r="F1063" s="2" t="str">
        <f>HYPERLINK(VLOOKUP(B1063,problem!F:K,2,FALSE),VLOOKUP(B1063,problem!F:K,5,FALSE))</f>
        <v>Splitting Pile</v>
      </c>
    </row>
    <row r="1064" spans="1:6">
      <c r="A1064" t="s">
        <v>167</v>
      </c>
      <c r="B1064" t="s">
        <v>3281</v>
      </c>
      <c r="C1064">
        <v>1429.6801089999999</v>
      </c>
      <c r="D1064">
        <v>39.454898999999997</v>
      </c>
      <c r="E1064">
        <f>VLOOKUP(B1064,problem!F:K,6,FALSE)</f>
        <v>400</v>
      </c>
      <c r="F1064" s="2" t="str">
        <f>HYPERLINK(VLOOKUP(B1064,problem!F:K,2,FALSE),VLOOKUP(B1064,problem!F:K,5,FALSE))</f>
        <v>Fennec VS. Snuke</v>
      </c>
    </row>
    <row r="1065" spans="1:6">
      <c r="A1065" t="s">
        <v>167</v>
      </c>
      <c r="B1065" t="s">
        <v>3283</v>
      </c>
      <c r="C1065">
        <v>2351.81142</v>
      </c>
      <c r="D1065">
        <v>16.727273</v>
      </c>
      <c r="E1065">
        <f>VLOOKUP(B1065,problem!F:K,6,FALSE)</f>
        <v>800</v>
      </c>
      <c r="F1065" s="2" t="str">
        <f>HYPERLINK(VLOOKUP(B1065,problem!F:K,2,FALSE),VLOOKUP(B1065,problem!F:K,5,FALSE))</f>
        <v>Awkward Response</v>
      </c>
    </row>
    <row r="1066" spans="1:6">
      <c r="A1066" t="s">
        <v>167</v>
      </c>
      <c r="B1066" t="s">
        <v>3285</v>
      </c>
      <c r="C1066">
        <v>2979.7679899999998</v>
      </c>
      <c r="D1066">
        <v>3.2727270000000002</v>
      </c>
      <c r="E1066">
        <f>VLOOKUP(B1066,problem!F:K,6,FALSE)</f>
        <v>900</v>
      </c>
      <c r="F1066" s="2" t="str">
        <f>HYPERLINK(VLOOKUP(B1066,problem!F:K,2,FALSE),VLOOKUP(B1066,problem!F:K,5,FALSE))</f>
        <v>Mole and Abandoned Mine</v>
      </c>
    </row>
    <row r="1067" spans="1:6">
      <c r="A1067" t="s">
        <v>168</v>
      </c>
      <c r="B1067" t="s">
        <v>3295</v>
      </c>
      <c r="C1067">
        <v>533.120361</v>
      </c>
      <c r="D1067">
        <v>87.760653000000005</v>
      </c>
      <c r="E1067">
        <f>VLOOKUP(B1067,problem!F:K,6,FALSE)</f>
        <v>200</v>
      </c>
      <c r="F1067" s="2" t="str">
        <f>HYPERLINK(VLOOKUP(B1067,problem!F:K,2,FALSE),VLOOKUP(B1067,problem!F:K,5,FALSE))</f>
        <v>Biscuits</v>
      </c>
    </row>
    <row r="1068" spans="1:6">
      <c r="A1068" t="s">
        <v>168</v>
      </c>
      <c r="B1068" t="s">
        <v>3298</v>
      </c>
      <c r="C1068">
        <v>1645.245651</v>
      </c>
      <c r="D1068">
        <v>47.688122999999997</v>
      </c>
      <c r="E1068">
        <f>VLOOKUP(B1068,problem!F:K,6,FALSE)</f>
        <v>400</v>
      </c>
      <c r="F1068" s="2" t="str">
        <f>HYPERLINK(VLOOKUP(B1068,problem!F:K,2,FALSE),VLOOKUP(B1068,problem!F:K,5,FALSE))</f>
        <v>Moderate Differences</v>
      </c>
    </row>
    <row r="1069" spans="1:6">
      <c r="A1069" t="s">
        <v>168</v>
      </c>
      <c r="B1069" t="s">
        <v>3300</v>
      </c>
      <c r="C1069">
        <v>3333.1712280000002</v>
      </c>
      <c r="D1069">
        <v>3.1731639999999999</v>
      </c>
      <c r="E1069">
        <f>VLOOKUP(B1069,problem!F:K,6,FALSE)</f>
        <v>1000</v>
      </c>
      <c r="F1069" s="2" t="str">
        <f>HYPERLINK(VLOOKUP(B1069,problem!F:K,2,FALSE),VLOOKUP(B1069,problem!F:K,5,FALSE))</f>
        <v>Snuke and Spells</v>
      </c>
    </row>
    <row r="1070" spans="1:6">
      <c r="A1070" t="s">
        <v>168</v>
      </c>
      <c r="B1070" t="s">
        <v>3302</v>
      </c>
      <c r="C1070">
        <v>2240.458517</v>
      </c>
      <c r="D1070">
        <v>23.753399999999999</v>
      </c>
      <c r="E1070">
        <f>VLOOKUP(B1070,problem!F:K,6,FALSE)</f>
        <v>1100</v>
      </c>
      <c r="F1070" s="2" t="str">
        <f>HYPERLINK(VLOOKUP(B1070,problem!F:K,2,FALSE),VLOOKUP(B1070,problem!F:K,5,FALSE))</f>
        <v>Game on Tree</v>
      </c>
    </row>
    <row r="1071" spans="1:6">
      <c r="A1071" t="s">
        <v>168</v>
      </c>
      <c r="B1071" t="s">
        <v>3304</v>
      </c>
      <c r="C1071">
        <v>3060.3105890000002</v>
      </c>
      <c r="D1071">
        <v>2.8105169999999999</v>
      </c>
      <c r="E1071">
        <f>VLOOKUP(B1071,problem!F:K,6,FALSE)</f>
        <v>1200</v>
      </c>
      <c r="F1071" s="2" t="str">
        <f>HYPERLINK(VLOOKUP(B1071,problem!F:K,2,FALSE),VLOOKUP(B1071,problem!F:K,5,FALSE))</f>
        <v>Jigsaw</v>
      </c>
    </row>
    <row r="1072" spans="1:6">
      <c r="A1072" t="s">
        <v>168</v>
      </c>
      <c r="B1072" t="s">
        <v>3306</v>
      </c>
      <c r="C1072">
        <v>3404.5818800000002</v>
      </c>
      <c r="D1072">
        <v>1.4505889999999999</v>
      </c>
      <c r="E1072">
        <f>VLOOKUP(B1072,problem!F:K,6,FALSE)</f>
        <v>1600</v>
      </c>
      <c r="F1072" s="2" t="str">
        <f>HYPERLINK(VLOOKUP(B1072,problem!F:K,2,FALSE),VLOOKUP(B1072,problem!F:K,5,FALSE))</f>
        <v>Zigzag</v>
      </c>
    </row>
    <row r="1073" spans="1:6">
      <c r="A1073" t="s">
        <v>169</v>
      </c>
      <c r="B1073" t="s">
        <v>3320</v>
      </c>
      <c r="C1073">
        <v>2.6699999999999998E-4</v>
      </c>
      <c r="D1073">
        <v>96.641221000000002</v>
      </c>
      <c r="E1073">
        <f>VLOOKUP(B1073,problem!F:K,6,FALSE)</f>
        <v>100</v>
      </c>
      <c r="F1073" s="2" t="str">
        <f>HYPERLINK(VLOOKUP(B1073,problem!F:K,2,FALSE),VLOOKUP(B1073,problem!F:K,5,FALSE))</f>
        <v>ringring</v>
      </c>
    </row>
    <row r="1074" spans="1:6">
      <c r="A1074" t="s">
        <v>169</v>
      </c>
      <c r="B1074" t="s">
        <v>3323</v>
      </c>
      <c r="C1074">
        <v>314.875158</v>
      </c>
      <c r="D1074">
        <v>75.419847000000004</v>
      </c>
      <c r="E1074">
        <f>VLOOKUP(B1074,problem!F:K,6,FALSE)</f>
        <v>200</v>
      </c>
      <c r="F1074" s="2" t="str">
        <f>HYPERLINK(VLOOKUP(B1074,problem!F:K,2,FALSE),VLOOKUP(B1074,problem!F:K,5,FALSE))</f>
        <v>ss</v>
      </c>
    </row>
    <row r="1075" spans="1:6">
      <c r="A1075" t="s">
        <v>169</v>
      </c>
      <c r="B1075" t="s">
        <v>3311</v>
      </c>
      <c r="C1075">
        <v>522.31775800000003</v>
      </c>
      <c r="D1075">
        <v>81.861739</v>
      </c>
      <c r="E1075">
        <f>VLOOKUP(B1075,problem!F:K,6,FALSE)</f>
        <v>300</v>
      </c>
      <c r="F1075" s="2" t="str">
        <f>HYPERLINK(VLOOKUP(B1075,problem!F:K,2,FALSE),VLOOKUP(B1075,problem!F:K,5,FALSE))</f>
        <v>pushpush</v>
      </c>
    </row>
    <row r="1076" spans="1:6">
      <c r="A1076" t="s">
        <v>169</v>
      </c>
      <c r="B1076" t="s">
        <v>3314</v>
      </c>
      <c r="C1076">
        <v>1698.041557</v>
      </c>
      <c r="D1076">
        <v>28.884326000000001</v>
      </c>
      <c r="E1076">
        <f>VLOOKUP(B1076,problem!F:K,6,FALSE)</f>
        <v>600</v>
      </c>
      <c r="F1076" s="2">
        <f>HYPERLINK(VLOOKUP(B1076,problem!F:K,2,FALSE),VLOOKUP(B1076,problem!F:K,5,FALSE))</f>
        <v>11</v>
      </c>
    </row>
    <row r="1077" spans="1:6">
      <c r="A1077" t="s">
        <v>169</v>
      </c>
      <c r="B1077" t="s">
        <v>3315</v>
      </c>
      <c r="C1077">
        <v>2080.9077379999999</v>
      </c>
      <c r="D1077">
        <v>24.813896</v>
      </c>
      <c r="E1077">
        <f>VLOOKUP(B1077,problem!F:K,6,FALSE)</f>
        <v>700</v>
      </c>
      <c r="F1077" s="2" t="str">
        <f>HYPERLINK(VLOOKUP(B1077,problem!F:K,2,FALSE),VLOOKUP(B1077,problem!F:K,5,FALSE))</f>
        <v>guruguru</v>
      </c>
    </row>
    <row r="1078" spans="1:6">
      <c r="A1078" t="s">
        <v>169</v>
      </c>
      <c r="B1078" t="s">
        <v>3317</v>
      </c>
      <c r="C1078">
        <v>3395.4452500000002</v>
      </c>
      <c r="D1078">
        <v>0.86848599999999998</v>
      </c>
      <c r="E1078">
        <f>VLOOKUP(B1078,problem!F:K,6,FALSE)</f>
        <v>1100</v>
      </c>
      <c r="F1078" s="2" t="str">
        <f>HYPERLINK(VLOOKUP(B1078,problem!F:K,2,FALSE),VLOOKUP(B1078,problem!F:K,5,FALSE))</f>
        <v>SS</v>
      </c>
    </row>
    <row r="1079" spans="1:6">
      <c r="A1079" t="s">
        <v>170</v>
      </c>
      <c r="B1079" t="s">
        <v>3338</v>
      </c>
      <c r="C1079">
        <v>23.366054999999999</v>
      </c>
      <c r="D1079">
        <v>90.423862</v>
      </c>
      <c r="E1079">
        <f>VLOOKUP(B1079,problem!F:K,6,FALSE)</f>
        <v>100</v>
      </c>
      <c r="F1079" s="2" t="str">
        <f>HYPERLINK(VLOOKUP(B1079,problem!F:K,2,FALSE),VLOOKUP(B1079,problem!F:K,5,FALSE))</f>
        <v>Expired?</v>
      </c>
    </row>
    <row r="1080" spans="1:6">
      <c r="A1080" t="s">
        <v>170</v>
      </c>
      <c r="B1080" t="s">
        <v>3341</v>
      </c>
      <c r="C1080">
        <v>327.72281199999998</v>
      </c>
      <c r="D1080">
        <v>71.271585999999999</v>
      </c>
      <c r="E1080">
        <f>VLOOKUP(B1080,problem!F:K,6,FALSE)</f>
        <v>200</v>
      </c>
      <c r="F1080" s="2" t="str">
        <f>HYPERLINK(VLOOKUP(B1080,problem!F:K,2,FALSE),VLOOKUP(B1080,problem!F:K,5,FALSE))</f>
        <v>Trained?</v>
      </c>
    </row>
    <row r="1081" spans="1:6">
      <c r="A1081" t="s">
        <v>170</v>
      </c>
      <c r="B1081" t="s">
        <v>3328</v>
      </c>
      <c r="C1081">
        <v>654.63862300000005</v>
      </c>
      <c r="D1081">
        <v>76.775148000000002</v>
      </c>
      <c r="E1081">
        <f>VLOOKUP(B1081,problem!F:K,6,FALSE)</f>
        <v>300</v>
      </c>
      <c r="F1081" s="2" t="str">
        <f>HYPERLINK(VLOOKUP(B1081,problem!F:K,2,FALSE),VLOOKUP(B1081,problem!F:K,5,FALSE))</f>
        <v>Reconciled?</v>
      </c>
    </row>
    <row r="1082" spans="1:6">
      <c r="A1082" t="s">
        <v>170</v>
      </c>
      <c r="B1082" t="s">
        <v>3331</v>
      </c>
      <c r="C1082">
        <v>1617.9572020000001</v>
      </c>
      <c r="D1082">
        <v>32.322485</v>
      </c>
      <c r="E1082">
        <f>VLOOKUP(B1082,problem!F:K,6,FALSE)</f>
        <v>500</v>
      </c>
      <c r="F1082" s="2" t="str">
        <f>HYPERLINK(VLOOKUP(B1082,problem!F:K,2,FALSE),VLOOKUP(B1082,problem!F:K,5,FALSE))</f>
        <v>Built?</v>
      </c>
    </row>
    <row r="1083" spans="1:6">
      <c r="A1083" t="s">
        <v>170</v>
      </c>
      <c r="B1083" t="s">
        <v>3333</v>
      </c>
      <c r="C1083">
        <v>2233.4394889999999</v>
      </c>
      <c r="D1083">
        <v>21.818182</v>
      </c>
      <c r="E1083">
        <f>VLOOKUP(B1083,problem!F:K,6,FALSE)</f>
        <v>700</v>
      </c>
      <c r="F1083" s="2" t="str">
        <f>HYPERLINK(VLOOKUP(B1083,problem!F:K,2,FALSE),VLOOKUP(B1083,problem!F:K,5,FALSE))</f>
        <v>Connected?</v>
      </c>
    </row>
    <row r="1084" spans="1:6">
      <c r="A1084" t="s">
        <v>170</v>
      </c>
      <c r="B1084" t="s">
        <v>3335</v>
      </c>
      <c r="C1084">
        <v>2810.0948539999999</v>
      </c>
      <c r="D1084">
        <v>5.8741260000000004</v>
      </c>
      <c r="E1084">
        <f>VLOOKUP(B1084,problem!F:K,6,FALSE)</f>
        <v>1000</v>
      </c>
      <c r="F1084" s="2" t="str">
        <f>HYPERLINK(VLOOKUP(B1084,problem!F:K,2,FALSE),VLOOKUP(B1084,problem!F:K,5,FALSE))</f>
        <v>Exhausted?</v>
      </c>
    </row>
    <row r="1085" spans="1:6">
      <c r="A1085" t="s">
        <v>171</v>
      </c>
      <c r="B1085" t="s">
        <v>3345</v>
      </c>
      <c r="C1085">
        <v>486.866308</v>
      </c>
      <c r="D1085">
        <v>90.371229999999997</v>
      </c>
      <c r="E1085">
        <f>VLOOKUP(B1085,problem!F:K,6,FALSE)</f>
        <v>300</v>
      </c>
      <c r="F1085" s="2" t="str">
        <f>HYPERLINK(VLOOKUP(B1085,problem!F:K,2,FALSE),VLOOKUP(B1085,problem!F:K,5,FALSE))</f>
        <v>Shrinking</v>
      </c>
    </row>
    <row r="1086" spans="1:6">
      <c r="A1086" t="s">
        <v>171</v>
      </c>
      <c r="B1086" t="s">
        <v>3348</v>
      </c>
      <c r="C1086">
        <v>1614.7592979999999</v>
      </c>
      <c r="D1086">
        <v>50.464036999999998</v>
      </c>
      <c r="E1086">
        <f>VLOOKUP(B1086,problem!F:K,6,FALSE)</f>
        <v>700</v>
      </c>
      <c r="F1086" s="2" t="str">
        <f>HYPERLINK(VLOOKUP(B1086,problem!F:K,2,FALSE),VLOOKUP(B1086,problem!F:K,5,FALSE))</f>
        <v>Colorful Hats</v>
      </c>
    </row>
    <row r="1087" spans="1:6">
      <c r="A1087" t="s">
        <v>171</v>
      </c>
      <c r="B1087" t="s">
        <v>3350</v>
      </c>
      <c r="C1087">
        <v>2000.5501690000001</v>
      </c>
      <c r="D1087">
        <v>32.134571000000001</v>
      </c>
      <c r="E1087">
        <f>VLOOKUP(B1087,problem!F:K,6,FALSE)</f>
        <v>700</v>
      </c>
      <c r="F1087" s="2" t="str">
        <f>HYPERLINK(VLOOKUP(B1087,problem!F:K,2,FALSE),VLOOKUP(B1087,problem!F:K,5,FALSE))</f>
        <v>+/- Rectangle</v>
      </c>
    </row>
    <row r="1088" spans="1:6">
      <c r="A1088" t="s">
        <v>171</v>
      </c>
      <c r="B1088" t="s">
        <v>3352</v>
      </c>
      <c r="C1088">
        <v>2878.635068</v>
      </c>
      <c r="D1088">
        <v>7.0765659999999997</v>
      </c>
      <c r="E1088">
        <f>VLOOKUP(B1088,problem!F:K,6,FALSE)</f>
        <v>1000</v>
      </c>
      <c r="F1088" s="2" t="str">
        <f>HYPERLINK(VLOOKUP(B1088,problem!F:K,2,FALSE),VLOOKUP(B1088,problem!F:K,5,FALSE))</f>
        <v>XOR Replace</v>
      </c>
    </row>
    <row r="1089" spans="1:6">
      <c r="A1089" t="s">
        <v>171</v>
      </c>
      <c r="B1089" t="s">
        <v>3354</v>
      </c>
      <c r="C1089">
        <v>3096.7234880000001</v>
      </c>
      <c r="D1089">
        <v>5.3364269999999996</v>
      </c>
      <c r="E1089">
        <f>VLOOKUP(B1089,problem!F:K,6,FALSE)</f>
        <v>1400</v>
      </c>
      <c r="F1089" s="2" t="str">
        <f>HYPERLINK(VLOOKUP(B1089,problem!F:K,2,FALSE),VLOOKUP(B1089,problem!F:K,5,FALSE))</f>
        <v>Poor Turkeys</v>
      </c>
    </row>
    <row r="1090" spans="1:6">
      <c r="A1090" t="s">
        <v>171</v>
      </c>
      <c r="B1090" t="s">
        <v>3356</v>
      </c>
      <c r="C1090">
        <v>3626.6419129999999</v>
      </c>
      <c r="D1090">
        <v>0.69605600000000001</v>
      </c>
      <c r="E1090">
        <f>VLOOKUP(B1090,problem!F:K,6,FALSE)</f>
        <v>1600</v>
      </c>
      <c r="F1090" s="2" t="str">
        <f>HYPERLINK(VLOOKUP(B1090,problem!F:K,2,FALSE),VLOOKUP(B1090,problem!F:K,5,FALSE))</f>
        <v>Games on DAG</v>
      </c>
    </row>
    <row r="1091" spans="1:6">
      <c r="A1091" t="s">
        <v>172</v>
      </c>
      <c r="B1091" t="s">
        <v>3360</v>
      </c>
      <c r="C1091">
        <v>0</v>
      </c>
      <c r="D1091">
        <v>98.209719000000007</v>
      </c>
      <c r="E1091">
        <f>VLOOKUP(B1091,problem!F:K,6,FALSE)</f>
        <v>100</v>
      </c>
      <c r="F1091" s="2" t="str">
        <f>HYPERLINK(VLOOKUP(B1091,problem!F:K,2,FALSE),VLOOKUP(B1091,problem!F:K,5,FALSE))</f>
        <v>RGB Cards</v>
      </c>
    </row>
    <row r="1092" spans="1:6">
      <c r="A1092" t="s">
        <v>172</v>
      </c>
      <c r="B1092" t="s">
        <v>3363</v>
      </c>
      <c r="C1092">
        <v>2.412264</v>
      </c>
      <c r="D1092">
        <v>95.396418999999995</v>
      </c>
      <c r="E1092">
        <f>VLOOKUP(B1092,problem!F:K,6,FALSE)</f>
        <v>200</v>
      </c>
      <c r="F1092" s="2" t="str">
        <f>HYPERLINK(VLOOKUP(B1092,problem!F:K,2,FALSE),VLOOKUP(B1092,problem!F:K,5,FALSE))</f>
        <v>Traveling AtCoDeer Problem</v>
      </c>
    </row>
    <row r="1093" spans="1:6">
      <c r="A1093" t="s">
        <v>172</v>
      </c>
      <c r="B1093" t="s">
        <v>3365</v>
      </c>
      <c r="C1093">
        <v>341.30275999999998</v>
      </c>
      <c r="D1093">
        <v>78.687127000000004</v>
      </c>
      <c r="E1093">
        <f>VLOOKUP(B1093,problem!F:K,6,FALSE)</f>
        <v>300</v>
      </c>
      <c r="F1093" s="2" t="str">
        <f>HYPERLINK(VLOOKUP(B1093,problem!F:K,2,FALSE),VLOOKUP(B1093,problem!F:K,5,FALSE))</f>
        <v>Colorful Leaderboard</v>
      </c>
    </row>
    <row r="1094" spans="1:6">
      <c r="A1094" t="s">
        <v>172</v>
      </c>
      <c r="B1094" t="s">
        <v>3367</v>
      </c>
      <c r="C1094">
        <v>942.45155299999999</v>
      </c>
      <c r="D1094">
        <v>57.715260000000001</v>
      </c>
      <c r="E1094">
        <f>VLOOKUP(B1094,problem!F:K,6,FALSE)</f>
        <v>400</v>
      </c>
      <c r="F1094" s="2" t="str">
        <f>HYPERLINK(VLOOKUP(B1094,problem!F:K,2,FALSE),VLOOKUP(B1094,problem!F:K,5,FALSE))</f>
        <v>Insertion</v>
      </c>
    </row>
    <row r="1095" spans="1:6">
      <c r="A1095" t="s">
        <v>173</v>
      </c>
      <c r="B1095" t="s">
        <v>3382</v>
      </c>
      <c r="C1095">
        <v>1.0000000000000001E-5</v>
      </c>
      <c r="D1095">
        <v>99.505765999999994</v>
      </c>
      <c r="E1095">
        <f>VLOOKUP(B1095,problem!F:K,6,FALSE)</f>
        <v>100</v>
      </c>
      <c r="F1095" s="2" t="str">
        <f>HYPERLINK(VLOOKUP(B1095,problem!F:K,2,FALSE),VLOOKUP(B1095,problem!F:K,5,FALSE))</f>
        <v>Restricted</v>
      </c>
    </row>
    <row r="1096" spans="1:6">
      <c r="A1096" t="s">
        <v>173</v>
      </c>
      <c r="B1096" t="s">
        <v>3385</v>
      </c>
      <c r="C1096">
        <v>101.60869599999999</v>
      </c>
      <c r="D1096">
        <v>91.598022999999998</v>
      </c>
      <c r="E1096">
        <f>VLOOKUP(B1096,problem!F:K,6,FALSE)</f>
        <v>200</v>
      </c>
      <c r="F1096" s="2" t="str">
        <f>HYPERLINK(VLOOKUP(B1096,problem!F:K,2,FALSE),VLOOKUP(B1096,problem!F:K,5,FALSE))</f>
        <v>Varied</v>
      </c>
    </row>
    <row r="1097" spans="1:6">
      <c r="A1097" t="s">
        <v>173</v>
      </c>
      <c r="B1097" t="s">
        <v>3372</v>
      </c>
      <c r="C1097">
        <v>391.54928799999999</v>
      </c>
      <c r="D1097">
        <v>82.371542000000005</v>
      </c>
      <c r="E1097">
        <f>VLOOKUP(B1097,problem!F:K,6,FALSE)</f>
        <v>300</v>
      </c>
      <c r="F1097" s="2" t="str">
        <f>HYPERLINK(VLOOKUP(B1097,problem!F:K,2,FALSE),VLOOKUP(B1097,problem!F:K,5,FALSE))</f>
        <v>Bugged</v>
      </c>
    </row>
    <row r="1098" spans="1:6">
      <c r="A1098" t="s">
        <v>173</v>
      </c>
      <c r="B1098" t="s">
        <v>3375</v>
      </c>
      <c r="C1098">
        <v>1535.0715270000001</v>
      </c>
      <c r="D1098">
        <v>35.810276999999999</v>
      </c>
      <c r="E1098">
        <f>VLOOKUP(B1098,problem!F:K,6,FALSE)</f>
        <v>400</v>
      </c>
      <c r="F1098" s="2" t="str">
        <f>HYPERLINK(VLOOKUP(B1098,problem!F:K,2,FALSE),VLOOKUP(B1098,problem!F:K,5,FALSE))</f>
        <v>Widespread</v>
      </c>
    </row>
    <row r="1099" spans="1:6">
      <c r="A1099" t="s">
        <v>173</v>
      </c>
      <c r="B1099" t="s">
        <v>3377</v>
      </c>
      <c r="C1099">
        <v>1978.912403</v>
      </c>
      <c r="D1099">
        <v>34.194529000000003</v>
      </c>
      <c r="E1099">
        <f>VLOOKUP(B1099,problem!F:K,6,FALSE)</f>
        <v>600</v>
      </c>
      <c r="F1099" s="2" t="str">
        <f>HYPERLINK(VLOOKUP(B1099,problem!F:K,2,FALSE),VLOOKUP(B1099,problem!F:K,5,FALSE))</f>
        <v>Meaningful Mean</v>
      </c>
    </row>
    <row r="1100" spans="1:6">
      <c r="A1100" t="s">
        <v>173</v>
      </c>
      <c r="B1100" t="s">
        <v>3379</v>
      </c>
      <c r="C1100">
        <v>2557.6025629999999</v>
      </c>
      <c r="D1100">
        <v>10.486321999999999</v>
      </c>
      <c r="E1100">
        <f>VLOOKUP(B1100,problem!F:K,6,FALSE)</f>
        <v>800</v>
      </c>
      <c r="F1100" s="2" t="str">
        <f>HYPERLINK(VLOOKUP(B1100,problem!F:K,2,FALSE),VLOOKUP(B1100,problem!F:K,5,FALSE))</f>
        <v>Mirrored</v>
      </c>
    </row>
    <row r="1101" spans="1:6">
      <c r="A1101" t="s">
        <v>174</v>
      </c>
      <c r="B1101" t="s">
        <v>3389</v>
      </c>
      <c r="C1101">
        <v>418.41361699999999</v>
      </c>
      <c r="D1101">
        <v>88.261351000000005</v>
      </c>
      <c r="E1101">
        <f>VLOOKUP(B1101,problem!F:K,6,FALSE)</f>
        <v>200</v>
      </c>
      <c r="F1101" s="2" t="str">
        <f>HYPERLINK(VLOOKUP(B1101,problem!F:K,2,FALSE),VLOOKUP(B1101,problem!F:K,5,FALSE))</f>
        <v>A+...+B Problem</v>
      </c>
    </row>
    <row r="1102" spans="1:6">
      <c r="A1102" t="s">
        <v>174</v>
      </c>
      <c r="B1102" t="s">
        <v>3392</v>
      </c>
      <c r="C1102">
        <v>502.61652400000003</v>
      </c>
      <c r="D1102">
        <v>86.378737999999998</v>
      </c>
      <c r="E1102">
        <f>VLOOKUP(B1102,problem!F:K,6,FALSE)</f>
        <v>400</v>
      </c>
      <c r="F1102" s="2" t="str">
        <f>HYPERLINK(VLOOKUP(B1102,problem!F:K,2,FALSE),VLOOKUP(B1102,problem!F:K,5,FALSE))</f>
        <v>Evilator</v>
      </c>
    </row>
    <row r="1103" spans="1:6">
      <c r="A1103" t="s">
        <v>174</v>
      </c>
      <c r="B1103" t="s">
        <v>3394</v>
      </c>
      <c r="C1103">
        <v>2252.9872110000001</v>
      </c>
      <c r="D1103">
        <v>17.607973000000001</v>
      </c>
      <c r="E1103">
        <f>VLOOKUP(B1103,problem!F:K,6,FALSE)</f>
        <v>700</v>
      </c>
      <c r="F1103" s="2" t="str">
        <f>HYPERLINK(VLOOKUP(B1103,problem!F:K,2,FALSE),VLOOKUP(B1103,problem!F:K,5,FALSE))</f>
        <v>Nuske vs Phantom Thnook</v>
      </c>
    </row>
    <row r="1104" spans="1:6">
      <c r="A1104" t="s">
        <v>174</v>
      </c>
      <c r="B1104" t="s">
        <v>3396</v>
      </c>
      <c r="C1104">
        <v>2801.6337530000001</v>
      </c>
      <c r="D1104">
        <v>7.751938</v>
      </c>
      <c r="E1104">
        <f>VLOOKUP(B1104,problem!F:K,6,FALSE)</f>
        <v>900</v>
      </c>
      <c r="F1104" s="2" t="str">
        <f>HYPERLINK(VLOOKUP(B1104,problem!F:K,2,FALSE),VLOOKUP(B1104,problem!F:K,5,FALSE))</f>
        <v>A or...or B Problem</v>
      </c>
    </row>
    <row r="1105" spans="1:6">
      <c r="A1105" t="s">
        <v>174</v>
      </c>
      <c r="B1105" t="s">
        <v>3398</v>
      </c>
      <c r="C1105">
        <v>3821.6937630000002</v>
      </c>
      <c r="D1105">
        <v>0.66445200000000004</v>
      </c>
      <c r="E1105">
        <f>VLOOKUP(B1105,problem!F:K,6,FALSE)</f>
        <v>1200</v>
      </c>
      <c r="F1105" s="2" t="str">
        <f>HYPERLINK(VLOOKUP(B1105,problem!F:K,2,FALSE),VLOOKUP(B1105,problem!F:K,5,FALSE))</f>
        <v>Mr.Aoki Incubator</v>
      </c>
    </row>
    <row r="1106" spans="1:6">
      <c r="A1106" t="s">
        <v>174</v>
      </c>
      <c r="B1106" t="s">
        <v>3400</v>
      </c>
      <c r="C1106">
        <v>3774.1309259999998</v>
      </c>
      <c r="D1106">
        <v>0.11074199999999999</v>
      </c>
      <c r="E1106">
        <f>VLOOKUP(B1106,problem!F:K,6,FALSE)</f>
        <v>1700</v>
      </c>
      <c r="F1106" s="2" t="str">
        <f>HYPERLINK(VLOOKUP(B1106,problem!F:K,2,FALSE),VLOOKUP(B1106,problem!F:K,5,FALSE))</f>
        <v>Kenus the Ancient Greek</v>
      </c>
    </row>
    <row r="1107" spans="1:6">
      <c r="A1107" t="s">
        <v>175</v>
      </c>
      <c r="B1107" t="s">
        <v>3415</v>
      </c>
      <c r="C1107">
        <v>28.423403</v>
      </c>
      <c r="D1107">
        <v>96.474953999999997</v>
      </c>
      <c r="E1107">
        <f>VLOOKUP(B1107,problem!F:K,6,FALSE)</f>
        <v>100</v>
      </c>
      <c r="F1107" s="2" t="str">
        <f>HYPERLINK(VLOOKUP(B1107,problem!F:K,2,FALSE),VLOOKUP(B1107,problem!F:K,5,FALSE))</f>
        <v>Grouping</v>
      </c>
    </row>
    <row r="1108" spans="1:6">
      <c r="A1108" t="s">
        <v>175</v>
      </c>
      <c r="B1108" t="s">
        <v>3417</v>
      </c>
      <c r="C1108">
        <v>147.15145999999999</v>
      </c>
      <c r="D1108">
        <v>90.166976000000005</v>
      </c>
      <c r="E1108">
        <f>VLOOKUP(B1108,problem!F:K,6,FALSE)</f>
        <v>200</v>
      </c>
      <c r="F1108" s="2" t="str">
        <f>HYPERLINK(VLOOKUP(B1108,problem!F:K,2,FALSE),VLOOKUP(B1108,problem!F:K,5,FALSE))</f>
        <v>Picture Frame</v>
      </c>
    </row>
    <row r="1109" spans="1:6">
      <c r="A1109" t="s">
        <v>175</v>
      </c>
      <c r="B1109" t="s">
        <v>3405</v>
      </c>
      <c r="C1109">
        <v>1231.117604</v>
      </c>
      <c r="D1109">
        <v>49.549550000000004</v>
      </c>
      <c r="E1109">
        <f>VLOOKUP(B1109,problem!F:K,6,FALSE)</f>
        <v>400</v>
      </c>
      <c r="F1109" s="2" t="str">
        <f>HYPERLINK(VLOOKUP(B1109,problem!F:K,2,FALSE),VLOOKUP(B1109,problem!F:K,5,FALSE))</f>
        <v>Chocolate Bar</v>
      </c>
    </row>
    <row r="1110" spans="1:6">
      <c r="A1110" t="s">
        <v>175</v>
      </c>
      <c r="B1110" t="s">
        <v>3408</v>
      </c>
      <c r="C1110">
        <v>1663.9660120000001</v>
      </c>
      <c r="D1110">
        <v>27.527528</v>
      </c>
      <c r="E1110">
        <f>VLOOKUP(B1110,problem!F:K,6,FALSE)</f>
        <v>500</v>
      </c>
      <c r="F1110" s="2" t="str">
        <f>HYPERLINK(VLOOKUP(B1110,problem!F:K,2,FALSE),VLOOKUP(B1110,problem!F:K,5,FALSE))</f>
        <v>3N Numbers</v>
      </c>
    </row>
    <row r="1111" spans="1:6">
      <c r="A1111" t="s">
        <v>175</v>
      </c>
      <c r="B1111" t="s">
        <v>3410</v>
      </c>
      <c r="C1111">
        <v>2441.451611</v>
      </c>
      <c r="D1111">
        <v>13.478261</v>
      </c>
      <c r="E1111">
        <f>VLOOKUP(B1111,problem!F:K,6,FALSE)</f>
        <v>800</v>
      </c>
      <c r="F1111" s="2" t="str">
        <f>HYPERLINK(VLOOKUP(B1111,problem!F:K,2,FALSE),VLOOKUP(B1111,problem!F:K,5,FALSE))</f>
        <v>RGB Sequence</v>
      </c>
    </row>
    <row r="1112" spans="1:6">
      <c r="A1112" t="s">
        <v>175</v>
      </c>
      <c r="B1112" t="s">
        <v>3412</v>
      </c>
      <c r="C1112">
        <v>2234.6402670000002</v>
      </c>
      <c r="D1112">
        <v>24.565217000000001</v>
      </c>
      <c r="E1112">
        <f>VLOOKUP(B1112,problem!F:K,6,FALSE)</f>
        <v>800</v>
      </c>
      <c r="F1112" s="2" t="str">
        <f>HYPERLINK(VLOOKUP(B1112,problem!F:K,2,FALSE),VLOOKUP(B1112,problem!F:K,5,FALSE))</f>
        <v>Lotus Leaves</v>
      </c>
    </row>
    <row r="1113" spans="1:6">
      <c r="A1113" t="s">
        <v>176</v>
      </c>
      <c r="B1113" t="s">
        <v>3421</v>
      </c>
      <c r="C1113">
        <v>0</v>
      </c>
      <c r="D1113">
        <v>96.502731999999995</v>
      </c>
      <c r="E1113">
        <f>VLOOKUP(B1113,problem!F:K,6,FALSE)</f>
        <v>100</v>
      </c>
      <c r="F1113" s="2" t="str">
        <f>HYPERLINK(VLOOKUP(B1113,problem!F:K,2,FALSE),VLOOKUP(B1113,problem!F:K,5,FALSE))</f>
        <v>Between Two Integers</v>
      </c>
    </row>
    <row r="1114" spans="1:6">
      <c r="A1114" t="s">
        <v>176</v>
      </c>
      <c r="B1114" t="s">
        <v>3424</v>
      </c>
      <c r="C1114">
        <v>78.551755</v>
      </c>
      <c r="D1114">
        <v>90.054644999999994</v>
      </c>
      <c r="E1114">
        <f>VLOOKUP(B1114,problem!F:K,6,FALSE)</f>
        <v>200</v>
      </c>
      <c r="F1114" s="2" t="str">
        <f>HYPERLINK(VLOOKUP(B1114,problem!F:K,2,FALSE),VLOOKUP(B1114,problem!F:K,5,FALSE))</f>
        <v>Counting Roads</v>
      </c>
    </row>
    <row r="1115" spans="1:6">
      <c r="A1115" t="s">
        <v>176</v>
      </c>
      <c r="B1115" t="s">
        <v>3426</v>
      </c>
      <c r="C1115">
        <v>745.77208499999995</v>
      </c>
      <c r="D1115">
        <v>63.278689</v>
      </c>
      <c r="E1115">
        <f>VLOOKUP(B1115,problem!F:K,6,FALSE)</f>
        <v>300</v>
      </c>
      <c r="F1115" s="2" t="str">
        <f>HYPERLINK(VLOOKUP(B1115,problem!F:K,2,FALSE),VLOOKUP(B1115,problem!F:K,5,FALSE))</f>
        <v>Big Array</v>
      </c>
    </row>
    <row r="1116" spans="1:6">
      <c r="A1116" t="s">
        <v>176</v>
      </c>
      <c r="B1116" t="s">
        <v>3428</v>
      </c>
      <c r="C1116">
        <v>1842.922065</v>
      </c>
      <c r="D1116">
        <v>14.972678</v>
      </c>
      <c r="E1116">
        <f>VLOOKUP(B1116,problem!F:K,6,FALSE)</f>
        <v>400</v>
      </c>
      <c r="F1116" s="2" t="str">
        <f>HYPERLINK(VLOOKUP(B1116,problem!F:K,2,FALSE),VLOOKUP(B1116,problem!F:K,5,FALSE))</f>
        <v>Score Attack</v>
      </c>
    </row>
    <row r="1117" spans="1:6">
      <c r="A1117" t="s">
        <v>177</v>
      </c>
      <c r="B1117" t="s">
        <v>3432</v>
      </c>
      <c r="C1117">
        <v>147.15155799999999</v>
      </c>
      <c r="D1117">
        <v>91.550802000000004</v>
      </c>
      <c r="E1117">
        <f>VLOOKUP(B1117,problem!F:K,6,FALSE)</f>
        <v>300</v>
      </c>
      <c r="F1117" s="2" t="str">
        <f>HYPERLINK(VLOOKUP(B1117,problem!F:K,2,FALSE),VLOOKUP(B1117,problem!F:K,5,FALSE))</f>
        <v>Cookie Exchanges</v>
      </c>
    </row>
    <row r="1118" spans="1:6">
      <c r="A1118" t="s">
        <v>177</v>
      </c>
      <c r="B1118" t="s">
        <v>3435</v>
      </c>
      <c r="C1118">
        <v>1183.719202</v>
      </c>
      <c r="D1118">
        <v>64.171122999999994</v>
      </c>
      <c r="E1118">
        <f>VLOOKUP(B1118,problem!F:K,6,FALSE)</f>
        <v>500</v>
      </c>
      <c r="F1118" s="2" t="str">
        <f>HYPERLINK(VLOOKUP(B1118,problem!F:K,2,FALSE),VLOOKUP(B1118,problem!F:K,5,FALSE))</f>
        <v>Unplanned Queries</v>
      </c>
    </row>
    <row r="1119" spans="1:6">
      <c r="A1119" t="s">
        <v>177</v>
      </c>
      <c r="B1119" t="s">
        <v>3437</v>
      </c>
      <c r="C1119">
        <v>1909.212491</v>
      </c>
      <c r="D1119">
        <v>32.513368999999997</v>
      </c>
      <c r="E1119">
        <f>VLOOKUP(B1119,problem!F:K,6,FALSE)</f>
        <v>700</v>
      </c>
      <c r="F1119" s="2" t="str">
        <f>HYPERLINK(VLOOKUP(B1119,problem!F:K,2,FALSE),VLOOKUP(B1119,problem!F:K,5,FALSE))</f>
        <v>Closed Rooms</v>
      </c>
    </row>
    <row r="1120" spans="1:6">
      <c r="A1120" t="s">
        <v>177</v>
      </c>
      <c r="B1120" t="s">
        <v>3439</v>
      </c>
      <c r="C1120">
        <v>2292.0576740000001</v>
      </c>
      <c r="D1120">
        <v>18.395721999999999</v>
      </c>
      <c r="E1120">
        <f>VLOOKUP(B1120,problem!F:K,6,FALSE)</f>
        <v>900</v>
      </c>
      <c r="F1120" s="2" t="str">
        <f>HYPERLINK(VLOOKUP(B1120,problem!F:K,2,FALSE),VLOOKUP(B1120,problem!F:K,5,FALSE))</f>
        <v>Black and White Tree</v>
      </c>
    </row>
    <row r="1121" spans="1:6">
      <c r="A1121" t="s">
        <v>177</v>
      </c>
      <c r="B1121" t="s">
        <v>3441</v>
      </c>
      <c r="C1121">
        <v>3254.9619750000002</v>
      </c>
      <c r="D1121">
        <v>2.0320860000000001</v>
      </c>
      <c r="E1121">
        <f>VLOOKUP(B1121,problem!F:K,6,FALSE)</f>
        <v>1400</v>
      </c>
      <c r="F1121" s="2" t="str">
        <f>HYPERLINK(VLOOKUP(B1121,problem!F:K,2,FALSE),VLOOKUP(B1121,problem!F:K,5,FALSE))</f>
        <v>Blue and Red Tree</v>
      </c>
    </row>
    <row r="1122" spans="1:6">
      <c r="A1122" t="s">
        <v>177</v>
      </c>
      <c r="B1122" t="s">
        <v>3443</v>
      </c>
      <c r="C1122">
        <v>4234.0944470000004</v>
      </c>
      <c r="D1122">
        <v>0.10695200000000001</v>
      </c>
      <c r="E1122">
        <f>VLOOKUP(B1122,problem!F:K,6,FALSE)</f>
        <v>2400</v>
      </c>
      <c r="F1122" s="2" t="str">
        <f>HYPERLINK(VLOOKUP(B1122,problem!F:K,2,FALSE),VLOOKUP(B1122,problem!F:K,5,FALSE))</f>
        <v>Strange Sorting</v>
      </c>
    </row>
    <row r="1123" spans="1:6">
      <c r="A1123" t="s">
        <v>178</v>
      </c>
      <c r="B1123" t="s">
        <v>3458</v>
      </c>
      <c r="C1123">
        <v>14.481539</v>
      </c>
      <c r="D1123">
        <v>97.708332999999996</v>
      </c>
      <c r="E1123">
        <f>VLOOKUP(B1123,problem!F:K,6,FALSE)</f>
        <v>100</v>
      </c>
      <c r="F1123" s="2" t="str">
        <f>HYPERLINK(VLOOKUP(B1123,problem!F:K,2,FALSE),VLOOKUP(B1123,problem!F:K,5,FALSE))</f>
        <v>Shiritori</v>
      </c>
    </row>
    <row r="1124" spans="1:6">
      <c r="A1124" t="s">
        <v>178</v>
      </c>
      <c r="B1124" t="s">
        <v>3460</v>
      </c>
      <c r="C1124">
        <v>334.76111900000001</v>
      </c>
      <c r="D1124">
        <v>78.125</v>
      </c>
      <c r="E1124">
        <f>VLOOKUP(B1124,problem!F:K,6,FALSE)</f>
        <v>200</v>
      </c>
      <c r="F1124" s="2" t="str">
        <f>HYPERLINK(VLOOKUP(B1124,problem!F:K,2,FALSE),VLOOKUP(B1124,problem!F:K,5,FALSE))</f>
        <v>Choose Integers</v>
      </c>
    </row>
    <row r="1125" spans="1:6">
      <c r="A1125" t="s">
        <v>178</v>
      </c>
      <c r="B1125" t="s">
        <v>3448</v>
      </c>
      <c r="C1125">
        <v>394.83670799999999</v>
      </c>
      <c r="D1125">
        <v>87.283824999999993</v>
      </c>
      <c r="E1125">
        <f>VLOOKUP(B1125,problem!F:K,6,FALSE)</f>
        <v>300</v>
      </c>
      <c r="F1125" s="2" t="str">
        <f>HYPERLINK(VLOOKUP(B1125,problem!F:K,2,FALSE),VLOOKUP(B1125,problem!F:K,5,FALSE))</f>
        <v>Sentou</v>
      </c>
    </row>
    <row r="1126" spans="1:6">
      <c r="A1126" t="s">
        <v>178</v>
      </c>
      <c r="B1126" t="s">
        <v>3451</v>
      </c>
      <c r="C1126">
        <v>1467.01584</v>
      </c>
      <c r="D1126">
        <v>41.200406999999998</v>
      </c>
      <c r="E1126">
        <f>VLOOKUP(B1126,problem!F:K,6,FALSE)</f>
        <v>400</v>
      </c>
      <c r="F1126" s="2" t="str">
        <f>HYPERLINK(VLOOKUP(B1126,problem!F:K,2,FALSE),VLOOKUP(B1126,problem!F:K,5,FALSE))</f>
        <v>Simple Knapsack</v>
      </c>
    </row>
    <row r="1127" spans="1:6">
      <c r="A1127" t="s">
        <v>178</v>
      </c>
      <c r="B1127" t="s">
        <v>3453</v>
      </c>
      <c r="C1127">
        <v>2403.2302100000002</v>
      </c>
      <c r="D1127">
        <v>14.115308000000001</v>
      </c>
      <c r="E1127">
        <f>VLOOKUP(B1127,problem!F:K,6,FALSE)</f>
        <v>700</v>
      </c>
      <c r="F1127" s="2" t="str">
        <f>HYPERLINK(VLOOKUP(B1127,problem!F:K,2,FALSE),VLOOKUP(B1127,problem!F:K,5,FALSE))</f>
        <v>Ball Coloring</v>
      </c>
    </row>
    <row r="1128" spans="1:6">
      <c r="A1128" t="s">
        <v>178</v>
      </c>
      <c r="B1128" t="s">
        <v>3455</v>
      </c>
      <c r="C1128">
        <v>2908.6089780000002</v>
      </c>
      <c r="D1128">
        <v>5.1689860000000003</v>
      </c>
      <c r="E1128">
        <f>VLOOKUP(B1128,problem!F:K,6,FALSE)</f>
        <v>900</v>
      </c>
      <c r="F1128" s="2" t="str">
        <f>HYPERLINK(VLOOKUP(B1128,problem!F:K,2,FALSE),VLOOKUP(B1128,problem!F:K,5,FALSE))</f>
        <v>Many Moves</v>
      </c>
    </row>
    <row r="1129" spans="1:6">
      <c r="A1129" t="s">
        <v>179</v>
      </c>
      <c r="B1129" t="s">
        <v>3475</v>
      </c>
      <c r="C1129">
        <v>0</v>
      </c>
      <c r="D1129">
        <v>96.188340999999994</v>
      </c>
      <c r="E1129">
        <f>VLOOKUP(B1129,problem!F:K,6,FALSE)</f>
        <v>100</v>
      </c>
      <c r="F1129" s="2" t="str">
        <f>HYPERLINK(VLOOKUP(B1129,problem!F:K,2,FALSE),VLOOKUP(B1129,problem!F:K,5,FALSE))</f>
        <v>Three-letter acronym</v>
      </c>
    </row>
    <row r="1130" spans="1:6">
      <c r="A1130" t="s">
        <v>179</v>
      </c>
      <c r="B1130" t="s">
        <v>3478</v>
      </c>
      <c r="C1130">
        <v>72.796646999999993</v>
      </c>
      <c r="D1130">
        <v>89.237667999999999</v>
      </c>
      <c r="E1130">
        <f>VLOOKUP(B1130,problem!F:K,6,FALSE)</f>
        <v>200</v>
      </c>
      <c r="F1130" s="2" t="str">
        <f>HYPERLINK(VLOOKUP(B1130,problem!F:K,2,FALSE),VLOOKUP(B1130,problem!F:K,5,FALSE))</f>
        <v>Comparison</v>
      </c>
    </row>
    <row r="1131" spans="1:6">
      <c r="A1131" t="s">
        <v>179</v>
      </c>
      <c r="B1131" t="s">
        <v>3465</v>
      </c>
      <c r="C1131">
        <v>1408.639901</v>
      </c>
      <c r="D1131">
        <v>47.401909000000003</v>
      </c>
      <c r="E1131">
        <f>VLOOKUP(B1131,problem!F:K,6,FALSE)</f>
        <v>300</v>
      </c>
      <c r="F1131" s="2" t="str">
        <f>HYPERLINK(VLOOKUP(B1131,problem!F:K,2,FALSE),VLOOKUP(B1131,problem!F:K,5,FALSE))</f>
        <v>Sequence</v>
      </c>
    </row>
    <row r="1132" spans="1:6">
      <c r="A1132" t="s">
        <v>179</v>
      </c>
      <c r="B1132" t="s">
        <v>3468</v>
      </c>
      <c r="C1132">
        <v>1747.004643</v>
      </c>
      <c r="D1132">
        <v>30.646871999999998</v>
      </c>
      <c r="E1132">
        <f>VLOOKUP(B1132,problem!F:K,6,FALSE)</f>
        <v>500</v>
      </c>
      <c r="F1132" s="2" t="str">
        <f>HYPERLINK(VLOOKUP(B1132,problem!F:K,2,FALSE),VLOOKUP(B1132,problem!F:K,5,FALSE))</f>
        <v>Alice&amp;Brown</v>
      </c>
    </row>
    <row r="1133" spans="1:6">
      <c r="A1133" t="s">
        <v>179</v>
      </c>
      <c r="B1133" t="s">
        <v>3470</v>
      </c>
      <c r="C1133">
        <v>2700.8122309999999</v>
      </c>
      <c r="D1133">
        <v>9.4567399999999999</v>
      </c>
      <c r="E1133">
        <f>VLOOKUP(B1133,problem!F:K,6,FALSE)</f>
        <v>900</v>
      </c>
      <c r="F1133" s="2" t="str">
        <f>HYPERLINK(VLOOKUP(B1133,problem!F:K,2,FALSE),VLOOKUP(B1133,problem!F:K,5,FALSE))</f>
        <v>Alice in linear land</v>
      </c>
    </row>
    <row r="1134" spans="1:6">
      <c r="A1134" t="s">
        <v>179</v>
      </c>
      <c r="B1134" t="s">
        <v>3472</v>
      </c>
      <c r="C1134">
        <v>3553.982857</v>
      </c>
      <c r="D1134">
        <v>1.2072430000000001</v>
      </c>
      <c r="E1134">
        <f>VLOOKUP(B1134,problem!F:K,6,FALSE)</f>
        <v>900</v>
      </c>
      <c r="F1134" s="2" t="str">
        <f>HYPERLINK(VLOOKUP(B1134,problem!F:K,2,FALSE),VLOOKUP(B1134,problem!F:K,5,FALSE))</f>
        <v>Dam</v>
      </c>
    </row>
    <row r="1135" spans="1:6">
      <c r="A1135" t="s">
        <v>180</v>
      </c>
      <c r="B1135" t="s">
        <v>3482</v>
      </c>
      <c r="C1135">
        <v>455.03501999999997</v>
      </c>
      <c r="D1135">
        <v>88.118812000000005</v>
      </c>
      <c r="E1135">
        <f>VLOOKUP(B1135,problem!F:K,6,FALSE)</f>
        <v>300</v>
      </c>
      <c r="F1135" s="2" t="str">
        <f>HYPERLINK(VLOOKUP(B1135,problem!F:K,2,FALSE),VLOOKUP(B1135,problem!F:K,5,FALSE))</f>
        <v>Sorted Arrays</v>
      </c>
    </row>
    <row r="1136" spans="1:6">
      <c r="A1136" t="s">
        <v>180</v>
      </c>
      <c r="B1136" t="s">
        <v>3485</v>
      </c>
      <c r="C1136">
        <v>1767.3957820000001</v>
      </c>
      <c r="D1136">
        <v>40.841583999999997</v>
      </c>
      <c r="E1136">
        <f>VLOOKUP(B1136,problem!F:K,6,FALSE)</f>
        <v>500</v>
      </c>
      <c r="F1136" s="2" t="str">
        <f>HYPERLINK(VLOOKUP(B1136,problem!F:K,2,FALSE),VLOOKUP(B1136,problem!F:K,5,FALSE))</f>
        <v>Hamiltonish Path</v>
      </c>
    </row>
    <row r="1137" spans="1:6">
      <c r="A1137" t="s">
        <v>180</v>
      </c>
      <c r="B1137" t="s">
        <v>3487</v>
      </c>
      <c r="C1137">
        <v>2569.3527049999998</v>
      </c>
      <c r="D1137">
        <v>13.737624</v>
      </c>
      <c r="E1137">
        <f>VLOOKUP(B1137,problem!F:K,6,FALSE)</f>
        <v>700</v>
      </c>
      <c r="F1137" s="2" t="str">
        <f>HYPERLINK(VLOOKUP(B1137,problem!F:K,2,FALSE),VLOOKUP(B1137,problem!F:K,5,FALSE))</f>
        <v>Ants on a Circle</v>
      </c>
    </row>
    <row r="1138" spans="1:6">
      <c r="A1138" t="s">
        <v>180</v>
      </c>
      <c r="B1138" t="s">
        <v>3489</v>
      </c>
      <c r="C1138">
        <v>3194.1606889999998</v>
      </c>
      <c r="D1138">
        <v>3.3415840000000001</v>
      </c>
      <c r="E1138">
        <f>VLOOKUP(B1138,problem!F:K,6,FALSE)</f>
        <v>900</v>
      </c>
      <c r="F1138" s="2" t="str">
        <f>HYPERLINK(VLOOKUP(B1138,problem!F:K,2,FALSE),VLOOKUP(B1138,problem!F:K,5,FALSE))</f>
        <v>Piling Up</v>
      </c>
    </row>
    <row r="1139" spans="1:6">
      <c r="A1139" t="s">
        <v>180</v>
      </c>
      <c r="B1139" t="s">
        <v>3491</v>
      </c>
      <c r="C1139">
        <v>3653.045803</v>
      </c>
      <c r="D1139">
        <v>1.2376240000000001</v>
      </c>
      <c r="E1139">
        <f>VLOOKUP(B1139,problem!F:K,6,FALSE)</f>
        <v>1600</v>
      </c>
      <c r="F1139" s="2" t="str">
        <f>HYPERLINK(VLOOKUP(B1139,problem!F:K,2,FALSE),VLOOKUP(B1139,problem!F:K,5,FALSE))</f>
        <v>Placing Squares</v>
      </c>
    </row>
    <row r="1140" spans="1:6">
      <c r="A1140" t="s">
        <v>180</v>
      </c>
      <c r="B1140" t="s">
        <v>3493</v>
      </c>
      <c r="C1140">
        <v>3636.0290799999998</v>
      </c>
      <c r="D1140">
        <v>0.247525</v>
      </c>
      <c r="E1140">
        <f>VLOOKUP(B1140,problem!F:K,6,FALSE)</f>
        <v>2000</v>
      </c>
      <c r="F1140" s="2" t="str">
        <f>HYPERLINK(VLOOKUP(B1140,problem!F:K,2,FALSE),VLOOKUP(B1140,problem!F:K,5,FALSE))</f>
        <v>Two Faced Cards</v>
      </c>
    </row>
    <row r="1141" spans="1:6">
      <c r="A1141" t="s">
        <v>181</v>
      </c>
      <c r="B1141" t="s">
        <v>3497</v>
      </c>
      <c r="C1141">
        <v>1581.5192119999999</v>
      </c>
      <c r="D1141">
        <v>52.469135999999999</v>
      </c>
      <c r="E1141">
        <f>VLOOKUP(B1141,problem!F:K,6,FALSE)</f>
        <v>0</v>
      </c>
      <c r="F1141" s="2" t="str">
        <f>HYPERLINK(VLOOKUP(B1141,problem!F:K,2,FALSE),VLOOKUP(B1141,problem!F:K,5,FALSE))</f>
        <v>Atcoder Handles</v>
      </c>
    </row>
    <row r="1142" spans="1:6">
      <c r="A1142" t="s">
        <v>181</v>
      </c>
      <c r="B1142" t="s">
        <v>3500</v>
      </c>
      <c r="C1142">
        <v>1446.568745</v>
      </c>
      <c r="D1142">
        <v>58.024690999999997</v>
      </c>
      <c r="E1142">
        <f>VLOOKUP(B1142,problem!F:K,6,FALSE)</f>
        <v>0</v>
      </c>
      <c r="F1142" s="2" t="str">
        <f>HYPERLINK(VLOOKUP(B1142,problem!F:K,2,FALSE),VLOOKUP(B1142,problem!F:K,5,FALSE))</f>
        <v>Buildings are Colorful!</v>
      </c>
    </row>
    <row r="1143" spans="1:6">
      <c r="A1143" t="s">
        <v>181</v>
      </c>
      <c r="B1143" t="s">
        <v>3502</v>
      </c>
      <c r="C1143">
        <v>2545.7499619999999</v>
      </c>
      <c r="D1143">
        <v>12.962963</v>
      </c>
      <c r="E1143">
        <f>VLOOKUP(B1143,problem!F:K,6,FALSE)</f>
        <v>0</v>
      </c>
      <c r="F1143" s="2" t="str">
        <f>HYPERLINK(VLOOKUP(B1143,problem!F:K,2,FALSE),VLOOKUP(B1143,problem!F:K,5,FALSE))</f>
        <v>Calendar 2</v>
      </c>
    </row>
    <row r="1144" spans="1:6">
      <c r="A1144" t="s">
        <v>181</v>
      </c>
      <c r="B1144" t="s">
        <v>3504</v>
      </c>
      <c r="C1144">
        <v>2055.7368120000001</v>
      </c>
      <c r="D1144">
        <v>26.543209999999998</v>
      </c>
      <c r="E1144">
        <f>VLOOKUP(B1144,problem!F:K,6,FALSE)</f>
        <v>0</v>
      </c>
      <c r="F1144" s="2" t="str">
        <f>HYPERLINK(VLOOKUP(B1144,problem!F:K,2,FALSE),VLOOKUP(B1144,problem!F:K,5,FALSE))</f>
        <v>Driving on a Tree</v>
      </c>
    </row>
    <row r="1145" spans="1:6">
      <c r="A1145" t="s">
        <v>181</v>
      </c>
      <c r="B1145" t="s">
        <v>3506</v>
      </c>
      <c r="C1145">
        <v>3171.4677419999998</v>
      </c>
      <c r="D1145">
        <v>1.2345680000000001</v>
      </c>
      <c r="E1145">
        <f>VLOOKUP(B1145,problem!F:K,6,FALSE)</f>
        <v>0</v>
      </c>
      <c r="F1145" s="2" t="str">
        <f>HYPERLINK(VLOOKUP(B1145,problem!F:K,2,FALSE),VLOOKUP(B1145,problem!F:K,5,FALSE))</f>
        <v>Enormous Atcoder Railroad</v>
      </c>
    </row>
    <row r="1146" spans="1:6">
      <c r="A1146" t="s">
        <v>181</v>
      </c>
      <c r="B1146" t="s">
        <v>3508</v>
      </c>
      <c r="C1146">
        <v>3821.7381310000001</v>
      </c>
      <c r="D1146">
        <v>1.2345680000000001</v>
      </c>
      <c r="E1146">
        <f>VLOOKUP(B1146,problem!F:K,6,FALSE)</f>
        <v>0</v>
      </c>
      <c r="F1146" s="2" t="str">
        <f>HYPERLINK(VLOOKUP(B1146,problem!F:K,2,FALSE),VLOOKUP(B1146,problem!F:K,5,FALSE))</f>
        <v>Find the Route!</v>
      </c>
    </row>
    <row r="1147" spans="1:6">
      <c r="A1147" t="s">
        <v>181</v>
      </c>
      <c r="B1147" t="s">
        <v>3510</v>
      </c>
      <c r="C1147">
        <v>9999</v>
      </c>
      <c r="D1147">
        <v>1.2345680000000001</v>
      </c>
      <c r="E1147">
        <f>VLOOKUP(B1147,problem!F:K,6,FALSE)</f>
        <v>0</v>
      </c>
      <c r="F1147" s="2" t="str">
        <f>HYPERLINK(VLOOKUP(B1147,problem!F:K,2,FALSE),VLOOKUP(B1147,problem!F:K,5,FALSE))</f>
        <v>Get the Salary of Atcoder</v>
      </c>
    </row>
    <row r="1148" spans="1:6">
      <c r="A1148" t="s">
        <v>181</v>
      </c>
      <c r="B1148" t="s">
        <v>3512</v>
      </c>
      <c r="C1148">
        <v>3476.0972769999998</v>
      </c>
      <c r="D1148">
        <v>0.61728400000000005</v>
      </c>
      <c r="E1148">
        <f>VLOOKUP(B1148,problem!F:K,6,FALSE)</f>
        <v>0</v>
      </c>
      <c r="F1148" s="2" t="str">
        <f>HYPERLINK(VLOOKUP(B1148,problem!F:K,2,FALSE),VLOOKUP(B1148,problem!F:K,5,FALSE))</f>
        <v>Huge Kingdom: Atcoder</v>
      </c>
    </row>
    <row r="1149" spans="1:6">
      <c r="A1149" t="s">
        <v>182</v>
      </c>
      <c r="B1149" t="s">
        <v>3527</v>
      </c>
      <c r="C1149">
        <v>0</v>
      </c>
      <c r="D1149">
        <v>98.504273999999995</v>
      </c>
      <c r="E1149">
        <f>VLOOKUP(B1149,problem!F:K,6,FALSE)</f>
        <v>100</v>
      </c>
      <c r="F1149" s="2" t="str">
        <f>HYPERLINK(VLOOKUP(B1149,problem!F:K,2,FALSE),VLOOKUP(B1149,problem!F:K,5,FALSE))</f>
        <v>ι⊥l</v>
      </c>
    </row>
    <row r="1150" spans="1:6">
      <c r="A1150" t="s">
        <v>182</v>
      </c>
      <c r="B1150" t="s">
        <v>3530</v>
      </c>
      <c r="C1150">
        <v>147.15164799999999</v>
      </c>
      <c r="D1150">
        <v>88.034188</v>
      </c>
      <c r="E1150">
        <f>VLOOKUP(B1150,problem!F:K,6,FALSE)</f>
        <v>200</v>
      </c>
      <c r="F1150" s="2" t="str">
        <f>HYPERLINK(VLOOKUP(B1150,problem!F:K,2,FALSE),VLOOKUP(B1150,problem!F:K,5,FALSE))</f>
        <v>∵∴∵</v>
      </c>
    </row>
    <row r="1151" spans="1:6">
      <c r="A1151" t="s">
        <v>182</v>
      </c>
      <c r="B1151" t="s">
        <v>3517</v>
      </c>
      <c r="C1151">
        <v>636.20409900000004</v>
      </c>
      <c r="D1151">
        <v>78.453608000000003</v>
      </c>
      <c r="E1151">
        <f>VLOOKUP(B1151,problem!F:K,6,FALSE)</f>
        <v>300</v>
      </c>
      <c r="F1151" s="2" t="str">
        <f>HYPERLINK(VLOOKUP(B1151,problem!F:K,2,FALSE),VLOOKUP(B1151,problem!F:K,5,FALSE))</f>
        <v>怪文書 / Dubious Document</v>
      </c>
    </row>
    <row r="1152" spans="1:6">
      <c r="A1152" t="s">
        <v>182</v>
      </c>
      <c r="B1152" t="s">
        <v>3520</v>
      </c>
      <c r="C1152">
        <v>1623.2105260000001</v>
      </c>
      <c r="D1152">
        <v>35.876289</v>
      </c>
      <c r="E1152">
        <f>VLOOKUP(B1152,problem!F:K,6,FALSE)</f>
        <v>500</v>
      </c>
      <c r="F1152" s="2" t="str">
        <f>HYPERLINK(VLOOKUP(B1152,problem!F:K,2,FALSE),VLOOKUP(B1152,problem!F:K,5,FALSE))</f>
        <v>井井井 / ###</v>
      </c>
    </row>
    <row r="1153" spans="1:6">
      <c r="A1153" t="s">
        <v>182</v>
      </c>
      <c r="B1153" t="s">
        <v>3522</v>
      </c>
      <c r="C1153">
        <v>1739.6628290000001</v>
      </c>
      <c r="D1153">
        <v>53.984063999999996</v>
      </c>
      <c r="E1153">
        <f>VLOOKUP(B1153,problem!F:K,6,FALSE)</f>
        <v>600</v>
      </c>
      <c r="F1153" s="2" t="str">
        <f>HYPERLINK(VLOOKUP(B1153,problem!F:K,2,FALSE),VLOOKUP(B1153,problem!F:K,5,FALSE))</f>
        <v>TrBBnsformBBtion</v>
      </c>
    </row>
    <row r="1154" spans="1:6">
      <c r="A1154" t="s">
        <v>182</v>
      </c>
      <c r="B1154" t="s">
        <v>3524</v>
      </c>
      <c r="C1154">
        <v>2275.0172339999999</v>
      </c>
      <c r="D1154">
        <v>19.920318999999999</v>
      </c>
      <c r="E1154">
        <f>VLOOKUP(B1154,problem!F:K,6,FALSE)</f>
        <v>1000</v>
      </c>
      <c r="F1154" s="2" t="str">
        <f>HYPERLINK(VLOOKUP(B1154,problem!F:K,2,FALSE),VLOOKUP(B1154,problem!F:K,5,FALSE))</f>
        <v>Infinite Sequence</v>
      </c>
    </row>
    <row r="1155" spans="1:6">
      <c r="A1155" t="s">
        <v>183</v>
      </c>
      <c r="B1155" t="s">
        <v>3534</v>
      </c>
      <c r="C1155">
        <v>147.15182999999999</v>
      </c>
      <c r="D1155">
        <v>92.439024000000003</v>
      </c>
      <c r="E1155">
        <f>VLOOKUP(B1155,problem!F:K,6,FALSE)</f>
        <v>300</v>
      </c>
      <c r="F1155" s="2" t="str">
        <f>HYPERLINK(VLOOKUP(B1155,problem!F:K,2,FALSE),VLOOKUP(B1155,problem!F:K,5,FALSE))</f>
        <v>AtCoder Group Contest</v>
      </c>
    </row>
    <row r="1156" spans="1:6">
      <c r="A1156" t="s">
        <v>183</v>
      </c>
      <c r="B1156" t="s">
        <v>3537</v>
      </c>
      <c r="C1156">
        <v>2103.2588970000002</v>
      </c>
      <c r="D1156">
        <v>29.146341</v>
      </c>
      <c r="E1156">
        <f>VLOOKUP(B1156,problem!F:K,6,FALSE)</f>
        <v>700</v>
      </c>
      <c r="F1156" s="2" t="str">
        <f>HYPERLINK(VLOOKUP(B1156,problem!F:K,2,FALSE),VLOOKUP(B1156,problem!F:K,5,FALSE))</f>
        <v>Splatter Painting</v>
      </c>
    </row>
    <row r="1157" spans="1:6">
      <c r="A1157" t="s">
        <v>183</v>
      </c>
      <c r="B1157" t="s">
        <v>3539</v>
      </c>
      <c r="C1157">
        <v>2793.1450460000001</v>
      </c>
      <c r="D1157">
        <v>9.2682929999999999</v>
      </c>
      <c r="E1157">
        <f>VLOOKUP(B1157,problem!F:K,6,FALSE)</f>
        <v>1000</v>
      </c>
      <c r="F1157" s="2" t="str">
        <f>HYPERLINK(VLOOKUP(B1157,problem!F:K,2,FALSE),VLOOKUP(B1157,problem!F:K,5,FALSE))</f>
        <v>Tautonym Puzzle</v>
      </c>
    </row>
    <row r="1158" spans="1:6">
      <c r="A1158" t="s">
        <v>183</v>
      </c>
      <c r="B1158" t="s">
        <v>3541</v>
      </c>
      <c r="C1158">
        <v>2794.7378250000002</v>
      </c>
      <c r="D1158">
        <v>8.5365850000000005</v>
      </c>
      <c r="E1158">
        <f>VLOOKUP(B1158,problem!F:K,6,FALSE)</f>
        <v>1000</v>
      </c>
      <c r="F1158" s="2" t="str">
        <f>HYPERLINK(VLOOKUP(B1158,problem!F:K,2,FALSE),VLOOKUP(B1158,problem!F:K,5,FALSE))</f>
        <v>Colorful Balls</v>
      </c>
    </row>
    <row r="1159" spans="1:6">
      <c r="A1159" t="s">
        <v>183</v>
      </c>
      <c r="B1159" t="s">
        <v>3543</v>
      </c>
      <c r="C1159">
        <v>3728.651711</v>
      </c>
      <c r="D1159">
        <v>1.3414630000000001</v>
      </c>
      <c r="E1159">
        <f>VLOOKUP(B1159,problem!F:K,6,FALSE)</f>
        <v>1000</v>
      </c>
      <c r="F1159" s="2" t="str">
        <f>HYPERLINK(VLOOKUP(B1159,problem!F:K,2,FALSE),VLOOKUP(B1159,problem!F:K,5,FALSE))</f>
        <v>Camel and Oases</v>
      </c>
    </row>
    <row r="1160" spans="1:6">
      <c r="A1160" t="s">
        <v>183</v>
      </c>
      <c r="B1160" t="s">
        <v>3545</v>
      </c>
      <c r="C1160">
        <v>9999</v>
      </c>
      <c r="D1160">
        <v>0</v>
      </c>
      <c r="E1160">
        <f>VLOOKUP(B1160,problem!F:K,6,FALSE)</f>
        <v>2000</v>
      </c>
      <c r="F1160" s="2" t="str">
        <f>HYPERLINK(VLOOKUP(B1160,problem!F:K,2,FALSE),VLOOKUP(B1160,problem!F:K,5,FALSE))</f>
        <v>Prefix Median</v>
      </c>
    </row>
    <row r="1161" spans="1:6">
      <c r="A1161" t="s">
        <v>184</v>
      </c>
      <c r="B1161" t="s">
        <v>3549</v>
      </c>
      <c r="C1161">
        <v>0</v>
      </c>
      <c r="D1161">
        <v>97.979798000000002</v>
      </c>
      <c r="E1161">
        <f>VLOOKUP(B1161,problem!F:K,6,FALSE)</f>
        <v>100</v>
      </c>
      <c r="F1161" s="2" t="str">
        <f>HYPERLINK(VLOOKUP(B1161,problem!F:K,2,FALSE),VLOOKUP(B1161,problem!F:K,5,FALSE))</f>
        <v>Remaining Time</v>
      </c>
    </row>
    <row r="1162" spans="1:6">
      <c r="A1162" t="s">
        <v>184</v>
      </c>
      <c r="B1162" t="s">
        <v>3552</v>
      </c>
      <c r="C1162">
        <v>209.32365799999999</v>
      </c>
      <c r="D1162">
        <v>84.271283999999994</v>
      </c>
      <c r="E1162">
        <f>VLOOKUP(B1162,problem!F:K,6,FALSE)</f>
        <v>200</v>
      </c>
      <c r="F1162" s="2" t="str">
        <f>HYPERLINK(VLOOKUP(B1162,problem!F:K,2,FALSE),VLOOKUP(B1162,problem!F:K,5,FALSE))</f>
        <v>Checkpoints</v>
      </c>
    </row>
    <row r="1163" spans="1:6">
      <c r="A1163" t="s">
        <v>184</v>
      </c>
      <c r="B1163" t="s">
        <v>3554</v>
      </c>
      <c r="C1163">
        <v>835.55090299999995</v>
      </c>
      <c r="D1163">
        <v>66.522367000000003</v>
      </c>
      <c r="E1163">
        <f>VLOOKUP(B1163,problem!F:K,6,FALSE)</f>
        <v>300</v>
      </c>
      <c r="F1163" s="2" t="str">
        <f>HYPERLINK(VLOOKUP(B1163,problem!F:K,2,FALSE),VLOOKUP(B1163,problem!F:K,5,FALSE))</f>
        <v>Digits in Multiplication</v>
      </c>
    </row>
    <row r="1164" spans="1:6">
      <c r="A1164" t="s">
        <v>184</v>
      </c>
      <c r="B1164" t="s">
        <v>3556</v>
      </c>
      <c r="C1164">
        <v>1656.7216920000001</v>
      </c>
      <c r="D1164">
        <v>28.282827999999999</v>
      </c>
      <c r="E1164">
        <f>VLOOKUP(B1164,problem!F:K,6,FALSE)</f>
        <v>400</v>
      </c>
      <c r="F1164" s="2" t="str">
        <f>HYPERLINK(VLOOKUP(B1164,problem!F:K,2,FALSE),VLOOKUP(B1164,problem!F:K,5,FALSE))</f>
        <v>Maximum Average Sets</v>
      </c>
    </row>
    <row r="1165" spans="1:6">
      <c r="A1165" t="s">
        <v>185</v>
      </c>
      <c r="B1165" t="s">
        <v>3561</v>
      </c>
      <c r="C1165">
        <v>1780.144816</v>
      </c>
      <c r="D1165">
        <v>66.666667000000004</v>
      </c>
      <c r="E1165">
        <f>VLOOKUP(B1165,problem!F:K,6,FALSE)</f>
        <v>400</v>
      </c>
      <c r="F1165" s="2" t="str">
        <f>HYPERLINK(VLOOKUP(B1165,problem!F:K,2,FALSE),VLOOKUP(B1165,problem!F:K,5,FALSE))</f>
        <v>YahooYahooYahoo</v>
      </c>
    </row>
    <row r="1166" spans="1:6">
      <c r="A1166" t="s">
        <v>185</v>
      </c>
      <c r="B1166" t="s">
        <v>3564</v>
      </c>
      <c r="C1166">
        <v>1774.006664</v>
      </c>
      <c r="D1166">
        <v>70</v>
      </c>
      <c r="E1166">
        <f>VLOOKUP(B1166,problem!F:K,6,FALSE)</f>
        <v>600</v>
      </c>
      <c r="F1166" s="2" t="str">
        <f>HYPERLINK(VLOOKUP(B1166,problem!F:K,2,FALSE),VLOOKUP(B1166,problem!F:K,5,FALSE))</f>
        <v>チーム決め</v>
      </c>
    </row>
    <row r="1167" spans="1:6">
      <c r="A1167" t="s">
        <v>185</v>
      </c>
      <c r="B1167" t="s">
        <v>3566</v>
      </c>
      <c r="C1167">
        <v>2310.0725539999999</v>
      </c>
      <c r="D1167">
        <v>40</v>
      </c>
      <c r="E1167">
        <f>VLOOKUP(B1167,problem!F:K,6,FALSE)</f>
        <v>1000</v>
      </c>
      <c r="F1167" s="2" t="str">
        <f>HYPERLINK(VLOOKUP(B1167,problem!F:K,2,FALSE),VLOOKUP(B1167,problem!F:K,5,FALSE))</f>
        <v>倍数クエリ</v>
      </c>
    </row>
    <row r="1168" spans="1:6">
      <c r="A1168" t="s">
        <v>185</v>
      </c>
      <c r="B1168" t="s">
        <v>3568</v>
      </c>
      <c r="C1168">
        <v>3268.5931799999998</v>
      </c>
      <c r="D1168">
        <v>5.5555560000000002</v>
      </c>
      <c r="E1168">
        <f>VLOOKUP(B1168,problem!F:K,6,FALSE)</f>
        <v>1200</v>
      </c>
      <c r="F1168" s="2" t="str">
        <f>HYPERLINK(VLOOKUP(B1168,problem!F:K,2,FALSE),VLOOKUP(B1168,problem!F:K,5,FALSE))</f>
        <v>KthLIS</v>
      </c>
    </row>
    <row r="1169" spans="1:6">
      <c r="A1169" t="s">
        <v>185</v>
      </c>
      <c r="B1169" t="s">
        <v>3570</v>
      </c>
      <c r="C1169">
        <v>3268.5931799999998</v>
      </c>
      <c r="D1169">
        <v>2.2222219999999999</v>
      </c>
      <c r="E1169">
        <f>VLOOKUP(B1169,problem!F:K,6,FALSE)</f>
        <v>1400</v>
      </c>
      <c r="F1169" s="2" t="str">
        <f>HYPERLINK(VLOOKUP(B1169,problem!F:K,2,FALSE),VLOOKUP(B1169,problem!F:K,5,FALSE))</f>
        <v>瞬間移動装置</v>
      </c>
    </row>
    <row r="1170" spans="1:6">
      <c r="A1170" t="s">
        <v>186</v>
      </c>
      <c r="B1170" t="s">
        <v>3596</v>
      </c>
      <c r="C1170">
        <v>0</v>
      </c>
      <c r="D1170">
        <v>95.754716999999999</v>
      </c>
      <c r="E1170">
        <f>VLOOKUP(B1170,problem!F:K,6,FALSE)</f>
        <v>100</v>
      </c>
      <c r="F1170" s="2" t="str">
        <f>HYPERLINK(VLOOKUP(B1170,problem!F:K,2,FALSE),VLOOKUP(B1170,problem!F:K,5,FALSE))</f>
        <v>HonestOrDishonest</v>
      </c>
    </row>
    <row r="1171" spans="1:6">
      <c r="A1171" t="s">
        <v>186</v>
      </c>
      <c r="B1171" t="s">
        <v>3599</v>
      </c>
      <c r="C1171">
        <v>11.148365999999999</v>
      </c>
      <c r="D1171">
        <v>90.801886999999994</v>
      </c>
      <c r="E1171">
        <f>VLOOKUP(B1171,problem!F:K,6,FALSE)</f>
        <v>200</v>
      </c>
      <c r="F1171" s="2" t="str">
        <f>HYPERLINK(VLOOKUP(B1171,problem!F:K,2,FALSE),VLOOKUP(B1171,problem!F:K,5,FALSE))</f>
        <v>NarrowRectanglesEasy</v>
      </c>
    </row>
    <row r="1172" spans="1:6">
      <c r="A1172" t="s">
        <v>186</v>
      </c>
      <c r="B1172" t="s">
        <v>3587</v>
      </c>
      <c r="C1172">
        <v>504.00914399999999</v>
      </c>
      <c r="D1172">
        <v>78.450106000000005</v>
      </c>
      <c r="E1172">
        <f>VLOOKUP(B1172,problem!F:K,6,FALSE)</f>
        <v>200</v>
      </c>
      <c r="F1172" s="2" t="str">
        <f>HYPERLINK(VLOOKUP(B1172,problem!F:K,2,FALSE),VLOOKUP(B1172,problem!F:K,5,FALSE))</f>
        <v>Go Home</v>
      </c>
    </row>
    <row r="1173" spans="1:6">
      <c r="A1173" t="s">
        <v>186</v>
      </c>
      <c r="B1173" t="s">
        <v>3589</v>
      </c>
      <c r="C1173">
        <v>2024.659044</v>
      </c>
      <c r="D1173">
        <v>19.532909</v>
      </c>
      <c r="E1173">
        <f>VLOOKUP(B1173,problem!F:K,6,FALSE)</f>
        <v>600</v>
      </c>
      <c r="F1173" s="2" t="str">
        <f>HYPERLINK(VLOOKUP(B1173,problem!F:K,2,FALSE),VLOOKUP(B1173,problem!F:K,5,FALSE))</f>
        <v>No Need</v>
      </c>
    </row>
    <row r="1174" spans="1:6">
      <c r="A1174" t="s">
        <v>186</v>
      </c>
      <c r="B1174" t="s">
        <v>3591</v>
      </c>
      <c r="C1174">
        <v>3456.4149269999998</v>
      </c>
      <c r="D1174">
        <v>1.351351</v>
      </c>
      <c r="E1174">
        <f>VLOOKUP(B1174,problem!F:K,6,FALSE)</f>
        <v>1000</v>
      </c>
      <c r="F1174" s="2" t="str">
        <f>HYPERLINK(VLOOKUP(B1174,problem!F:K,2,FALSE),VLOOKUP(B1174,problem!F:K,5,FALSE))</f>
        <v>NarrowRectangles</v>
      </c>
    </row>
    <row r="1175" spans="1:6">
      <c r="A1175" t="s">
        <v>186</v>
      </c>
      <c r="B1175" t="s">
        <v>3593</v>
      </c>
      <c r="C1175">
        <v>3561.9553219999998</v>
      </c>
      <c r="D1175">
        <v>1.351351</v>
      </c>
      <c r="E1175">
        <f>VLOOKUP(B1175,problem!F:K,6,FALSE)</f>
        <v>1300</v>
      </c>
      <c r="F1175" s="2" t="str">
        <f>HYPERLINK(VLOOKUP(B1175,problem!F:K,2,FALSE),VLOOKUP(B1175,problem!F:K,5,FALSE))</f>
        <v>HonestOrUnkind</v>
      </c>
    </row>
    <row r="1176" spans="1:6">
      <c r="A1176" t="s">
        <v>187</v>
      </c>
      <c r="B1176" t="s">
        <v>3603</v>
      </c>
      <c r="C1176">
        <v>559.74886100000003</v>
      </c>
      <c r="D1176">
        <v>89.310829999999996</v>
      </c>
      <c r="E1176">
        <f>VLOOKUP(B1176,problem!F:K,6,FALSE)</f>
        <v>300</v>
      </c>
      <c r="F1176" s="2" t="str">
        <f>HYPERLINK(VLOOKUP(B1176,problem!F:K,2,FALSE),VLOOKUP(B1176,problem!F:K,5,FALSE))</f>
        <v>Airport Bus</v>
      </c>
    </row>
    <row r="1177" spans="1:6">
      <c r="A1177" t="s">
        <v>187</v>
      </c>
      <c r="B1177" t="s">
        <v>3606</v>
      </c>
      <c r="C1177">
        <v>908.61226899999997</v>
      </c>
      <c r="D1177">
        <v>79.887482000000006</v>
      </c>
      <c r="E1177">
        <f>VLOOKUP(B1177,problem!F:K,6,FALSE)</f>
        <v>400</v>
      </c>
      <c r="F1177" s="2" t="str">
        <f>HYPERLINK(VLOOKUP(B1177,problem!F:K,2,FALSE),VLOOKUP(B1177,problem!F:K,5,FALSE))</f>
        <v>Colorful Creatures</v>
      </c>
    </row>
    <row r="1178" spans="1:6">
      <c r="A1178" t="s">
        <v>187</v>
      </c>
      <c r="B1178" t="s">
        <v>3608</v>
      </c>
      <c r="C1178">
        <v>2354.7096470000001</v>
      </c>
      <c r="D1178">
        <v>17.721519000000001</v>
      </c>
      <c r="E1178">
        <f>VLOOKUP(B1178,problem!F:K,6,FALSE)</f>
        <v>800</v>
      </c>
      <c r="F1178" s="2" t="str">
        <f>HYPERLINK(VLOOKUP(B1178,problem!F:K,2,FALSE),VLOOKUP(B1178,problem!F:K,5,FALSE))</f>
        <v>Squared Graph</v>
      </c>
    </row>
    <row r="1179" spans="1:6">
      <c r="A1179" t="s">
        <v>187</v>
      </c>
      <c r="B1179" t="s">
        <v>3610</v>
      </c>
      <c r="C1179">
        <v>3099.420318</v>
      </c>
      <c r="D1179">
        <v>5.4852319999999999</v>
      </c>
      <c r="E1179">
        <f>VLOOKUP(B1179,problem!F:K,6,FALSE)</f>
        <v>900</v>
      </c>
      <c r="F1179" s="2" t="str">
        <f>HYPERLINK(VLOOKUP(B1179,problem!F:K,2,FALSE),VLOOKUP(B1179,problem!F:K,5,FALSE))</f>
        <v>Half Reflector</v>
      </c>
    </row>
    <row r="1180" spans="1:6">
      <c r="A1180" t="s">
        <v>187</v>
      </c>
      <c r="B1180" t="s">
        <v>3612</v>
      </c>
      <c r="C1180">
        <v>3377.2458729999998</v>
      </c>
      <c r="D1180">
        <v>2.1097049999999999</v>
      </c>
      <c r="E1180">
        <f>VLOOKUP(B1180,problem!F:K,6,FALSE)</f>
        <v>1300</v>
      </c>
      <c r="F1180" s="2" t="str">
        <f>HYPERLINK(VLOOKUP(B1180,problem!F:K,2,FALSE),VLOOKUP(B1180,problem!F:K,5,FALSE))</f>
        <v>Increasing Numbers</v>
      </c>
    </row>
    <row r="1181" spans="1:6">
      <c r="A1181" t="s">
        <v>187</v>
      </c>
      <c r="B1181" t="s">
        <v>3614</v>
      </c>
      <c r="C1181">
        <v>3831.3933459999998</v>
      </c>
      <c r="D1181">
        <v>0.42194100000000001</v>
      </c>
      <c r="E1181">
        <f>VLOOKUP(B1181,problem!F:K,6,FALSE)</f>
        <v>1700</v>
      </c>
      <c r="F1181" s="2" t="str">
        <f>HYPERLINK(VLOOKUP(B1181,problem!F:K,2,FALSE),VLOOKUP(B1181,problem!F:K,5,FALSE))</f>
        <v>Train Service Planning</v>
      </c>
    </row>
    <row r="1182" spans="1:6">
      <c r="A1182" t="s">
        <v>188</v>
      </c>
      <c r="B1182" t="s">
        <v>3632</v>
      </c>
      <c r="C1182">
        <v>12.303623999999999</v>
      </c>
      <c r="D1182">
        <v>96.440678000000005</v>
      </c>
      <c r="E1182">
        <f>VLOOKUP(B1182,problem!F:K,6,FALSE)</f>
        <v>100</v>
      </c>
      <c r="F1182" s="2" t="str">
        <f>HYPERLINK(VLOOKUP(B1182,problem!F:K,2,FALSE),VLOOKUP(B1182,problem!F:K,5,FALSE))</f>
        <v>Yahoo</v>
      </c>
    </row>
    <row r="1183" spans="1:6">
      <c r="A1183" t="s">
        <v>188</v>
      </c>
      <c r="B1183" t="s">
        <v>3635</v>
      </c>
      <c r="C1183">
        <v>279.31777499999998</v>
      </c>
      <c r="D1183">
        <v>84.237288000000007</v>
      </c>
      <c r="E1183">
        <f>VLOOKUP(B1183,problem!F:K,6,FALSE)</f>
        <v>200</v>
      </c>
      <c r="F1183" s="2" t="str">
        <f>HYPERLINK(VLOOKUP(B1183,problem!F:K,2,FALSE),VLOOKUP(B1183,problem!F:K,5,FALSE))</f>
        <v>オークション</v>
      </c>
    </row>
    <row r="1184" spans="1:6">
      <c r="A1184" t="s">
        <v>188</v>
      </c>
      <c r="B1184" t="s">
        <v>3636</v>
      </c>
      <c r="C1184">
        <v>1582.388377</v>
      </c>
      <c r="D1184">
        <v>37.627119</v>
      </c>
      <c r="E1184">
        <f>VLOOKUP(B1184,problem!F:K,6,FALSE)</f>
        <v>400</v>
      </c>
      <c r="F1184" s="2" t="str">
        <f>HYPERLINK(VLOOKUP(B1184,problem!F:K,2,FALSE),VLOOKUP(B1184,problem!F:K,5,FALSE))</f>
        <v>検索</v>
      </c>
    </row>
    <row r="1185" spans="1:6">
      <c r="A1185" t="s">
        <v>188</v>
      </c>
      <c r="B1185" t="s">
        <v>3638</v>
      </c>
      <c r="C1185">
        <v>2636.1930339999999</v>
      </c>
      <c r="D1185">
        <v>5.5932199999999996</v>
      </c>
      <c r="E1185">
        <f>VLOOKUP(B1185,problem!F:K,6,FALSE)</f>
        <v>1000</v>
      </c>
      <c r="F1185" s="2" t="str">
        <f>HYPERLINK(VLOOKUP(B1185,problem!F:K,2,FALSE),VLOOKUP(B1185,problem!F:K,5,FALSE))</f>
        <v>工場</v>
      </c>
    </row>
    <row r="1186" spans="1:6">
      <c r="A1186" t="s">
        <v>188</v>
      </c>
      <c r="B1186" t="s">
        <v>3640</v>
      </c>
      <c r="C1186">
        <v>3507.7265579999998</v>
      </c>
      <c r="D1186">
        <v>0.50847500000000001</v>
      </c>
      <c r="E1186">
        <f>VLOOKUP(B1186,problem!F:K,6,FALSE)</f>
        <v>1200</v>
      </c>
      <c r="F1186" s="2" t="str">
        <f>HYPERLINK(VLOOKUP(B1186,problem!F:K,2,FALSE),VLOOKUP(B1186,problem!F:K,5,FALSE))</f>
        <v>遊園地</v>
      </c>
    </row>
    <row r="1187" spans="1:6">
      <c r="A1187" t="s">
        <v>189</v>
      </c>
      <c r="B1187" t="s">
        <v>3652</v>
      </c>
      <c r="C1187">
        <v>1892.383566</v>
      </c>
      <c r="D1187">
        <v>54.113346</v>
      </c>
      <c r="E1187">
        <f>VLOOKUP(B1187,problem!F:K,6,FALSE)</f>
        <v>900</v>
      </c>
      <c r="F1187" s="2" t="str">
        <f>HYPERLINK(VLOOKUP(B1187,problem!F:K,2,FALSE),VLOOKUP(B1187,problem!F:K,5,FALSE))</f>
        <v>Robot Racing</v>
      </c>
    </row>
    <row r="1188" spans="1:6">
      <c r="A1188" t="s">
        <v>189</v>
      </c>
      <c r="B1188" t="s">
        <v>3655</v>
      </c>
      <c r="C1188">
        <v>2207.1162490000002</v>
      </c>
      <c r="D1188">
        <v>38.756855999999999</v>
      </c>
      <c r="E1188">
        <f>VLOOKUP(B1188,problem!F:K,6,FALSE)</f>
        <v>1300</v>
      </c>
      <c r="F1188" s="2" t="str">
        <f>HYPERLINK(VLOOKUP(B1188,problem!F:K,2,FALSE),VLOOKUP(B1188,problem!F:K,5,FALSE))</f>
        <v>Row to Column</v>
      </c>
    </row>
    <row r="1189" spans="1:6">
      <c r="A1189" t="s">
        <v>189</v>
      </c>
      <c r="B1189" t="s">
        <v>3657</v>
      </c>
      <c r="C1189">
        <v>3162.7465579999998</v>
      </c>
      <c r="D1189">
        <v>7.3126139999999999</v>
      </c>
      <c r="E1189">
        <f>VLOOKUP(B1189,problem!F:K,6,FALSE)</f>
        <v>1300</v>
      </c>
      <c r="F1189" s="2" t="str">
        <f>HYPERLINK(VLOOKUP(B1189,problem!F:K,2,FALSE),VLOOKUP(B1189,problem!F:K,5,FALSE))</f>
        <v>Robot and String</v>
      </c>
    </row>
    <row r="1190" spans="1:6">
      <c r="A1190" t="s">
        <v>189</v>
      </c>
      <c r="B1190" t="s">
        <v>3659</v>
      </c>
      <c r="C1190">
        <v>3860.9162940000001</v>
      </c>
      <c r="D1190">
        <v>0.54844599999999999</v>
      </c>
      <c r="E1190">
        <f>VLOOKUP(B1190,problem!F:K,6,FALSE)</f>
        <v>1800</v>
      </c>
      <c r="F1190" s="2" t="str">
        <f>HYPERLINK(VLOOKUP(B1190,problem!F:K,2,FALSE),VLOOKUP(B1190,problem!F:K,5,FALSE))</f>
        <v>Oriented Tree</v>
      </c>
    </row>
    <row r="1191" spans="1:6">
      <c r="A1191" t="s">
        <v>191</v>
      </c>
      <c r="B1191" t="s">
        <v>3679</v>
      </c>
      <c r="C1191">
        <v>61.320785999999998</v>
      </c>
      <c r="D1191">
        <v>99.043062000000006</v>
      </c>
      <c r="E1191">
        <f>VLOOKUP(B1191,problem!F:K,6,FALSE)</f>
        <v>100</v>
      </c>
      <c r="F1191" s="2" t="str">
        <f>HYPERLINK(VLOOKUP(B1191,problem!F:K,2,FALSE),VLOOKUP(B1191,problem!F:K,5,FALSE))</f>
        <v>Restaurant</v>
      </c>
    </row>
    <row r="1192" spans="1:6">
      <c r="A1192" t="s">
        <v>191</v>
      </c>
      <c r="B1192" t="s">
        <v>3682</v>
      </c>
      <c r="C1192">
        <v>293.49898899999999</v>
      </c>
      <c r="D1192">
        <v>82.535884999999993</v>
      </c>
      <c r="E1192">
        <f>VLOOKUP(B1192,problem!F:K,6,FALSE)</f>
        <v>200</v>
      </c>
      <c r="F1192" s="2" t="str">
        <f>HYPERLINK(VLOOKUP(B1192,problem!F:K,2,FALSE),VLOOKUP(B1192,problem!F:K,5,FALSE))</f>
        <v>Training Camp</v>
      </c>
    </row>
    <row r="1193" spans="1:6">
      <c r="A1193" t="s">
        <v>191</v>
      </c>
      <c r="B1193" t="s">
        <v>3669</v>
      </c>
      <c r="C1193">
        <v>519.74683300000004</v>
      </c>
      <c r="D1193">
        <v>85.877465999999998</v>
      </c>
      <c r="E1193">
        <f>VLOOKUP(B1193,problem!F:K,6,FALSE)</f>
        <v>300</v>
      </c>
      <c r="F1193" s="2" t="str">
        <f>HYPERLINK(VLOOKUP(B1193,problem!F:K,2,FALSE),VLOOKUP(B1193,problem!F:K,5,FALSE))</f>
        <v>Scc Puzzle</v>
      </c>
    </row>
    <row r="1194" spans="1:6">
      <c r="A1194" t="s">
        <v>191</v>
      </c>
      <c r="B1194" t="s">
        <v>3672</v>
      </c>
      <c r="C1194">
        <v>1340.213669</v>
      </c>
      <c r="D1194">
        <v>50.674973999999999</v>
      </c>
      <c r="E1194">
        <f>VLOOKUP(B1194,problem!F:K,6,FALSE)</f>
        <v>500</v>
      </c>
      <c r="F1194" s="2" t="str">
        <f>HYPERLINK(VLOOKUP(B1194,problem!F:K,2,FALSE),VLOOKUP(B1194,problem!F:K,5,FALSE))</f>
        <v>Menagerie</v>
      </c>
    </row>
    <row r="1195" spans="1:6">
      <c r="A1195" t="s">
        <v>191</v>
      </c>
      <c r="B1195" t="s">
        <v>3674</v>
      </c>
      <c r="C1195">
        <v>1768.1720969999999</v>
      </c>
      <c r="D1195">
        <v>44.036696999999997</v>
      </c>
      <c r="E1195">
        <f>VLOOKUP(B1195,problem!F:K,6,FALSE)</f>
        <v>700</v>
      </c>
      <c r="F1195" s="2" t="str">
        <f>HYPERLINK(VLOOKUP(B1195,problem!F:K,2,FALSE),VLOOKUP(B1195,problem!F:K,5,FALSE))</f>
        <v>Frequency</v>
      </c>
    </row>
    <row r="1196" spans="1:6">
      <c r="A1196" t="s">
        <v>191</v>
      </c>
      <c r="B1196" t="s">
        <v>3676</v>
      </c>
      <c r="C1196">
        <v>3133.9007550000001</v>
      </c>
      <c r="D1196">
        <v>2.201835</v>
      </c>
      <c r="E1196">
        <f>VLOOKUP(B1196,problem!F:K,6,FALSE)</f>
        <v>1200</v>
      </c>
      <c r="F1196" s="2" t="str">
        <f>HYPERLINK(VLOOKUP(B1196,problem!F:K,2,FALSE),VLOOKUP(B1196,problem!F:K,5,FALSE))</f>
        <v>Flags</v>
      </c>
    </row>
    <row r="1197" spans="1:6">
      <c r="A1197" t="s">
        <v>192</v>
      </c>
      <c r="B1197" t="s">
        <v>3686</v>
      </c>
      <c r="C1197">
        <v>3.9999999999999998E-6</v>
      </c>
      <c r="D1197">
        <v>97.097624999999994</v>
      </c>
      <c r="E1197">
        <f>VLOOKUP(B1197,problem!F:K,6,FALSE)</f>
        <v>100</v>
      </c>
      <c r="F1197" s="2" t="str">
        <f>HYPERLINK(VLOOKUP(B1197,problem!F:K,2,FALSE),VLOOKUP(B1197,problem!F:K,5,FALSE))</f>
        <v>One Card Poker</v>
      </c>
    </row>
    <row r="1198" spans="1:6">
      <c r="A1198" t="s">
        <v>192</v>
      </c>
      <c r="B1198" t="s">
        <v>3689</v>
      </c>
      <c r="C1198">
        <v>825.84130100000004</v>
      </c>
      <c r="D1198">
        <v>68.865435000000005</v>
      </c>
      <c r="E1198">
        <f>VLOOKUP(B1198,problem!F:K,6,FALSE)</f>
        <v>200</v>
      </c>
      <c r="F1198" s="2" t="str">
        <f>HYPERLINK(VLOOKUP(B1198,problem!F:K,2,FALSE),VLOOKUP(B1198,problem!F:K,5,FALSE))</f>
        <v>Template Matching</v>
      </c>
    </row>
    <row r="1199" spans="1:6">
      <c r="A1199" t="s">
        <v>192</v>
      </c>
      <c r="B1199" t="s">
        <v>3691</v>
      </c>
      <c r="C1199">
        <v>1241.3272910000001</v>
      </c>
      <c r="D1199">
        <v>51.055408999999997</v>
      </c>
      <c r="E1199">
        <f>VLOOKUP(B1199,problem!F:K,6,FALSE)</f>
        <v>300</v>
      </c>
      <c r="F1199" s="2" t="str">
        <f>HYPERLINK(VLOOKUP(B1199,problem!F:K,2,FALSE),VLOOKUP(B1199,problem!F:K,5,FALSE))</f>
        <v>One-stroke Path</v>
      </c>
    </row>
    <row r="1200" spans="1:6">
      <c r="A1200" t="s">
        <v>192</v>
      </c>
      <c r="B1200" t="s">
        <v>3693</v>
      </c>
      <c r="C1200">
        <v>1642.9817869999999</v>
      </c>
      <c r="D1200">
        <v>30.343008000000001</v>
      </c>
      <c r="E1200">
        <f>VLOOKUP(B1200,problem!F:K,6,FALSE)</f>
        <v>400</v>
      </c>
      <c r="F1200" s="2" t="str">
        <f>HYPERLINK(VLOOKUP(B1200,problem!F:K,2,FALSE),VLOOKUP(B1200,problem!F:K,5,FALSE))</f>
        <v>Mixing Experiment</v>
      </c>
    </row>
    <row r="1201" spans="1:6">
      <c r="A1201" t="s">
        <v>193</v>
      </c>
      <c r="B1201" t="s">
        <v>3697</v>
      </c>
      <c r="C1201">
        <v>3.965821</v>
      </c>
      <c r="D1201">
        <v>97.584541000000002</v>
      </c>
      <c r="E1201">
        <f>VLOOKUP(B1201,problem!F:K,6,FALSE)</f>
        <v>300</v>
      </c>
      <c r="F1201" s="2" t="str">
        <f>HYPERLINK(VLOOKUP(B1201,problem!F:K,2,FALSE),VLOOKUP(B1201,problem!F:K,5,FALSE))</f>
        <v>Addition</v>
      </c>
    </row>
    <row r="1202" spans="1:6">
      <c r="A1202" t="s">
        <v>193</v>
      </c>
      <c r="B1202" t="s">
        <v>3700</v>
      </c>
      <c r="C1202">
        <v>1906.302195</v>
      </c>
      <c r="D1202">
        <v>35.990338000000001</v>
      </c>
      <c r="E1202">
        <f>VLOOKUP(B1202,problem!F:K,6,FALSE)</f>
        <v>500</v>
      </c>
      <c r="F1202" s="2" t="str">
        <f>HYPERLINK(VLOOKUP(B1202,problem!F:K,2,FALSE),VLOOKUP(B1202,problem!F:K,5,FALSE))</f>
        <v>Boxes</v>
      </c>
    </row>
    <row r="1203" spans="1:6">
      <c r="A1203" t="s">
        <v>193</v>
      </c>
      <c r="B1203" t="s">
        <v>3702</v>
      </c>
      <c r="C1203">
        <v>2359.3823349999998</v>
      </c>
      <c r="D1203">
        <v>18.599034</v>
      </c>
      <c r="E1203">
        <f>VLOOKUP(B1203,problem!F:K,6,FALSE)</f>
        <v>700</v>
      </c>
      <c r="F1203" s="2" t="str">
        <f>HYPERLINK(VLOOKUP(B1203,problem!F:K,2,FALSE),VLOOKUP(B1203,problem!F:K,5,FALSE))</f>
        <v>Cleaning</v>
      </c>
    </row>
    <row r="1204" spans="1:6">
      <c r="A1204" t="s">
        <v>193</v>
      </c>
      <c r="B1204" t="s">
        <v>3704</v>
      </c>
      <c r="C1204">
        <v>2779.9679150000002</v>
      </c>
      <c r="D1204">
        <v>8.3333329999999997</v>
      </c>
      <c r="E1204">
        <f>VLOOKUP(B1204,problem!F:K,6,FALSE)</f>
        <v>1000</v>
      </c>
      <c r="F1204" s="2" t="str">
        <f>HYPERLINK(VLOOKUP(B1204,problem!F:K,2,FALSE),VLOOKUP(B1204,problem!F:K,5,FALSE))</f>
        <v>Decrementing</v>
      </c>
    </row>
    <row r="1205" spans="1:6">
      <c r="A1205" t="s">
        <v>193</v>
      </c>
      <c r="B1205" t="s">
        <v>3706</v>
      </c>
      <c r="C1205">
        <v>3681.7032060000001</v>
      </c>
      <c r="D1205">
        <v>0.60386499999999999</v>
      </c>
      <c r="E1205">
        <f>VLOOKUP(B1205,problem!F:K,6,FALSE)</f>
        <v>1600</v>
      </c>
      <c r="F1205" s="2" t="str">
        <f>HYPERLINK(VLOOKUP(B1205,problem!F:K,2,FALSE),VLOOKUP(B1205,problem!F:K,5,FALSE))</f>
        <v>Rearranging</v>
      </c>
    </row>
    <row r="1206" spans="1:6">
      <c r="A1206" t="s">
        <v>193</v>
      </c>
      <c r="B1206" t="s">
        <v>3708</v>
      </c>
      <c r="C1206">
        <v>2893.5522900000001</v>
      </c>
      <c r="D1206">
        <v>6.7632849999999998</v>
      </c>
      <c r="E1206">
        <f>VLOOKUP(B1206,problem!F:K,6,FALSE)</f>
        <v>1600</v>
      </c>
      <c r="F1206" s="2" t="str">
        <f>HYPERLINK(VLOOKUP(B1206,problem!F:K,2,FALSE),VLOOKUP(B1206,problem!F:K,5,FALSE))</f>
        <v>Tree Game</v>
      </c>
    </row>
    <row r="1207" spans="1:6">
      <c r="A1207" t="s">
        <v>194</v>
      </c>
      <c r="B1207" t="s">
        <v>3712</v>
      </c>
      <c r="C1207">
        <v>0</v>
      </c>
      <c r="D1207">
        <v>95.054945000000004</v>
      </c>
      <c r="E1207">
        <f>VLOOKUP(B1207,problem!F:K,6,FALSE)</f>
        <v>100</v>
      </c>
      <c r="F1207" s="2" t="str">
        <f>HYPERLINK(VLOOKUP(B1207,problem!F:K,2,FALSE),VLOOKUP(B1207,problem!F:K,5,FALSE))</f>
        <v>入力フォーム</v>
      </c>
    </row>
    <row r="1208" spans="1:6">
      <c r="A1208" t="s">
        <v>194</v>
      </c>
      <c r="B1208" t="s">
        <v>3715</v>
      </c>
      <c r="C1208">
        <v>1173.6708100000001</v>
      </c>
      <c r="D1208">
        <v>69.78022</v>
      </c>
      <c r="E1208">
        <f>VLOOKUP(B1208,problem!F:K,6,FALSE)</f>
        <v>300</v>
      </c>
      <c r="F1208" s="2" t="str">
        <f>HYPERLINK(VLOOKUP(B1208,problem!F:K,2,FALSE),VLOOKUP(B1208,problem!F:K,5,FALSE))</f>
        <v>格子グラフ</v>
      </c>
    </row>
    <row r="1209" spans="1:6">
      <c r="A1209" t="s">
        <v>194</v>
      </c>
      <c r="B1209" t="s">
        <v>3717</v>
      </c>
      <c r="C1209">
        <v>2040.6354710000001</v>
      </c>
      <c r="D1209">
        <v>34.615385000000003</v>
      </c>
      <c r="E1209">
        <f>VLOOKUP(B1209,problem!F:K,6,FALSE)</f>
        <v>500</v>
      </c>
      <c r="F1209" s="2" t="str">
        <f>HYPERLINK(VLOOKUP(B1209,problem!F:K,2,FALSE),VLOOKUP(B1209,problem!F:K,5,FALSE))</f>
        <v>ハードル走</v>
      </c>
    </row>
    <row r="1210" spans="1:6">
      <c r="A1210" t="s">
        <v>194</v>
      </c>
      <c r="B1210" t="s">
        <v>3719</v>
      </c>
      <c r="C1210">
        <v>2157.8082989999998</v>
      </c>
      <c r="D1210">
        <v>23.626373999999998</v>
      </c>
      <c r="E1210">
        <f>VLOOKUP(B1210,problem!F:K,6,FALSE)</f>
        <v>600</v>
      </c>
      <c r="F1210" s="2" t="str">
        <f>HYPERLINK(VLOOKUP(B1210,problem!F:K,2,FALSE),VLOOKUP(B1210,problem!F:K,5,FALSE))</f>
        <v>NMパズル</v>
      </c>
    </row>
    <row r="1211" spans="1:6">
      <c r="A1211" t="s">
        <v>194</v>
      </c>
      <c r="B1211" t="s">
        <v>3721</v>
      </c>
      <c r="C1211">
        <v>2411.0667899999999</v>
      </c>
      <c r="D1211">
        <v>12.087911999999999</v>
      </c>
      <c r="E1211">
        <f>VLOOKUP(B1211,problem!F:K,6,FALSE)</f>
        <v>700</v>
      </c>
      <c r="F1211" s="2" t="str">
        <f>HYPERLINK(VLOOKUP(B1211,problem!F:K,2,FALSE),VLOOKUP(B1211,problem!F:K,5,FALSE))</f>
        <v>限界集落</v>
      </c>
    </row>
    <row r="1212" spans="1:6">
      <c r="A1212" t="s">
        <v>194</v>
      </c>
      <c r="B1212" t="s">
        <v>3723</v>
      </c>
      <c r="C1212">
        <v>3221.4416310000001</v>
      </c>
      <c r="D1212">
        <v>3.2967029999999999</v>
      </c>
      <c r="E1212">
        <f>VLOOKUP(B1212,problem!F:K,6,FALSE)</f>
        <v>800</v>
      </c>
      <c r="F1212" s="2" t="str">
        <f>HYPERLINK(VLOOKUP(B1212,problem!F:K,2,FALSE),VLOOKUP(B1212,problem!F:K,5,FALSE))</f>
        <v>ダブルス</v>
      </c>
    </row>
    <row r="1213" spans="1:6">
      <c r="A1213" t="s">
        <v>194</v>
      </c>
      <c r="B1213" t="s">
        <v>3725</v>
      </c>
      <c r="C1213">
        <v>2824.9745320000002</v>
      </c>
      <c r="D1213">
        <v>6.593407</v>
      </c>
      <c r="E1213">
        <f>VLOOKUP(B1213,problem!F:K,6,FALSE)</f>
        <v>800</v>
      </c>
      <c r="F1213" s="2" t="str">
        <f>HYPERLINK(VLOOKUP(B1213,problem!F:K,2,FALSE),VLOOKUP(B1213,problem!F:K,5,FALSE))</f>
        <v>交換法則</v>
      </c>
    </row>
    <row r="1214" spans="1:6">
      <c r="A1214" t="s">
        <v>194</v>
      </c>
      <c r="B1214" t="s">
        <v>3727</v>
      </c>
      <c r="C1214">
        <v>2658.072545</v>
      </c>
      <c r="D1214">
        <v>5.4945050000000002</v>
      </c>
      <c r="E1214">
        <f>VLOOKUP(B1214,problem!F:K,6,FALSE)</f>
        <v>1000</v>
      </c>
      <c r="F1214" s="2" t="str">
        <f>HYPERLINK(VLOOKUP(B1214,problem!F:K,2,FALSE),VLOOKUP(B1214,problem!F:K,5,FALSE))</f>
        <v>白黒ツリー</v>
      </c>
    </row>
    <row r="1215" spans="1:6">
      <c r="A1215" t="s">
        <v>195</v>
      </c>
      <c r="B1215" t="s">
        <v>3742</v>
      </c>
      <c r="C1215">
        <v>0</v>
      </c>
      <c r="D1215">
        <v>97.953215999999998</v>
      </c>
      <c r="E1215">
        <f>VLOOKUP(B1215,problem!F:K,6,FALSE)</f>
        <v>100</v>
      </c>
      <c r="F1215" s="2" t="str">
        <f>HYPERLINK(VLOOKUP(B1215,problem!F:K,2,FALSE),VLOOKUP(B1215,problem!F:K,5,FALSE))</f>
        <v>ABC/ARC</v>
      </c>
    </row>
    <row r="1216" spans="1:6">
      <c r="A1216" t="s">
        <v>195</v>
      </c>
      <c r="B1216" t="s">
        <v>3745</v>
      </c>
      <c r="C1216">
        <v>172.727531</v>
      </c>
      <c r="D1216">
        <v>91.520467999999994</v>
      </c>
      <c r="E1216">
        <f>VLOOKUP(B1216,problem!F:K,6,FALSE)</f>
        <v>200</v>
      </c>
      <c r="F1216" s="2" t="str">
        <f>HYPERLINK(VLOOKUP(B1216,problem!F:K,2,FALSE),VLOOKUP(B1216,problem!F:K,5,FALSE))</f>
        <v>A to Z String</v>
      </c>
    </row>
    <row r="1217" spans="1:6">
      <c r="A1217" t="s">
        <v>195</v>
      </c>
      <c r="B1217" t="s">
        <v>3732</v>
      </c>
      <c r="C1217">
        <v>704.20336299999997</v>
      </c>
      <c r="D1217">
        <v>81.184211000000005</v>
      </c>
      <c r="E1217">
        <f>VLOOKUP(B1217,problem!F:K,6,FALSE)</f>
        <v>300</v>
      </c>
      <c r="F1217" s="2" t="str">
        <f>HYPERLINK(VLOOKUP(B1217,problem!F:K,2,FALSE),VLOOKUP(B1217,problem!F:K,5,FALSE))</f>
        <v>X: Yet Another Die Game</v>
      </c>
    </row>
    <row r="1218" spans="1:6">
      <c r="A1218" t="s">
        <v>195</v>
      </c>
      <c r="B1218" t="s">
        <v>3735</v>
      </c>
      <c r="C1218">
        <v>1060.7481499999999</v>
      </c>
      <c r="D1218">
        <v>66.842105000000004</v>
      </c>
      <c r="E1218">
        <f>VLOOKUP(B1218,problem!F:K,6,FALSE)</f>
        <v>400</v>
      </c>
      <c r="F1218" s="2" t="str">
        <f>HYPERLINK(VLOOKUP(B1218,problem!F:K,2,FALSE),VLOOKUP(B1218,problem!F:K,5,FALSE))</f>
        <v>Card Eater</v>
      </c>
    </row>
    <row r="1219" spans="1:6">
      <c r="A1219" t="s">
        <v>195</v>
      </c>
      <c r="B1219" t="s">
        <v>3737</v>
      </c>
      <c r="C1219">
        <v>2299.4565269999998</v>
      </c>
      <c r="D1219">
        <v>21.770334999999999</v>
      </c>
      <c r="E1219">
        <f>VLOOKUP(B1219,problem!F:K,6,FALSE)</f>
        <v>700</v>
      </c>
      <c r="F1219" s="2" t="str">
        <f>HYPERLINK(VLOOKUP(B1219,problem!F:K,2,FALSE),VLOOKUP(B1219,problem!F:K,5,FALSE))</f>
        <v>Snuke Line</v>
      </c>
    </row>
    <row r="1220" spans="1:6">
      <c r="A1220" t="s">
        <v>195</v>
      </c>
      <c r="B1220" t="s">
        <v>3739</v>
      </c>
      <c r="C1220">
        <v>2989.7102279999999</v>
      </c>
      <c r="D1220">
        <v>4.066986</v>
      </c>
      <c r="E1220">
        <f>VLOOKUP(B1220,problem!F:K,6,FALSE)</f>
        <v>1200</v>
      </c>
      <c r="F1220" s="2" t="str">
        <f>HYPERLINK(VLOOKUP(B1220,problem!F:K,2,FALSE),VLOOKUP(B1220,problem!F:K,5,FALSE))</f>
        <v>Solitaire</v>
      </c>
    </row>
    <row r="1221" spans="1:6">
      <c r="A1221" t="s">
        <v>196</v>
      </c>
      <c r="B1221" t="s">
        <v>3749</v>
      </c>
      <c r="C1221">
        <v>617.30177000000003</v>
      </c>
      <c r="D1221">
        <v>87.794117999999997</v>
      </c>
      <c r="E1221">
        <f>VLOOKUP(B1221,problem!F:K,6,FALSE)</f>
        <v>300</v>
      </c>
      <c r="F1221" s="2" t="str">
        <f>HYPERLINK(VLOOKUP(B1221,problem!F:K,2,FALSE),VLOOKUP(B1221,problem!F:K,5,FALSE))</f>
        <v>Multiple Array</v>
      </c>
    </row>
    <row r="1222" spans="1:6">
      <c r="A1222" t="s">
        <v>196</v>
      </c>
      <c r="B1222" t="s">
        <v>3752</v>
      </c>
      <c r="C1222">
        <v>1684.3261809999999</v>
      </c>
      <c r="D1222">
        <v>45.882353000000002</v>
      </c>
      <c r="E1222">
        <f>VLOOKUP(B1222,problem!F:K,6,FALSE)</f>
        <v>800</v>
      </c>
      <c r="F1222" s="2" t="str">
        <f>HYPERLINK(VLOOKUP(B1222,problem!F:K,2,FALSE),VLOOKUP(B1222,problem!F:K,5,FALSE))</f>
        <v>Tournament</v>
      </c>
    </row>
    <row r="1223" spans="1:6">
      <c r="A1223" t="s">
        <v>196</v>
      </c>
      <c r="B1223" t="s">
        <v>3754</v>
      </c>
      <c r="C1223">
        <v>2465.263426</v>
      </c>
      <c r="D1223">
        <v>15.147059</v>
      </c>
      <c r="E1223">
        <f>VLOOKUP(B1223,problem!F:K,6,FALSE)</f>
        <v>1100</v>
      </c>
      <c r="F1223" s="2" t="str">
        <f>HYPERLINK(VLOOKUP(B1223,problem!F:K,2,FALSE),VLOOKUP(B1223,problem!F:K,5,FALSE))</f>
        <v>Division into Two</v>
      </c>
    </row>
    <row r="1224" spans="1:6">
      <c r="A1224" t="s">
        <v>196</v>
      </c>
      <c r="B1224" t="s">
        <v>3756</v>
      </c>
      <c r="C1224">
        <v>3705.899527</v>
      </c>
      <c r="D1224">
        <v>2.3529409999999999</v>
      </c>
      <c r="E1224">
        <f>VLOOKUP(B1224,problem!F:K,6,FALSE)</f>
        <v>1400</v>
      </c>
      <c r="F1224" s="2" t="str">
        <f>HYPERLINK(VLOOKUP(B1224,problem!F:K,2,FALSE),VLOOKUP(B1224,problem!F:K,5,FALSE))</f>
        <v>Uninity</v>
      </c>
    </row>
    <row r="1225" spans="1:6">
      <c r="A1225" t="s">
        <v>196</v>
      </c>
      <c r="B1225" t="s">
        <v>3758</v>
      </c>
      <c r="C1225">
        <v>3407.774175</v>
      </c>
      <c r="D1225">
        <v>1.7647060000000001</v>
      </c>
      <c r="E1225">
        <f>VLOOKUP(B1225,problem!F:K,6,FALSE)</f>
        <v>1600</v>
      </c>
      <c r="F1225" s="2" t="str">
        <f>HYPERLINK(VLOOKUP(B1225,problem!F:K,2,FALSE),VLOOKUP(B1225,problem!F:K,5,FALSE))</f>
        <v>Eternal Average</v>
      </c>
    </row>
    <row r="1226" spans="1:6">
      <c r="A1226" t="s">
        <v>197</v>
      </c>
      <c r="B1226" t="s">
        <v>3749</v>
      </c>
      <c r="C1226">
        <v>-1</v>
      </c>
      <c r="D1226">
        <v>100</v>
      </c>
      <c r="E1226">
        <f>VLOOKUP(B1226,problem!F:K,6,FALSE)</f>
        <v>300</v>
      </c>
      <c r="F1226" s="2" t="str">
        <f>HYPERLINK(VLOOKUP(B1226,problem!F:K,2,FALSE),VLOOKUP(B1226,problem!F:K,5,FALSE))</f>
        <v>Multiple Array</v>
      </c>
    </row>
    <row r="1227" spans="1:6">
      <c r="A1227" t="s">
        <v>197</v>
      </c>
      <c r="B1227" t="s">
        <v>3752</v>
      </c>
      <c r="C1227">
        <v>1439.1638359999999</v>
      </c>
      <c r="D1227">
        <v>80</v>
      </c>
      <c r="E1227">
        <f>VLOOKUP(B1227,problem!F:K,6,FALSE)</f>
        <v>800</v>
      </c>
      <c r="F1227" s="2" t="str">
        <f>HYPERLINK(VLOOKUP(B1227,problem!F:K,2,FALSE),VLOOKUP(B1227,problem!F:K,5,FALSE))</f>
        <v>Tournament</v>
      </c>
    </row>
    <row r="1228" spans="1:6">
      <c r="A1228" t="s">
        <v>197</v>
      </c>
      <c r="B1228" t="s">
        <v>3754</v>
      </c>
      <c r="C1228">
        <v>2534.6087729999999</v>
      </c>
      <c r="D1228">
        <v>45.454545000000003</v>
      </c>
      <c r="E1228">
        <f>VLOOKUP(B1228,problem!F:K,6,FALSE)</f>
        <v>1100</v>
      </c>
      <c r="F1228" s="2" t="str">
        <f>HYPERLINK(VLOOKUP(B1228,problem!F:K,2,FALSE),VLOOKUP(B1228,problem!F:K,5,FALSE))</f>
        <v>Division into Two</v>
      </c>
    </row>
    <row r="1229" spans="1:6">
      <c r="A1229" t="s">
        <v>197</v>
      </c>
      <c r="B1229" t="s">
        <v>3756</v>
      </c>
      <c r="C1229">
        <v>9999</v>
      </c>
      <c r="D1229">
        <v>0</v>
      </c>
      <c r="E1229">
        <f>VLOOKUP(B1229,problem!F:K,6,FALSE)</f>
        <v>1400</v>
      </c>
      <c r="F1229" s="2" t="str">
        <f>HYPERLINK(VLOOKUP(B1229,problem!F:K,2,FALSE),VLOOKUP(B1229,problem!F:K,5,FALSE))</f>
        <v>Uninity</v>
      </c>
    </row>
    <row r="1230" spans="1:6">
      <c r="A1230" t="s">
        <v>197</v>
      </c>
      <c r="B1230" t="s">
        <v>3758</v>
      </c>
      <c r="C1230">
        <v>3243.1699309999999</v>
      </c>
      <c r="D1230">
        <v>3.6363639999999999</v>
      </c>
      <c r="E1230">
        <f>VLOOKUP(B1230,problem!F:K,6,FALSE)</f>
        <v>1600</v>
      </c>
      <c r="F1230" s="2" t="str">
        <f>HYPERLINK(VLOOKUP(B1230,problem!F:K,2,FALSE),VLOOKUP(B1230,problem!F:K,5,FALSE))</f>
        <v>Eternal Average</v>
      </c>
    </row>
    <row r="1231" spans="1:6">
      <c r="A1231" t="s">
        <v>198</v>
      </c>
      <c r="B1231" t="s">
        <v>3775</v>
      </c>
      <c r="C1231">
        <v>0</v>
      </c>
      <c r="D1231">
        <v>99.025974000000005</v>
      </c>
      <c r="E1231">
        <f>VLOOKUP(B1231,problem!F:K,6,FALSE)</f>
        <v>100</v>
      </c>
      <c r="F1231" s="2" t="str">
        <f>HYPERLINK(VLOOKUP(B1231,problem!F:K,2,FALSE),VLOOKUP(B1231,problem!F:K,5,FALSE))</f>
        <v>Two Rectangles</v>
      </c>
    </row>
    <row r="1232" spans="1:6">
      <c r="A1232" t="s">
        <v>198</v>
      </c>
      <c r="B1232" t="s">
        <v>3778</v>
      </c>
      <c r="C1232">
        <v>26.255348000000001</v>
      </c>
      <c r="D1232">
        <v>93.181818000000007</v>
      </c>
      <c r="E1232">
        <f>VLOOKUP(B1232,problem!F:K,6,FALSE)</f>
        <v>200</v>
      </c>
      <c r="F1232" s="2" t="str">
        <f>HYPERLINK(VLOOKUP(B1232,problem!F:K,2,FALSE),VLOOKUP(B1232,problem!F:K,5,FALSE))</f>
        <v>Increment Decrement</v>
      </c>
    </row>
    <row r="1233" spans="1:6">
      <c r="A1233" t="s">
        <v>198</v>
      </c>
      <c r="B1233" t="s">
        <v>3766</v>
      </c>
      <c r="C1233">
        <v>937.14561700000002</v>
      </c>
      <c r="D1233">
        <v>73.185185000000004</v>
      </c>
      <c r="E1233">
        <f>VLOOKUP(B1233,problem!F:K,6,FALSE)</f>
        <v>300</v>
      </c>
      <c r="F1233" s="2" t="str">
        <f>HYPERLINK(VLOOKUP(B1233,problem!F:K,2,FALSE),VLOOKUP(B1233,problem!F:K,5,FALSE))</f>
        <v>Factors of Factorial</v>
      </c>
    </row>
    <row r="1234" spans="1:6">
      <c r="A1234" t="s">
        <v>198</v>
      </c>
      <c r="B1234" t="s">
        <v>3769</v>
      </c>
      <c r="C1234">
        <v>1046.842453</v>
      </c>
      <c r="D1234">
        <v>69.333332999999996</v>
      </c>
      <c r="E1234">
        <f>VLOOKUP(B1234,problem!F:K,6,FALSE)</f>
        <v>500</v>
      </c>
      <c r="F1234" s="2" t="str">
        <f>HYPERLINK(VLOOKUP(B1234,problem!F:K,2,FALSE),VLOOKUP(B1234,problem!F:K,5,FALSE))</f>
        <v>Walk and Teleport</v>
      </c>
    </row>
    <row r="1235" spans="1:6">
      <c r="A1235" t="s">
        <v>198</v>
      </c>
      <c r="B1235" t="s">
        <v>3771</v>
      </c>
      <c r="C1235">
        <v>2120.5668780000001</v>
      </c>
      <c r="D1235">
        <v>31.607628999999999</v>
      </c>
      <c r="E1235">
        <f>VLOOKUP(B1235,problem!F:K,6,FALSE)</f>
        <v>600</v>
      </c>
      <c r="F1235" s="2" t="str">
        <f>HYPERLINK(VLOOKUP(B1235,problem!F:K,2,FALSE),VLOOKUP(B1235,problem!F:K,5,FALSE))</f>
        <v>Grouping</v>
      </c>
    </row>
    <row r="1236" spans="1:6">
      <c r="A1236" t="s">
        <v>198</v>
      </c>
      <c r="B1236" t="s">
        <v>3772</v>
      </c>
      <c r="C1236">
        <v>2690.8880220000001</v>
      </c>
      <c r="D1236">
        <v>11.171662</v>
      </c>
      <c r="E1236">
        <f>VLOOKUP(B1236,problem!F:K,6,FALSE)</f>
        <v>1000</v>
      </c>
      <c r="F1236" s="2" t="str">
        <f>HYPERLINK(VLOOKUP(B1236,problem!F:K,2,FALSE),VLOOKUP(B1236,problem!F:K,5,FALSE))</f>
        <v>Yakiniku Restaurants</v>
      </c>
    </row>
    <row r="1237" spans="1:6">
      <c r="A1237" t="s">
        <v>199</v>
      </c>
      <c r="B1237" t="s">
        <v>3782</v>
      </c>
      <c r="C1237">
        <v>2690.8880220000001</v>
      </c>
      <c r="D1237">
        <v>8.1081079999999996</v>
      </c>
      <c r="E1237">
        <f>VLOOKUP(B1237,problem!F:K,6,FALSE)</f>
        <v>500</v>
      </c>
      <c r="F1237" s="2" t="str">
        <f>HYPERLINK(VLOOKUP(B1237,problem!F:K,2,FALSE),VLOOKUP(B1237,problem!F:K,5,FALSE))</f>
        <v>計算ドリル</v>
      </c>
    </row>
    <row r="1238" spans="1:6">
      <c r="A1238" t="s">
        <v>199</v>
      </c>
      <c r="B1238" t="s">
        <v>3785</v>
      </c>
      <c r="C1238">
        <v>2690.8880220000001</v>
      </c>
      <c r="D1238">
        <v>10.810810999999999</v>
      </c>
      <c r="E1238">
        <f>VLOOKUP(B1238,problem!F:K,6,FALSE)</f>
        <v>1100</v>
      </c>
      <c r="F1238" s="2" t="str">
        <f>HYPERLINK(VLOOKUP(B1238,problem!F:K,2,FALSE),VLOOKUP(B1238,problem!F:K,5,FALSE))</f>
        <v>ニワンゴくんの約数</v>
      </c>
    </row>
    <row r="1239" spans="1:6">
      <c r="A1239" t="s">
        <v>199</v>
      </c>
      <c r="B1239" t="s">
        <v>3787</v>
      </c>
      <c r="C1239">
        <v>2690.8880220000001</v>
      </c>
      <c r="D1239">
        <v>5.405405</v>
      </c>
      <c r="E1239">
        <f>VLOOKUP(B1239,problem!F:K,6,FALSE)</f>
        <v>1200</v>
      </c>
      <c r="F1239" s="2" t="str">
        <f>HYPERLINK(VLOOKUP(B1239,problem!F:K,2,FALSE),VLOOKUP(B1239,problem!F:K,5,FALSE))</f>
        <v>ドワンGo</v>
      </c>
    </row>
    <row r="1240" spans="1:6">
      <c r="A1240" t="s">
        <v>199</v>
      </c>
      <c r="B1240" t="s">
        <v>3789</v>
      </c>
      <c r="C1240">
        <v>9999</v>
      </c>
      <c r="D1240">
        <v>0</v>
      </c>
      <c r="E1240">
        <f>VLOOKUP(B1240,problem!F:K,6,FALSE)</f>
        <v>1300</v>
      </c>
      <c r="F1240" s="2" t="str">
        <f>HYPERLINK(VLOOKUP(B1240,problem!F:K,2,FALSE),VLOOKUP(B1240,problem!F:K,5,FALSE))</f>
        <v>「ドワンゴからの挑戦状」製作秘話</v>
      </c>
    </row>
    <row r="1241" spans="1:6">
      <c r="A1241" t="s">
        <v>200</v>
      </c>
      <c r="B1241" t="s">
        <v>3793</v>
      </c>
      <c r="C1241">
        <v>0</v>
      </c>
      <c r="D1241">
        <v>98.412698000000006</v>
      </c>
      <c r="E1241">
        <f>VLOOKUP(B1241,problem!F:K,6,FALSE)</f>
        <v>100</v>
      </c>
      <c r="F1241" s="2" t="str">
        <f>HYPERLINK(VLOOKUP(B1241,problem!F:K,2,FALSE),VLOOKUP(B1241,problem!F:K,5,FALSE))</f>
        <v>Haiku</v>
      </c>
    </row>
    <row r="1242" spans="1:6">
      <c r="A1242" t="s">
        <v>200</v>
      </c>
      <c r="B1242" t="s">
        <v>3796</v>
      </c>
      <c r="C1242">
        <v>659.49519999999995</v>
      </c>
      <c r="D1242">
        <v>73.492063000000002</v>
      </c>
      <c r="E1242">
        <f>VLOOKUP(B1242,problem!F:K,6,FALSE)</f>
        <v>200</v>
      </c>
      <c r="F1242" s="2" t="str">
        <f>HYPERLINK(VLOOKUP(B1242,problem!F:K,2,FALSE),VLOOKUP(B1242,problem!F:K,5,FALSE))</f>
        <v>Sum of Three Integers</v>
      </c>
    </row>
    <row r="1243" spans="1:6">
      <c r="A1243" t="s">
        <v>200</v>
      </c>
      <c r="B1243" t="s">
        <v>3798</v>
      </c>
      <c r="C1243">
        <v>834.94930899999997</v>
      </c>
      <c r="D1243">
        <v>65.873016000000007</v>
      </c>
      <c r="E1243">
        <f>VLOOKUP(B1243,problem!F:K,6,FALSE)</f>
        <v>300</v>
      </c>
      <c r="F1243" s="2" t="str">
        <f>HYPERLINK(VLOOKUP(B1243,problem!F:K,2,FALSE),VLOOKUP(B1243,problem!F:K,5,FALSE))</f>
        <v>Back and Forth</v>
      </c>
    </row>
    <row r="1244" spans="1:6">
      <c r="A1244" t="s">
        <v>200</v>
      </c>
      <c r="B1244" t="s">
        <v>3800</v>
      </c>
      <c r="C1244">
        <v>1554.0398990000001</v>
      </c>
      <c r="D1244">
        <v>33.492063000000002</v>
      </c>
      <c r="E1244">
        <f>VLOOKUP(B1244,problem!F:K,6,FALSE)</f>
        <v>400</v>
      </c>
      <c r="F1244" s="2" t="str">
        <f>HYPERLINK(VLOOKUP(B1244,problem!F:K,2,FALSE),VLOOKUP(B1244,problem!F:K,5,FALSE))</f>
        <v>Candidates of No Shortest Paths</v>
      </c>
    </row>
    <row r="1245" spans="1:6">
      <c r="A1245" t="s">
        <v>201</v>
      </c>
      <c r="B1245" t="s">
        <v>3858</v>
      </c>
      <c r="C1245">
        <v>596.77195099999994</v>
      </c>
      <c r="D1245">
        <v>82.644627999999997</v>
      </c>
      <c r="E1245">
        <f>VLOOKUP(B1245,problem!F:K,6,FALSE)</f>
        <v>300</v>
      </c>
      <c r="F1245" s="2" t="str">
        <f>HYPERLINK(VLOOKUP(B1245,problem!F:K,2,FALSE),VLOOKUP(B1245,problem!F:K,5,FALSE))</f>
        <v>Simple Calculator</v>
      </c>
    </row>
    <row r="1246" spans="1:6">
      <c r="A1246" t="s">
        <v>201</v>
      </c>
      <c r="B1246" t="s">
        <v>3861</v>
      </c>
      <c r="C1246">
        <v>1812.9842189999999</v>
      </c>
      <c r="D1246">
        <v>43.181818</v>
      </c>
      <c r="E1246">
        <f>VLOOKUP(B1246,problem!F:K,6,FALSE)</f>
        <v>400</v>
      </c>
      <c r="F1246" s="2" t="str">
        <f>HYPERLINK(VLOOKUP(B1246,problem!F:K,2,FALSE),VLOOKUP(B1246,problem!F:K,5,FALSE))</f>
        <v>Contiguous Repainting</v>
      </c>
    </row>
    <row r="1247" spans="1:6">
      <c r="A1247" t="s">
        <v>201</v>
      </c>
      <c r="B1247" t="s">
        <v>3863</v>
      </c>
      <c r="C1247">
        <v>2021.8842999999999</v>
      </c>
      <c r="D1247">
        <v>36.776859999999999</v>
      </c>
      <c r="E1247">
        <f>VLOOKUP(B1247,problem!F:K,6,FALSE)</f>
        <v>600</v>
      </c>
      <c r="F1247" s="2" t="str">
        <f>HYPERLINK(VLOOKUP(B1247,problem!F:K,2,FALSE),VLOOKUP(B1247,problem!F:K,5,FALSE))</f>
        <v>Tetromino Tiling</v>
      </c>
    </row>
    <row r="1248" spans="1:6">
      <c r="A1248" t="s">
        <v>201</v>
      </c>
      <c r="B1248" t="s">
        <v>3865</v>
      </c>
      <c r="C1248">
        <v>2148.451701</v>
      </c>
      <c r="D1248">
        <v>27.892562000000002</v>
      </c>
      <c r="E1248">
        <f>VLOOKUP(B1248,problem!F:K,6,FALSE)</f>
        <v>800</v>
      </c>
      <c r="F1248" s="2" t="str">
        <f>HYPERLINK(VLOOKUP(B1248,problem!F:K,2,FALSE),VLOOKUP(B1248,problem!F:K,5,FALSE))</f>
        <v>K-th K</v>
      </c>
    </row>
    <row r="1249" spans="1:6">
      <c r="A1249" t="s">
        <v>201</v>
      </c>
      <c r="B1249" t="s">
        <v>3867</v>
      </c>
      <c r="C1249">
        <v>3807.8648119999998</v>
      </c>
      <c r="D1249">
        <v>1.6528929999999999</v>
      </c>
      <c r="E1249">
        <f>VLOOKUP(B1249,problem!F:K,6,FALSE)</f>
        <v>1400</v>
      </c>
      <c r="F1249" s="2" t="str">
        <f>HYPERLINK(VLOOKUP(B1249,problem!F:K,2,FALSE),VLOOKUP(B1249,problem!F:K,5,FALSE))</f>
        <v>Next or Nextnext</v>
      </c>
    </row>
    <row r="1250" spans="1:6">
      <c r="A1250" t="s">
        <v>201</v>
      </c>
      <c r="B1250" t="s">
        <v>3869</v>
      </c>
      <c r="C1250">
        <v>3889.637886</v>
      </c>
      <c r="D1250">
        <v>0.41322300000000001</v>
      </c>
      <c r="E1250">
        <f>VLOOKUP(B1250,problem!F:K,6,FALSE)</f>
        <v>1900</v>
      </c>
      <c r="F1250" s="2" t="str">
        <f>HYPERLINK(VLOOKUP(B1250,problem!F:K,2,FALSE),VLOOKUP(B1250,problem!F:K,5,FALSE))</f>
        <v>Black Radius</v>
      </c>
    </row>
    <row r="1251" spans="1:6">
      <c r="A1251" t="s">
        <v>202</v>
      </c>
      <c r="B1251" t="s">
        <v>3873</v>
      </c>
      <c r="C1251">
        <v>2531.5955949999998</v>
      </c>
      <c r="D1251">
        <v>26.530612000000001</v>
      </c>
      <c r="E1251">
        <f>VLOOKUP(B1251,problem!F:K,6,FALSE)</f>
        <v>100</v>
      </c>
      <c r="F1251" s="2" t="str">
        <f>HYPERLINK(VLOOKUP(B1251,problem!F:K,2,FALSE),VLOOKUP(B1251,problem!F:K,5,FALSE))</f>
        <v>Array Sum</v>
      </c>
    </row>
    <row r="1252" spans="1:6">
      <c r="A1252" t="s">
        <v>202</v>
      </c>
      <c r="B1252" t="s">
        <v>3876</v>
      </c>
      <c r="C1252">
        <v>2531.5955949999998</v>
      </c>
      <c r="D1252">
        <v>2.040816</v>
      </c>
      <c r="E1252">
        <f>VLOOKUP(B1252,problem!F:K,6,FALSE)</f>
        <v>100</v>
      </c>
      <c r="F1252" s="2" t="str">
        <f>HYPERLINK(VLOOKUP(B1252,problem!F:K,2,FALSE),VLOOKUP(B1252,problem!F:K,5,FALSE))</f>
        <v>Binary Tree</v>
      </c>
    </row>
    <row r="1253" spans="1:6">
      <c r="A1253" t="s">
        <v>202</v>
      </c>
      <c r="B1253" t="s">
        <v>3878</v>
      </c>
      <c r="C1253">
        <v>3068.4695780000002</v>
      </c>
      <c r="D1253">
        <v>2.040816</v>
      </c>
      <c r="E1253">
        <f>VLOOKUP(B1253,problem!F:K,6,FALSE)</f>
        <v>100</v>
      </c>
      <c r="F1253" s="2" t="str">
        <f>HYPERLINK(VLOOKUP(B1253,problem!F:K,2,FALSE),VLOOKUP(B1253,problem!F:K,5,FALSE))</f>
        <v>Cutting Swiss Roll</v>
      </c>
    </row>
    <row r="1254" spans="1:6">
      <c r="A1254" t="s">
        <v>202</v>
      </c>
      <c r="B1254" t="s">
        <v>3880</v>
      </c>
      <c r="C1254">
        <v>3322.6246030000002</v>
      </c>
      <c r="D1254">
        <v>10.204082</v>
      </c>
      <c r="E1254">
        <f>VLOOKUP(B1254,problem!F:K,6,FALSE)</f>
        <v>100</v>
      </c>
      <c r="F1254" s="2" t="str">
        <f>HYPERLINK(VLOOKUP(B1254,problem!F:K,2,FALSE),VLOOKUP(B1254,problem!F:K,5,FALSE))</f>
        <v>Distributed Sorting</v>
      </c>
    </row>
    <row r="1255" spans="1:6">
      <c r="A1255" t="s">
        <v>202</v>
      </c>
      <c r="B1255" t="s">
        <v>3882</v>
      </c>
      <c r="C1255">
        <v>2687.5318390000002</v>
      </c>
      <c r="D1255">
        <v>34.693877999999998</v>
      </c>
      <c r="E1255">
        <f>VLOOKUP(B1255,problem!F:K,6,FALSE)</f>
        <v>100</v>
      </c>
      <c r="F1255" s="2" t="str">
        <f>HYPERLINK(VLOOKUP(B1255,problem!F:K,2,FALSE),VLOOKUP(B1255,problem!F:K,5,FALSE))</f>
        <v>Examination, Estimation</v>
      </c>
    </row>
    <row r="1256" spans="1:6">
      <c r="A1256" t="s">
        <v>202</v>
      </c>
      <c r="B1256" t="s">
        <v>3884</v>
      </c>
      <c r="C1256">
        <v>2687.5318390000002</v>
      </c>
      <c r="D1256">
        <v>2.040816</v>
      </c>
      <c r="E1256">
        <f>VLOOKUP(B1256,problem!F:K,6,FALSE)</f>
        <v>100</v>
      </c>
      <c r="F1256" s="2" t="str">
        <f>HYPERLINK(VLOOKUP(B1256,problem!F:K,2,FALSE),VLOOKUP(B1256,problem!F:K,5,FALSE))</f>
        <v>Fifty-Fifty?</v>
      </c>
    </row>
    <row r="1257" spans="1:6">
      <c r="A1257" t="s">
        <v>202</v>
      </c>
      <c r="B1257" t="s">
        <v>3886</v>
      </c>
      <c r="C1257">
        <v>9999</v>
      </c>
      <c r="D1257">
        <v>0</v>
      </c>
      <c r="E1257">
        <f>VLOOKUP(B1257,problem!F:K,6,FALSE)</f>
        <v>100</v>
      </c>
      <c r="F1257" s="2" t="str">
        <f>HYPERLINK(VLOOKUP(B1257,problem!F:K,2,FALSE),VLOOKUP(B1257,problem!F:K,5,FALSE))</f>
        <v>Guide Passengers</v>
      </c>
    </row>
    <row r="1258" spans="1:6">
      <c r="A1258" t="s">
        <v>202</v>
      </c>
      <c r="B1258" t="s">
        <v>3888</v>
      </c>
      <c r="C1258">
        <v>9999</v>
      </c>
      <c r="D1258">
        <v>0</v>
      </c>
      <c r="E1258">
        <f>VLOOKUP(B1258,problem!F:K,6,FALSE)</f>
        <v>100</v>
      </c>
      <c r="F1258" s="2" t="str">
        <f>HYPERLINK(VLOOKUP(B1258,problem!F:K,2,FALSE),VLOOKUP(B1258,problem!F:K,5,FALSE))</f>
        <v>High-powered Illuminations</v>
      </c>
    </row>
    <row r="1259" spans="1:6">
      <c r="A1259" t="s">
        <v>202</v>
      </c>
      <c r="B1259" t="s">
        <v>3890</v>
      </c>
      <c r="C1259">
        <v>9999</v>
      </c>
      <c r="D1259">
        <v>10.204082</v>
      </c>
      <c r="E1259">
        <f>VLOOKUP(B1259,problem!F:K,6,FALSE)</f>
        <v>100</v>
      </c>
      <c r="F1259" s="2" t="str">
        <f>HYPERLINK(VLOOKUP(B1259,problem!F:K,2,FALSE),VLOOKUP(B1259,problem!F:K,5,FALSE))</f>
        <v>ISOLT</v>
      </c>
    </row>
    <row r="1260" spans="1:6">
      <c r="A1260" t="s">
        <v>202</v>
      </c>
      <c r="B1260" t="s">
        <v>3892</v>
      </c>
      <c r="C1260">
        <v>9999</v>
      </c>
      <c r="D1260">
        <v>2.040816</v>
      </c>
      <c r="E1260">
        <f>VLOOKUP(B1260,problem!F:K,6,FALSE)</f>
        <v>100</v>
      </c>
      <c r="F1260" s="2" t="str">
        <f>HYPERLINK(VLOOKUP(B1260,problem!F:K,2,FALSE),VLOOKUP(B1260,problem!F:K,5,FALSE))</f>
        <v>Just a Single Testcase</v>
      </c>
    </row>
    <row r="1261" spans="1:6">
      <c r="A1261" t="s">
        <v>203</v>
      </c>
      <c r="B1261" t="s">
        <v>3873</v>
      </c>
      <c r="C1261">
        <v>2319.1818899999998</v>
      </c>
      <c r="D1261">
        <v>35.483871000000001</v>
      </c>
      <c r="E1261">
        <f>VLOOKUP(B1261,problem!F:K,6,FALSE)</f>
        <v>100</v>
      </c>
      <c r="F1261" s="2" t="str">
        <f>HYPERLINK(VLOOKUP(B1261,problem!F:K,2,FALSE),VLOOKUP(B1261,problem!F:K,5,FALSE))</f>
        <v>Array Sum</v>
      </c>
    </row>
    <row r="1262" spans="1:6">
      <c r="A1262" t="s">
        <v>203</v>
      </c>
      <c r="B1262" t="s">
        <v>3876</v>
      </c>
      <c r="C1262">
        <v>2319.1818899999998</v>
      </c>
      <c r="D1262">
        <v>1.612903</v>
      </c>
      <c r="E1262">
        <f>VLOOKUP(B1262,problem!F:K,6,FALSE)</f>
        <v>100</v>
      </c>
      <c r="F1262" s="2" t="str">
        <f>HYPERLINK(VLOOKUP(B1262,problem!F:K,2,FALSE),VLOOKUP(B1262,problem!F:K,5,FALSE))</f>
        <v>Binary Tree</v>
      </c>
    </row>
    <row r="1263" spans="1:6">
      <c r="A1263" t="s">
        <v>203</v>
      </c>
      <c r="B1263" t="s">
        <v>3878</v>
      </c>
      <c r="C1263">
        <v>2319.1818899999998</v>
      </c>
      <c r="D1263">
        <v>1.612903</v>
      </c>
      <c r="E1263">
        <f>VLOOKUP(B1263,problem!F:K,6,FALSE)</f>
        <v>100</v>
      </c>
      <c r="F1263" s="2" t="str">
        <f>HYPERLINK(VLOOKUP(B1263,problem!F:K,2,FALSE),VLOOKUP(B1263,problem!F:K,5,FALSE))</f>
        <v>Cutting Swiss Roll</v>
      </c>
    </row>
    <row r="1264" spans="1:6">
      <c r="A1264" t="s">
        <v>203</v>
      </c>
      <c r="B1264" t="s">
        <v>3880</v>
      </c>
      <c r="C1264">
        <v>2319.1818899999998</v>
      </c>
      <c r="D1264">
        <v>4.8387099999999998</v>
      </c>
      <c r="E1264">
        <f>VLOOKUP(B1264,problem!F:K,6,FALSE)</f>
        <v>100</v>
      </c>
      <c r="F1264" s="2" t="str">
        <f>HYPERLINK(VLOOKUP(B1264,problem!F:K,2,FALSE),VLOOKUP(B1264,problem!F:K,5,FALSE))</f>
        <v>Distributed Sorting</v>
      </c>
    </row>
    <row r="1265" spans="1:6">
      <c r="A1265" t="s">
        <v>203</v>
      </c>
      <c r="B1265" t="s">
        <v>3882</v>
      </c>
      <c r="C1265">
        <v>2728.1354839999999</v>
      </c>
      <c r="D1265">
        <v>17.741935000000002</v>
      </c>
      <c r="E1265">
        <f>VLOOKUP(B1265,problem!F:K,6,FALSE)</f>
        <v>100</v>
      </c>
      <c r="F1265" s="2" t="str">
        <f>HYPERLINK(VLOOKUP(B1265,problem!F:K,2,FALSE),VLOOKUP(B1265,problem!F:K,5,FALSE))</f>
        <v>Examination, Estimation</v>
      </c>
    </row>
    <row r="1266" spans="1:6">
      <c r="A1266" t="s">
        <v>203</v>
      </c>
      <c r="B1266" t="s">
        <v>3884</v>
      </c>
      <c r="C1266">
        <v>2728.1354839999999</v>
      </c>
      <c r="D1266">
        <v>1.612903</v>
      </c>
      <c r="E1266">
        <f>VLOOKUP(B1266,problem!F:K,6,FALSE)</f>
        <v>100</v>
      </c>
      <c r="F1266" s="2" t="str">
        <f>HYPERLINK(VLOOKUP(B1266,problem!F:K,2,FALSE),VLOOKUP(B1266,problem!F:K,5,FALSE))</f>
        <v>Fifty-Fifty?</v>
      </c>
    </row>
    <row r="1267" spans="1:6">
      <c r="A1267" t="s">
        <v>203</v>
      </c>
      <c r="B1267" t="s">
        <v>3886</v>
      </c>
      <c r="C1267">
        <v>2728.1354839999999</v>
      </c>
      <c r="D1267">
        <v>1.612903</v>
      </c>
      <c r="E1267">
        <f>VLOOKUP(B1267,problem!F:K,6,FALSE)</f>
        <v>100</v>
      </c>
      <c r="F1267" s="2" t="str">
        <f>HYPERLINK(VLOOKUP(B1267,problem!F:K,2,FALSE),VLOOKUP(B1267,problem!F:K,5,FALSE))</f>
        <v>Guide Passengers</v>
      </c>
    </row>
    <row r="1268" spans="1:6">
      <c r="A1268" t="s">
        <v>203</v>
      </c>
      <c r="B1268" t="s">
        <v>3888</v>
      </c>
      <c r="C1268">
        <v>2728.1354839999999</v>
      </c>
      <c r="D1268">
        <v>1.612903</v>
      </c>
      <c r="E1268">
        <f>VLOOKUP(B1268,problem!F:K,6,FALSE)</f>
        <v>100</v>
      </c>
      <c r="F1268" s="2" t="str">
        <f>HYPERLINK(VLOOKUP(B1268,problem!F:K,2,FALSE),VLOOKUP(B1268,problem!F:K,5,FALSE))</f>
        <v>High-powered Illuminations</v>
      </c>
    </row>
    <row r="1269" spans="1:6">
      <c r="A1269" t="s">
        <v>203</v>
      </c>
      <c r="B1269" t="s">
        <v>3890</v>
      </c>
      <c r="C1269">
        <v>2728.1354839999999</v>
      </c>
      <c r="D1269">
        <v>3.225806</v>
      </c>
      <c r="E1269">
        <f>VLOOKUP(B1269,problem!F:K,6,FALSE)</f>
        <v>100</v>
      </c>
      <c r="F1269" s="2" t="str">
        <f>HYPERLINK(VLOOKUP(B1269,problem!F:K,2,FALSE),VLOOKUP(B1269,problem!F:K,5,FALSE))</f>
        <v>ISOLT</v>
      </c>
    </row>
    <row r="1270" spans="1:6">
      <c r="A1270" t="s">
        <v>203</v>
      </c>
      <c r="B1270" t="s">
        <v>3892</v>
      </c>
      <c r="C1270">
        <v>2728.1354839999999</v>
      </c>
      <c r="D1270">
        <v>3.225806</v>
      </c>
      <c r="E1270">
        <f>VLOOKUP(B1270,problem!F:K,6,FALSE)</f>
        <v>100</v>
      </c>
      <c r="F1270" s="2" t="str">
        <f>HYPERLINK(VLOOKUP(B1270,problem!F:K,2,FALSE),VLOOKUP(B1270,problem!F:K,5,FALSE))</f>
        <v>Just a Single Testcase</v>
      </c>
    </row>
    <row r="1271" spans="1:6">
      <c r="A1271" t="s">
        <v>204</v>
      </c>
      <c r="B1271" t="s">
        <v>3873</v>
      </c>
      <c r="C1271">
        <v>2575.6660019999999</v>
      </c>
      <c r="D1271">
        <v>28.318584000000001</v>
      </c>
      <c r="E1271">
        <f>VLOOKUP(B1271,problem!F:K,6,FALSE)</f>
        <v>100</v>
      </c>
      <c r="F1271" s="2" t="str">
        <f>HYPERLINK(VLOOKUP(B1271,problem!F:K,2,FALSE),VLOOKUP(B1271,problem!F:K,5,FALSE))</f>
        <v>Array Sum</v>
      </c>
    </row>
    <row r="1272" spans="1:6">
      <c r="A1272" t="s">
        <v>204</v>
      </c>
      <c r="B1272" t="s">
        <v>3876</v>
      </c>
      <c r="C1272">
        <v>2575.6660019999999</v>
      </c>
      <c r="D1272">
        <v>0.88495599999999996</v>
      </c>
      <c r="E1272">
        <f>VLOOKUP(B1272,problem!F:K,6,FALSE)</f>
        <v>100</v>
      </c>
      <c r="F1272" s="2" t="str">
        <f>HYPERLINK(VLOOKUP(B1272,problem!F:K,2,FALSE),VLOOKUP(B1272,problem!F:K,5,FALSE))</f>
        <v>Binary Tree</v>
      </c>
    </row>
    <row r="1273" spans="1:6">
      <c r="A1273" t="s">
        <v>204</v>
      </c>
      <c r="B1273" t="s">
        <v>3878</v>
      </c>
      <c r="C1273">
        <v>9999</v>
      </c>
      <c r="D1273">
        <v>0</v>
      </c>
      <c r="E1273">
        <f>VLOOKUP(B1273,problem!F:K,6,FALSE)</f>
        <v>100</v>
      </c>
      <c r="F1273" s="2" t="str">
        <f>HYPERLINK(VLOOKUP(B1273,problem!F:K,2,FALSE),VLOOKUP(B1273,problem!F:K,5,FALSE))</f>
        <v>Cutting Swiss Roll</v>
      </c>
    </row>
    <row r="1274" spans="1:6">
      <c r="A1274" t="s">
        <v>204</v>
      </c>
      <c r="B1274" t="s">
        <v>3880</v>
      </c>
      <c r="C1274">
        <v>7218.0185860000001</v>
      </c>
      <c r="D1274">
        <v>1.7699119999999999</v>
      </c>
      <c r="E1274">
        <f>VLOOKUP(B1274,problem!F:K,6,FALSE)</f>
        <v>100</v>
      </c>
      <c r="F1274" s="2" t="str">
        <f>HYPERLINK(VLOOKUP(B1274,problem!F:K,2,FALSE),VLOOKUP(B1274,problem!F:K,5,FALSE))</f>
        <v>Distributed Sorting</v>
      </c>
    </row>
    <row r="1275" spans="1:6">
      <c r="A1275" t="s">
        <v>204</v>
      </c>
      <c r="B1275" t="s">
        <v>3882</v>
      </c>
      <c r="C1275">
        <v>2272.581737</v>
      </c>
      <c r="D1275">
        <v>29.20354</v>
      </c>
      <c r="E1275">
        <f>VLOOKUP(B1275,problem!F:K,6,FALSE)</f>
        <v>100</v>
      </c>
      <c r="F1275" s="2" t="str">
        <f>HYPERLINK(VLOOKUP(B1275,problem!F:K,2,FALSE),VLOOKUP(B1275,problem!F:K,5,FALSE))</f>
        <v>Examination, Estimation</v>
      </c>
    </row>
    <row r="1276" spans="1:6">
      <c r="A1276" t="s">
        <v>204</v>
      </c>
      <c r="B1276" t="s">
        <v>3884</v>
      </c>
      <c r="C1276">
        <v>2958.8789230000002</v>
      </c>
      <c r="D1276">
        <v>1.7699119999999999</v>
      </c>
      <c r="E1276">
        <f>VLOOKUP(B1276,problem!F:K,6,FALSE)</f>
        <v>100</v>
      </c>
      <c r="F1276" s="2" t="str">
        <f>HYPERLINK(VLOOKUP(B1276,problem!F:K,2,FALSE),VLOOKUP(B1276,problem!F:K,5,FALSE))</f>
        <v>Fifty-Fifty?</v>
      </c>
    </row>
    <row r="1277" spans="1:6">
      <c r="A1277" t="s">
        <v>204</v>
      </c>
      <c r="B1277" t="s">
        <v>3886</v>
      </c>
      <c r="C1277">
        <v>9999</v>
      </c>
      <c r="D1277">
        <v>0</v>
      </c>
      <c r="E1277">
        <f>VLOOKUP(B1277,problem!F:K,6,FALSE)</f>
        <v>100</v>
      </c>
      <c r="F1277" s="2" t="str">
        <f>HYPERLINK(VLOOKUP(B1277,problem!F:K,2,FALSE),VLOOKUP(B1277,problem!F:K,5,FALSE))</f>
        <v>Guide Passengers</v>
      </c>
    </row>
    <row r="1278" spans="1:6">
      <c r="A1278" t="s">
        <v>204</v>
      </c>
      <c r="B1278" t="s">
        <v>3888</v>
      </c>
      <c r="C1278">
        <v>9999</v>
      </c>
      <c r="D1278">
        <v>0.88495599999999996</v>
      </c>
      <c r="E1278">
        <f>VLOOKUP(B1278,problem!F:K,6,FALSE)</f>
        <v>100</v>
      </c>
      <c r="F1278" s="2" t="str">
        <f>HYPERLINK(VLOOKUP(B1278,problem!F:K,2,FALSE),VLOOKUP(B1278,problem!F:K,5,FALSE))</f>
        <v>High-powered Illuminations</v>
      </c>
    </row>
    <row r="1279" spans="1:6">
      <c r="A1279" t="s">
        <v>204</v>
      </c>
      <c r="B1279" t="s">
        <v>3890</v>
      </c>
      <c r="C1279">
        <v>2738.9956360000001</v>
      </c>
      <c r="D1279">
        <v>3.5398230000000002</v>
      </c>
      <c r="E1279">
        <f>VLOOKUP(B1279,problem!F:K,6,FALSE)</f>
        <v>100</v>
      </c>
      <c r="F1279" s="2" t="str">
        <f>HYPERLINK(VLOOKUP(B1279,problem!F:K,2,FALSE),VLOOKUP(B1279,problem!F:K,5,FALSE))</f>
        <v>ISOLT</v>
      </c>
    </row>
    <row r="1280" spans="1:6">
      <c r="A1280" t="s">
        <v>204</v>
      </c>
      <c r="B1280" t="s">
        <v>3892</v>
      </c>
      <c r="C1280">
        <v>2738.9956360000001</v>
      </c>
      <c r="D1280">
        <v>0.88495599999999996</v>
      </c>
      <c r="E1280">
        <f>VLOOKUP(B1280,problem!F:K,6,FALSE)</f>
        <v>100</v>
      </c>
      <c r="F1280" s="2" t="str">
        <f>HYPERLINK(VLOOKUP(B1280,problem!F:K,2,FALSE),VLOOKUP(B1280,problem!F:K,5,FALSE))</f>
        <v>Just a Single Testcase</v>
      </c>
    </row>
    <row r="1281" spans="1:6">
      <c r="A1281" t="s">
        <v>205</v>
      </c>
      <c r="B1281" t="s">
        <v>3913</v>
      </c>
      <c r="C1281">
        <v>18.286852</v>
      </c>
      <c r="D1281">
        <v>97.407407000000006</v>
      </c>
      <c r="E1281">
        <f>VLOOKUP(B1281,problem!F:K,6,FALSE)</f>
        <v>100</v>
      </c>
      <c r="F1281" s="2" t="str">
        <f>HYPERLINK(VLOOKUP(B1281,problem!F:K,2,FALSE),VLOOKUP(B1281,problem!F:K,5,FALSE))</f>
        <v>Addition and Subtraction Easy</v>
      </c>
    </row>
    <row r="1282" spans="1:6">
      <c r="A1282" t="s">
        <v>205</v>
      </c>
      <c r="B1282" t="s">
        <v>3916</v>
      </c>
      <c r="C1282">
        <v>147.151557</v>
      </c>
      <c r="D1282">
        <v>87.407407000000006</v>
      </c>
      <c r="E1282">
        <f>VLOOKUP(B1282,problem!F:K,6,FALSE)</f>
        <v>200</v>
      </c>
      <c r="F1282" s="2" t="str">
        <f>HYPERLINK(VLOOKUP(B1282,problem!F:K,2,FALSE),VLOOKUP(B1282,problem!F:K,5,FALSE))</f>
        <v>Contest with Drinks Easy</v>
      </c>
    </row>
    <row r="1283" spans="1:6">
      <c r="A1283" t="s">
        <v>205</v>
      </c>
      <c r="B1283" t="s">
        <v>3903</v>
      </c>
      <c r="C1283">
        <v>967.233968</v>
      </c>
      <c r="D1283">
        <v>69.946332999999996</v>
      </c>
      <c r="E1283">
        <f>VLOOKUP(B1283,problem!F:K,6,FALSE)</f>
        <v>300</v>
      </c>
      <c r="F1283" s="2" t="str">
        <f>HYPERLINK(VLOOKUP(B1283,problem!F:K,2,FALSE),VLOOKUP(B1283,problem!F:K,5,FALSE))</f>
        <v>Lining Up</v>
      </c>
    </row>
    <row r="1284" spans="1:6">
      <c r="A1284" t="s">
        <v>205</v>
      </c>
      <c r="B1284" t="s">
        <v>3906</v>
      </c>
      <c r="C1284">
        <v>2704.327213</v>
      </c>
      <c r="D1284">
        <v>6.4400719999999998</v>
      </c>
      <c r="E1284">
        <f>VLOOKUP(B1284,problem!F:K,6,FALSE)</f>
        <v>600</v>
      </c>
      <c r="F1284" s="2" t="str">
        <f>HYPERLINK(VLOOKUP(B1284,problem!F:K,2,FALSE),VLOOKUP(B1284,problem!F:K,5,FALSE))</f>
        <v>Xor Sum</v>
      </c>
    </row>
    <row r="1285" spans="1:6">
      <c r="A1285" t="s">
        <v>205</v>
      </c>
      <c r="B1285" t="s">
        <v>3908</v>
      </c>
      <c r="C1285">
        <v>2775.996756</v>
      </c>
      <c r="D1285">
        <v>9.6885809999999992</v>
      </c>
      <c r="E1285">
        <f>VLOOKUP(B1285,problem!F:K,6,FALSE)</f>
        <v>900</v>
      </c>
      <c r="F1285" s="2" t="str">
        <f>HYPERLINK(VLOOKUP(B1285,problem!F:K,2,FALSE),VLOOKUP(B1285,problem!F:K,5,FALSE))</f>
        <v>Addition and Subtraction Hard</v>
      </c>
    </row>
    <row r="1286" spans="1:6">
      <c r="A1286" t="s">
        <v>205</v>
      </c>
      <c r="B1286" t="s">
        <v>3910</v>
      </c>
      <c r="C1286">
        <v>9999</v>
      </c>
      <c r="D1286">
        <v>0</v>
      </c>
      <c r="E1286">
        <f>VLOOKUP(B1286,problem!F:K,6,FALSE)</f>
        <v>1400</v>
      </c>
      <c r="F1286" s="2" t="str">
        <f>HYPERLINK(VLOOKUP(B1286,problem!F:K,2,FALSE),VLOOKUP(B1286,problem!F:K,5,FALSE))</f>
        <v>Contest with Drinks Hard</v>
      </c>
    </row>
    <row r="1287" spans="1:6">
      <c r="A1287" t="s">
        <v>206</v>
      </c>
      <c r="B1287" t="s">
        <v>3920</v>
      </c>
      <c r="C1287">
        <v>0.71625099999999997</v>
      </c>
      <c r="D1287">
        <v>97.718631000000002</v>
      </c>
      <c r="E1287">
        <f>VLOOKUP(B1287,problem!F:K,6,FALSE)</f>
        <v>100</v>
      </c>
      <c r="F1287" s="2" t="str">
        <f>HYPERLINK(VLOOKUP(B1287,problem!F:K,2,FALSE),VLOOKUP(B1287,problem!F:K,5,FALSE))</f>
        <v>動画検索</v>
      </c>
    </row>
    <row r="1288" spans="1:6">
      <c r="A1288" t="s">
        <v>206</v>
      </c>
      <c r="B1288" t="s">
        <v>3923</v>
      </c>
      <c r="C1288">
        <v>1569.2178510000001</v>
      </c>
      <c r="D1288">
        <v>42.395437000000001</v>
      </c>
      <c r="E1288">
        <f>VLOOKUP(B1288,problem!F:K,6,FALSE)</f>
        <v>300</v>
      </c>
      <c r="F1288" s="2" t="str">
        <f>HYPERLINK(VLOOKUP(B1288,problem!F:K,2,FALSE),VLOOKUP(B1288,problem!F:K,5,FALSE))</f>
        <v>ニコニコレベル</v>
      </c>
    </row>
    <row r="1289" spans="1:6">
      <c r="A1289" t="s">
        <v>206</v>
      </c>
      <c r="B1289" t="s">
        <v>3925</v>
      </c>
      <c r="C1289">
        <v>1462.6739560000001</v>
      </c>
      <c r="D1289">
        <v>49.619771999999998</v>
      </c>
      <c r="E1289">
        <f>VLOOKUP(B1289,problem!F:K,6,FALSE)</f>
        <v>400</v>
      </c>
      <c r="F1289" s="2" t="str">
        <f>HYPERLINK(VLOOKUP(B1289,problem!F:K,2,FALSE),VLOOKUP(B1289,problem!F:K,5,FALSE))</f>
        <v>スキーリフトの相乗り</v>
      </c>
    </row>
    <row r="1290" spans="1:6">
      <c r="A1290" t="s">
        <v>206</v>
      </c>
      <c r="B1290" t="s">
        <v>3927</v>
      </c>
      <c r="C1290">
        <v>1903.825861</v>
      </c>
      <c r="D1290">
        <v>26.615970000000001</v>
      </c>
      <c r="E1290">
        <f>VLOOKUP(B1290,problem!F:K,6,FALSE)</f>
        <v>600</v>
      </c>
      <c r="F1290" s="2" t="str">
        <f>HYPERLINK(VLOOKUP(B1290,problem!F:K,2,FALSE),VLOOKUP(B1290,problem!F:K,5,FALSE))</f>
        <v>ネタだけ食べたい寿司</v>
      </c>
    </row>
    <row r="1291" spans="1:6">
      <c r="A1291" t="s">
        <v>206</v>
      </c>
      <c r="B1291" t="s">
        <v>3929</v>
      </c>
      <c r="C1291">
        <v>3046.6790860000001</v>
      </c>
      <c r="D1291">
        <v>1.3307979999999999</v>
      </c>
      <c r="E1291">
        <f>VLOOKUP(B1291,problem!F:K,6,FALSE)</f>
        <v>1200</v>
      </c>
      <c r="F1291" s="2" t="str">
        <f>HYPERLINK(VLOOKUP(B1291,problem!F:K,2,FALSE),VLOOKUP(B1291,problem!F:K,5,FALSE))</f>
        <v>偶奇飴分け</v>
      </c>
    </row>
    <row r="1292" spans="1:6">
      <c r="A1292" t="s">
        <v>207</v>
      </c>
      <c r="B1292" t="s">
        <v>3944</v>
      </c>
      <c r="C1292">
        <v>3046.6790860000001</v>
      </c>
      <c r="D1292">
        <v>98.305085000000005</v>
      </c>
      <c r="E1292">
        <f>VLOOKUP(B1292,problem!F:K,6,FALSE)</f>
        <v>100</v>
      </c>
      <c r="F1292" s="2" t="str">
        <f>HYPERLINK(VLOOKUP(B1292,problem!F:K,2,FALSE),VLOOKUP(B1292,problem!F:K,5,FALSE))</f>
        <v>居合を終え、青い絵を覆う / UOIAUAI</v>
      </c>
    </row>
    <row r="1293" spans="1:6">
      <c r="A1293" t="s">
        <v>207</v>
      </c>
      <c r="B1293" t="s">
        <v>3947</v>
      </c>
      <c r="C1293">
        <v>147.15170000000001</v>
      </c>
      <c r="D1293">
        <v>86.779661000000004</v>
      </c>
      <c r="E1293">
        <f>VLOOKUP(B1293,problem!F:K,6,FALSE)</f>
        <v>200</v>
      </c>
      <c r="F1293" s="2" t="str">
        <f>HYPERLINK(VLOOKUP(B1293,problem!F:K,2,FALSE),VLOOKUP(B1293,problem!F:K,5,FALSE))</f>
        <v>たてなが / Thin</v>
      </c>
    </row>
    <row r="1294" spans="1:6">
      <c r="A1294" t="s">
        <v>207</v>
      </c>
      <c r="B1294" t="s">
        <v>3934</v>
      </c>
      <c r="C1294">
        <v>866.57664699999998</v>
      </c>
      <c r="D1294">
        <v>75.983146000000005</v>
      </c>
      <c r="E1294">
        <f>VLOOKUP(B1294,problem!F:K,6,FALSE)</f>
        <v>300</v>
      </c>
      <c r="F1294" s="2" t="str">
        <f>HYPERLINK(VLOOKUP(B1294,problem!F:K,2,FALSE),VLOOKUP(B1294,problem!F:K,5,FALSE))</f>
        <v>白昼夢 / Daydream</v>
      </c>
    </row>
    <row r="1295" spans="1:6">
      <c r="A1295" t="s">
        <v>207</v>
      </c>
      <c r="B1295" t="s">
        <v>3937</v>
      </c>
      <c r="C1295">
        <v>1997.1561730000001</v>
      </c>
      <c r="D1295">
        <v>26.264044999999999</v>
      </c>
      <c r="E1295">
        <f>VLOOKUP(B1295,problem!F:K,6,FALSE)</f>
        <v>400</v>
      </c>
      <c r="F1295" s="2" t="str">
        <f>HYPERLINK(VLOOKUP(B1295,problem!F:K,2,FALSE),VLOOKUP(B1295,problem!F:K,5,FALSE))</f>
        <v>連結 / Connectivity</v>
      </c>
    </row>
    <row r="1296" spans="1:6">
      <c r="A1296" t="s">
        <v>207</v>
      </c>
      <c r="B1296" t="s">
        <v>3939</v>
      </c>
      <c r="C1296">
        <v>2870.488339</v>
      </c>
      <c r="D1296">
        <v>7.9136689999999996</v>
      </c>
      <c r="E1296">
        <f>VLOOKUP(B1296,problem!F:K,6,FALSE)</f>
        <v>900</v>
      </c>
      <c r="F1296" s="2" t="str">
        <f>HYPERLINK(VLOOKUP(B1296,problem!F:K,2,FALSE),VLOOKUP(B1296,problem!F:K,5,FALSE))</f>
        <v>へんなコンパス / Manhattan Compass</v>
      </c>
    </row>
    <row r="1297" spans="1:6">
      <c r="A1297" t="s">
        <v>207</v>
      </c>
      <c r="B1297" t="s">
        <v>3941</v>
      </c>
      <c r="C1297">
        <v>2614.232622</v>
      </c>
      <c r="D1297">
        <v>11.990408</v>
      </c>
      <c r="E1297">
        <f>VLOOKUP(B1297,problem!F:K,6,FALSE)</f>
        <v>900</v>
      </c>
      <c r="F1297" s="2" t="str">
        <f>HYPERLINK(VLOOKUP(B1297,problem!F:K,2,FALSE),VLOOKUP(B1297,problem!F:K,5,FALSE))</f>
        <v>シャッフル / Shuffling</v>
      </c>
    </row>
    <row r="1298" spans="1:6">
      <c r="A1298" t="s">
        <v>208</v>
      </c>
      <c r="B1298" t="s">
        <v>3962</v>
      </c>
      <c r="C1298">
        <v>6.2125E-2</v>
      </c>
      <c r="D1298">
        <v>98.412698000000006</v>
      </c>
      <c r="E1298">
        <f>VLOOKUP(B1298,problem!F:K,6,FALSE)</f>
        <v>100</v>
      </c>
      <c r="F1298" s="2" t="str">
        <f>HYPERLINK(VLOOKUP(B1298,problem!F:K,2,FALSE),VLOOKUP(B1298,problem!F:K,5,FALSE))</f>
        <v>AtCoder *** Contest</v>
      </c>
    </row>
    <row r="1299" spans="1:6">
      <c r="A1299" t="s">
        <v>208</v>
      </c>
      <c r="B1299" t="s">
        <v>3965</v>
      </c>
      <c r="C1299">
        <v>810.59519399999999</v>
      </c>
      <c r="D1299">
        <v>60</v>
      </c>
      <c r="E1299">
        <f>VLOOKUP(B1299,problem!F:K,6,FALSE)</f>
        <v>200</v>
      </c>
      <c r="F1299" s="2" t="str">
        <f>HYPERLINK(VLOOKUP(B1299,problem!F:K,2,FALSE),VLOOKUP(B1299,problem!F:K,5,FALSE))</f>
        <v>Between a and b ...</v>
      </c>
    </row>
    <row r="1300" spans="1:6">
      <c r="A1300" t="s">
        <v>208</v>
      </c>
      <c r="B1300" t="s">
        <v>3952</v>
      </c>
      <c r="C1300">
        <v>1118.3856659999999</v>
      </c>
      <c r="D1300">
        <v>64.285713999999999</v>
      </c>
      <c r="E1300">
        <f>VLOOKUP(B1300,problem!F:K,6,FALSE)</f>
        <v>300</v>
      </c>
      <c r="F1300" s="2" t="str">
        <f>HYPERLINK(VLOOKUP(B1300,problem!F:K,2,FALSE),VLOOKUP(B1300,problem!F:K,5,FALSE))</f>
        <v>Boxes and Candies</v>
      </c>
    </row>
    <row r="1301" spans="1:6">
      <c r="A1301" t="s">
        <v>208</v>
      </c>
      <c r="B1301" t="s">
        <v>3955</v>
      </c>
      <c r="C1301">
        <v>1899.4589779999999</v>
      </c>
      <c r="D1301">
        <v>30.906593000000001</v>
      </c>
      <c r="E1301">
        <f>VLOOKUP(B1301,problem!F:K,6,FALSE)</f>
        <v>500</v>
      </c>
      <c r="F1301" s="2" t="str">
        <f>HYPERLINK(VLOOKUP(B1301,problem!F:K,2,FALSE),VLOOKUP(B1301,problem!F:K,5,FALSE))</f>
        <v>An Ordinary Game</v>
      </c>
    </row>
    <row r="1302" spans="1:6">
      <c r="A1302" t="s">
        <v>208</v>
      </c>
      <c r="B1302" t="s">
        <v>3957</v>
      </c>
      <c r="C1302">
        <v>1783.8645710000001</v>
      </c>
      <c r="D1302">
        <v>49.152541999999997</v>
      </c>
      <c r="E1302">
        <f>VLOOKUP(B1302,problem!F:K,6,FALSE)</f>
        <v>600</v>
      </c>
      <c r="F1302" s="2" t="str">
        <f>HYPERLINK(VLOOKUP(B1302,problem!F:K,2,FALSE),VLOOKUP(B1302,problem!F:K,5,FALSE))</f>
        <v>Cosmic Rays</v>
      </c>
    </row>
    <row r="1303" spans="1:6">
      <c r="A1303" t="s">
        <v>208</v>
      </c>
      <c r="B1303" t="s">
        <v>3959</v>
      </c>
      <c r="C1303">
        <v>2829.9390330000001</v>
      </c>
      <c r="D1303">
        <v>4.8426150000000003</v>
      </c>
      <c r="E1303">
        <f>VLOOKUP(B1303,problem!F:K,6,FALSE)</f>
        <v>1000</v>
      </c>
      <c r="F1303" s="2" t="str">
        <f>HYPERLINK(VLOOKUP(B1303,problem!F:K,2,FALSE),VLOOKUP(B1303,problem!F:K,5,FALSE))</f>
        <v>Rotated Palindromes</v>
      </c>
    </row>
    <row r="1304" spans="1:6">
      <c r="A1304" t="s">
        <v>209</v>
      </c>
      <c r="B1304" t="s">
        <v>3969</v>
      </c>
      <c r="C1304">
        <v>1024.9075889999999</v>
      </c>
      <c r="D1304">
        <v>98.989898999999994</v>
      </c>
      <c r="E1304">
        <f>VLOOKUP(B1304,problem!F:K,6,FALSE)</f>
        <v>300</v>
      </c>
      <c r="F1304" s="2" t="str">
        <f>HYPERLINK(VLOOKUP(B1304,problem!F:K,2,FALSE),VLOOKUP(B1304,problem!F:K,5,FALSE))</f>
        <v>正方形のチップ</v>
      </c>
    </row>
    <row r="1305" spans="1:6">
      <c r="A1305" t="s">
        <v>209</v>
      </c>
      <c r="B1305" t="s">
        <v>3972</v>
      </c>
      <c r="C1305">
        <v>1736.732808</v>
      </c>
      <c r="D1305">
        <v>65.656565999999998</v>
      </c>
      <c r="E1305">
        <f>VLOOKUP(B1305,problem!F:K,6,FALSE)</f>
        <v>700</v>
      </c>
      <c r="F1305" s="2" t="str">
        <f>HYPERLINK(VLOOKUP(B1305,problem!F:K,2,FALSE),VLOOKUP(B1305,problem!F:K,5,FALSE))</f>
        <v>デュアルカット</v>
      </c>
    </row>
    <row r="1306" spans="1:6">
      <c r="A1306" t="s">
        <v>209</v>
      </c>
      <c r="B1306" t="s">
        <v>3974</v>
      </c>
      <c r="C1306">
        <v>2101.700171</v>
      </c>
      <c r="D1306">
        <v>46.464646000000002</v>
      </c>
      <c r="E1306">
        <f>VLOOKUP(B1306,problem!F:K,6,FALSE)</f>
        <v>700</v>
      </c>
      <c r="F1306" s="2" t="str">
        <f>HYPERLINK(VLOOKUP(B1306,problem!F:K,2,FALSE),VLOOKUP(B1306,problem!F:K,5,FALSE))</f>
        <v>01文字列</v>
      </c>
    </row>
    <row r="1307" spans="1:6">
      <c r="A1307" t="s">
        <v>209</v>
      </c>
      <c r="B1307" t="s">
        <v>3976</v>
      </c>
      <c r="C1307">
        <v>3181.504805</v>
      </c>
      <c r="D1307">
        <v>7.0707069999999996</v>
      </c>
      <c r="E1307">
        <f>VLOOKUP(B1307,problem!F:K,6,FALSE)</f>
        <v>1000</v>
      </c>
      <c r="F1307" s="2" t="str">
        <f>HYPERLINK(VLOOKUP(B1307,problem!F:K,2,FALSE),VLOOKUP(B1307,problem!F:K,5,FALSE))</f>
        <v>シャツの部屋</v>
      </c>
    </row>
    <row r="1308" spans="1:6">
      <c r="A1308" t="s">
        <v>209</v>
      </c>
      <c r="B1308" t="s">
        <v>3978</v>
      </c>
      <c r="C1308">
        <v>3163.7322020000001</v>
      </c>
      <c r="D1308">
        <v>3.030303</v>
      </c>
      <c r="E1308">
        <f>VLOOKUP(B1308,problem!F:K,6,FALSE)</f>
        <v>1500</v>
      </c>
      <c r="F1308" s="2" t="str">
        <f>HYPERLINK(VLOOKUP(B1308,problem!F:K,2,FALSE),VLOOKUP(B1308,problem!F:K,5,FALSE))</f>
        <v>根付き木とクエリ</v>
      </c>
    </row>
    <row r="1309" spans="1:6">
      <c r="A1309" t="s">
        <v>210</v>
      </c>
      <c r="B1309" t="s">
        <v>3983</v>
      </c>
      <c r="C1309">
        <v>2171.9600839999998</v>
      </c>
      <c r="D1309">
        <v>63.934426000000002</v>
      </c>
      <c r="E1309">
        <f>VLOOKUP(B1309,problem!F:K,6,FALSE)</f>
        <v>500</v>
      </c>
      <c r="F1309" s="2" t="str">
        <f>HYPERLINK(VLOOKUP(B1309,problem!F:K,2,FALSE),VLOOKUP(B1309,problem!F:K,5,FALSE))</f>
        <v>1D Matching</v>
      </c>
    </row>
    <row r="1310" spans="1:6">
      <c r="A1310" t="s">
        <v>210</v>
      </c>
      <c r="B1310" t="s">
        <v>3986</v>
      </c>
      <c r="C1310">
        <v>2448.5647469999999</v>
      </c>
      <c r="D1310">
        <v>49.180328000000003</v>
      </c>
      <c r="E1310">
        <f>VLOOKUP(B1310,problem!F:K,6,FALSE)</f>
        <v>500</v>
      </c>
      <c r="F1310" s="2" t="str">
        <f>HYPERLINK(VLOOKUP(B1310,problem!F:K,2,FALSE),VLOOKUP(B1310,problem!F:K,5,FALSE))</f>
        <v>Inscribed Bicycle</v>
      </c>
    </row>
    <row r="1311" spans="1:6">
      <c r="A1311" t="s">
        <v>210</v>
      </c>
      <c r="B1311" t="s">
        <v>3988</v>
      </c>
      <c r="C1311">
        <v>1917.483598</v>
      </c>
      <c r="D1311">
        <v>68.852458999999996</v>
      </c>
      <c r="E1311">
        <f>VLOOKUP(B1311,problem!F:K,6,FALSE)</f>
        <v>500</v>
      </c>
      <c r="F1311" s="2" t="str">
        <f>HYPERLINK(VLOOKUP(B1311,problem!F:K,2,FALSE),VLOOKUP(B1311,problem!F:K,5,FALSE))</f>
        <v>Cheating Nim</v>
      </c>
    </row>
    <row r="1312" spans="1:6">
      <c r="A1312" t="s">
        <v>210</v>
      </c>
      <c r="B1312" t="s">
        <v>3990</v>
      </c>
      <c r="C1312">
        <v>2642.71848</v>
      </c>
      <c r="D1312">
        <v>44.262295000000002</v>
      </c>
      <c r="E1312">
        <f>VLOOKUP(B1312,problem!F:K,6,FALSE)</f>
        <v>1000</v>
      </c>
      <c r="F1312" s="2" t="str">
        <f>HYPERLINK(VLOOKUP(B1312,problem!F:K,2,FALSE),VLOOKUP(B1312,problem!F:K,5,FALSE))</f>
        <v>Dice Game</v>
      </c>
    </row>
    <row r="1313" spans="1:6">
      <c r="A1313" t="s">
        <v>210</v>
      </c>
      <c r="B1313" t="s">
        <v>3992</v>
      </c>
      <c r="C1313">
        <v>3665.9876589999999</v>
      </c>
      <c r="D1313">
        <v>6.5573769999999998</v>
      </c>
      <c r="E1313">
        <f>VLOOKUP(B1313,problem!F:K,6,FALSE)</f>
        <v>1000</v>
      </c>
      <c r="F1313" s="2" t="str">
        <f>HYPERLINK(VLOOKUP(B1313,problem!F:K,2,FALSE),VLOOKUP(B1313,problem!F:K,5,FALSE))</f>
        <v>Water Distribution</v>
      </c>
    </row>
    <row r="1314" spans="1:6">
      <c r="A1314" t="s">
        <v>210</v>
      </c>
      <c r="B1314" t="s">
        <v>3994</v>
      </c>
      <c r="C1314">
        <v>3894.135499</v>
      </c>
      <c r="D1314">
        <v>8.1967210000000001</v>
      </c>
      <c r="E1314">
        <f>VLOOKUP(B1314,problem!F:K,6,FALSE)</f>
        <v>1000</v>
      </c>
      <c r="F1314" s="2" t="str">
        <f>HYPERLINK(VLOOKUP(B1314,problem!F:K,2,FALSE),VLOOKUP(B1314,problem!F:K,5,FALSE))</f>
        <v>Intervals</v>
      </c>
    </row>
    <row r="1315" spans="1:6">
      <c r="A1315" t="s">
        <v>210</v>
      </c>
      <c r="B1315" t="s">
        <v>3995</v>
      </c>
      <c r="C1315">
        <v>3015.2778929999999</v>
      </c>
      <c r="D1315">
        <v>31.147541</v>
      </c>
      <c r="E1315">
        <f>VLOOKUP(B1315,problem!F:K,6,FALSE)</f>
        <v>1000</v>
      </c>
      <c r="F1315" s="2" t="str">
        <f>HYPERLINK(VLOOKUP(B1315,problem!F:K,2,FALSE),VLOOKUP(B1315,problem!F:K,5,FALSE))</f>
        <v>FESTIVAL</v>
      </c>
    </row>
    <row r="1316" spans="1:6">
      <c r="A1316" t="s">
        <v>210</v>
      </c>
      <c r="B1316" t="s">
        <v>3997</v>
      </c>
      <c r="C1316">
        <v>4698.0570180000004</v>
      </c>
      <c r="D1316">
        <v>6.5573769999999998</v>
      </c>
      <c r="E1316">
        <f>VLOOKUP(B1316,problem!F:K,6,FALSE)</f>
        <v>1500</v>
      </c>
      <c r="F1316" s="2" t="str">
        <f>HYPERLINK(VLOOKUP(B1316,problem!F:K,2,FALSE),VLOOKUP(B1316,problem!F:K,5,FALSE))</f>
        <v>AB=C Problem</v>
      </c>
    </row>
    <row r="1317" spans="1:6">
      <c r="A1317" t="s">
        <v>210</v>
      </c>
      <c r="B1317" t="s">
        <v>3999</v>
      </c>
      <c r="C1317">
        <v>5237.3099080000002</v>
      </c>
      <c r="D1317">
        <v>3.278689</v>
      </c>
      <c r="E1317">
        <f>VLOOKUP(B1317,problem!F:K,6,FALSE)</f>
        <v>1500</v>
      </c>
      <c r="F1317" s="2" t="str">
        <f>HYPERLINK(VLOOKUP(B1317,problem!F:K,2,FALSE),VLOOKUP(B1317,problem!F:K,5,FALSE))</f>
        <v>90 and 270</v>
      </c>
    </row>
    <row r="1318" spans="1:6">
      <c r="A1318" t="s">
        <v>210</v>
      </c>
      <c r="B1318" t="s">
        <v>4001</v>
      </c>
      <c r="C1318">
        <v>2964.6645149999999</v>
      </c>
      <c r="D1318">
        <v>32.786884999999998</v>
      </c>
      <c r="E1318">
        <f>VLOOKUP(B1318,problem!F:K,6,FALSE)</f>
        <v>1500</v>
      </c>
      <c r="F1318" s="2" t="str">
        <f>HYPERLINK(VLOOKUP(B1318,problem!F:K,2,FALSE),VLOOKUP(B1318,problem!F:K,5,FALSE))</f>
        <v>123 Pairs</v>
      </c>
    </row>
    <row r="1319" spans="1:6">
      <c r="A1319" t="s">
        <v>211</v>
      </c>
      <c r="B1319" t="s">
        <v>4007</v>
      </c>
      <c r="C1319">
        <v>805.81230600000004</v>
      </c>
      <c r="D1319">
        <v>89.090908999999996</v>
      </c>
      <c r="E1319">
        <f>VLOOKUP(B1319,problem!F:K,6,FALSE)</f>
        <v>100</v>
      </c>
      <c r="F1319" s="2" t="str">
        <f>HYPERLINK(VLOOKUP(B1319,problem!F:K,2,FALSE),VLOOKUP(B1319,problem!F:K,5,FALSE))</f>
        <v xml:space="preserve">合成抵抗 / Equivalent Resistance </v>
      </c>
    </row>
    <row r="1320" spans="1:6">
      <c r="A1320" t="s">
        <v>211</v>
      </c>
      <c r="B1320" t="s">
        <v>4010</v>
      </c>
      <c r="C1320">
        <v>595.70111299999996</v>
      </c>
      <c r="D1320">
        <v>85.454544999999996</v>
      </c>
      <c r="E1320">
        <f>VLOOKUP(B1320,problem!F:K,6,FALSE)</f>
        <v>100</v>
      </c>
      <c r="F1320" s="2" t="str">
        <f>HYPERLINK(VLOOKUP(B1320,problem!F:K,2,FALSE),VLOOKUP(B1320,problem!F:K,5,FALSE))</f>
        <v>鏡文 / Mirror String</v>
      </c>
    </row>
    <row r="1321" spans="1:6">
      <c r="A1321" t="s">
        <v>211</v>
      </c>
      <c r="B1321" t="s">
        <v>4012</v>
      </c>
      <c r="C1321">
        <v>1254.4539560000001</v>
      </c>
      <c r="D1321">
        <v>69.090908999999996</v>
      </c>
      <c r="E1321">
        <f>VLOOKUP(B1321,problem!F:K,6,FALSE)</f>
        <v>100</v>
      </c>
      <c r="F1321" s="2" t="str">
        <f>HYPERLINK(VLOOKUP(B1321,problem!F:K,2,FALSE),VLOOKUP(B1321,problem!F:K,5,FALSE))</f>
        <v>硬度フェスティバル / Kode Festival</v>
      </c>
    </row>
    <row r="1322" spans="1:6">
      <c r="A1322" t="s">
        <v>211</v>
      </c>
      <c r="B1322" t="s">
        <v>4014</v>
      </c>
      <c r="C1322">
        <v>1294.6523079999999</v>
      </c>
      <c r="D1322">
        <v>65.454544999999996</v>
      </c>
      <c r="E1322">
        <f>VLOOKUP(B1322,problem!F:K,6,FALSE)</f>
        <v>100</v>
      </c>
      <c r="F1322" s="2" t="str">
        <f>HYPERLINK(VLOOKUP(B1322,problem!F:K,2,FALSE),VLOOKUP(B1322,problem!F:K,5,FALSE))</f>
        <v>魔方陣2 / Magic Square 2</v>
      </c>
    </row>
    <row r="1323" spans="1:6">
      <c r="A1323" t="s">
        <v>211</v>
      </c>
      <c r="B1323" t="s">
        <v>4016</v>
      </c>
      <c r="C1323">
        <v>1993.57167</v>
      </c>
      <c r="D1323">
        <v>32.727272999999997</v>
      </c>
      <c r="E1323">
        <f>VLOOKUP(B1323,problem!F:K,6,FALSE)</f>
        <v>100</v>
      </c>
      <c r="F1323" s="2" t="str">
        <f>HYPERLINK(VLOOKUP(B1323,problem!F:K,2,FALSE),VLOOKUP(B1323,problem!F:K,5,FALSE))</f>
        <v>方眼紙と線分 / Segment on Grid Paper</v>
      </c>
    </row>
    <row r="1324" spans="1:6">
      <c r="A1324" t="s">
        <v>211</v>
      </c>
      <c r="B1324" t="s">
        <v>4018</v>
      </c>
      <c r="C1324">
        <v>1561.7059730000001</v>
      </c>
      <c r="D1324">
        <v>49.090909000000003</v>
      </c>
      <c r="E1324">
        <f>VLOOKUP(B1324,problem!F:K,6,FALSE)</f>
        <v>100</v>
      </c>
      <c r="F1324" s="2" t="str">
        <f>HYPERLINK(VLOOKUP(B1324,problem!F:K,2,FALSE),VLOOKUP(B1324,problem!F:K,5,FALSE))</f>
        <v>3分割ゲーム / Trichotomy</v>
      </c>
    </row>
    <row r="1325" spans="1:6">
      <c r="A1325" t="s">
        <v>211</v>
      </c>
      <c r="B1325" t="s">
        <v>4020</v>
      </c>
      <c r="C1325">
        <v>2303.8518279999998</v>
      </c>
      <c r="D1325">
        <v>20</v>
      </c>
      <c r="E1325">
        <f>VLOOKUP(B1325,problem!F:K,6,FALSE)</f>
        <v>100</v>
      </c>
      <c r="F1325" s="2" t="str">
        <f>HYPERLINK(VLOOKUP(B1325,problem!F:K,2,FALSE),VLOOKUP(B1325,problem!F:K,5,FALSE))</f>
        <v>超能力 / Magician</v>
      </c>
    </row>
    <row r="1326" spans="1:6">
      <c r="A1326" t="s">
        <v>211</v>
      </c>
      <c r="B1326" t="s">
        <v>4022</v>
      </c>
      <c r="C1326">
        <v>2372.3211679999999</v>
      </c>
      <c r="D1326">
        <v>20</v>
      </c>
      <c r="E1326">
        <f>VLOOKUP(B1326,problem!F:K,6,FALSE)</f>
        <v>100</v>
      </c>
      <c r="F1326" s="2" t="str">
        <f>HYPERLINK(VLOOKUP(B1326,problem!F:K,2,FALSE),VLOOKUP(B1326,problem!F:K,5,FALSE))</f>
        <v>早起き / Early Bird</v>
      </c>
    </row>
    <row r="1327" spans="1:6">
      <c r="A1327" t="s">
        <v>211</v>
      </c>
      <c r="B1327" t="s">
        <v>4024</v>
      </c>
      <c r="C1327">
        <v>2995.9841919999999</v>
      </c>
      <c r="D1327">
        <v>9.0909089999999999</v>
      </c>
      <c r="E1327">
        <f>VLOOKUP(B1327,problem!F:K,6,FALSE)</f>
        <v>100</v>
      </c>
      <c r="F1327" s="2" t="str">
        <f>HYPERLINK(VLOOKUP(B1327,problem!F:K,2,FALSE),VLOOKUP(B1327,problem!F:K,5,FALSE))</f>
        <v>目があったら負け / 3y3s Challenge</v>
      </c>
    </row>
    <row r="1328" spans="1:6">
      <c r="A1328" t="s">
        <v>211</v>
      </c>
      <c r="B1328" t="s">
        <v>4026</v>
      </c>
      <c r="C1328">
        <v>3486.1612420000001</v>
      </c>
      <c r="D1328">
        <v>1.818182</v>
      </c>
      <c r="E1328">
        <f>VLOOKUP(B1328,problem!F:K,6,FALSE)</f>
        <v>100</v>
      </c>
      <c r="F1328" s="2" t="str">
        <f>HYPERLINK(VLOOKUP(B1328,problem!F:K,2,FALSE),VLOOKUP(B1328,problem!F:K,5,FALSE))</f>
        <v>連結チェスボード / Connected Checkerboard</v>
      </c>
    </row>
    <row r="1329" spans="1:6">
      <c r="A1329" t="s">
        <v>211</v>
      </c>
      <c r="B1329" t="s">
        <v>4028</v>
      </c>
      <c r="C1329">
        <v>9999</v>
      </c>
      <c r="D1329">
        <v>0</v>
      </c>
      <c r="E1329">
        <f>VLOOKUP(B1329,problem!F:K,6,FALSE)</f>
        <v>100</v>
      </c>
      <c r="F1329" s="2" t="str">
        <f>HYPERLINK(VLOOKUP(B1329,problem!F:K,2,FALSE),VLOOKUP(B1329,problem!F:K,5,FALSE))</f>
        <v>木の問題 / Problem on Tree</v>
      </c>
    </row>
    <row r="1330" spans="1:6">
      <c r="A1330" t="s">
        <v>212</v>
      </c>
      <c r="B1330" t="s">
        <v>4032</v>
      </c>
      <c r="C1330">
        <v>2805.8961989999998</v>
      </c>
      <c r="D1330">
        <v>21.359223</v>
      </c>
      <c r="E1330">
        <f>VLOOKUP(B1330,problem!F:K,6,FALSE)</f>
        <v>700</v>
      </c>
      <c r="F1330" s="2" t="str">
        <f>HYPERLINK(VLOOKUP(B1330,problem!F:K,2,FALSE),VLOOKUP(B1330,problem!F:K,5,FALSE))</f>
        <v>ストラックアウト / Struck Out</v>
      </c>
    </row>
    <row r="1331" spans="1:6">
      <c r="A1331" t="s">
        <v>212</v>
      </c>
      <c r="B1331" t="s">
        <v>4035</v>
      </c>
      <c r="C1331">
        <v>4975.2702989999998</v>
      </c>
      <c r="D1331">
        <v>0.97087400000000001</v>
      </c>
      <c r="E1331">
        <f>VLOOKUP(B1331,problem!F:K,6,FALSE)</f>
        <v>1400</v>
      </c>
      <c r="F1331" s="2" t="str">
        <f>HYPERLINK(VLOOKUP(B1331,problem!F:K,2,FALSE),VLOOKUP(B1331,problem!F:K,5,FALSE))</f>
        <v>圧縮 / Compression</v>
      </c>
    </row>
    <row r="1332" spans="1:6">
      <c r="A1332" t="s">
        <v>213</v>
      </c>
      <c r="B1332" t="s">
        <v>4039</v>
      </c>
      <c r="C1332">
        <v>2727.3543450000002</v>
      </c>
      <c r="D1332">
        <v>29.87013</v>
      </c>
      <c r="E1332">
        <f>VLOOKUP(B1332,problem!F:K,6,FALSE)</f>
        <v>700</v>
      </c>
      <c r="F1332" s="2" t="str">
        <f>HYPERLINK(VLOOKUP(B1332,problem!F:K,2,FALSE),VLOOKUP(B1332,problem!F:K,5,FALSE))</f>
        <v>迷子の高橋君 / Takahashi is Missing!</v>
      </c>
    </row>
    <row r="1333" spans="1:6">
      <c r="A1333" t="s">
        <v>213</v>
      </c>
      <c r="B1333" t="s">
        <v>4042</v>
      </c>
      <c r="C1333">
        <v>3609.22786</v>
      </c>
      <c r="D1333">
        <v>1.2987010000000001</v>
      </c>
      <c r="E1333">
        <f>VLOOKUP(B1333,problem!F:K,6,FALSE)</f>
        <v>1200</v>
      </c>
      <c r="F1333" s="2" t="str">
        <f>HYPERLINK(VLOOKUP(B1333,problem!F:K,2,FALSE),VLOOKUP(B1333,problem!F:K,5,FALSE))</f>
        <v>魔法使い高橋君 / Takahashi the Magician</v>
      </c>
    </row>
    <row r="1334" spans="1:6">
      <c r="A1334" t="s">
        <v>214</v>
      </c>
      <c r="B1334" t="s">
        <v>4046</v>
      </c>
      <c r="C1334">
        <v>2800.6465680000001</v>
      </c>
      <c r="D1334">
        <v>16.666667</v>
      </c>
      <c r="E1334">
        <f>VLOOKUP(B1334,problem!F:K,6,FALSE)</f>
        <v>700</v>
      </c>
      <c r="F1334" s="2" t="str">
        <f>HYPERLINK(VLOOKUP(B1334,problem!F:K,2,FALSE),VLOOKUP(B1334,problem!F:K,5,FALSE))</f>
        <v>グラフ / Graph</v>
      </c>
    </row>
    <row r="1335" spans="1:6">
      <c r="A1335" t="s">
        <v>214</v>
      </c>
      <c r="B1335" t="s">
        <v>4049</v>
      </c>
      <c r="C1335">
        <v>5151.9989740000001</v>
      </c>
      <c r="D1335">
        <v>5.5555560000000002</v>
      </c>
      <c r="E1335">
        <f>VLOOKUP(B1335,problem!F:K,6,FALSE)</f>
        <v>1000</v>
      </c>
      <c r="F1335" s="2" t="str">
        <f>HYPERLINK(VLOOKUP(B1335,problem!F:K,2,FALSE),VLOOKUP(B1335,problem!F:K,5,FALSE))</f>
        <v>数字列をカンマで分ける問題 / Problem where Commas Separate Digits</v>
      </c>
    </row>
    <row r="1336" spans="1:6">
      <c r="A1336" t="s">
        <v>215</v>
      </c>
      <c r="B1336" t="s">
        <v>4054</v>
      </c>
      <c r="C1336">
        <v>4510.0513199999996</v>
      </c>
      <c r="D1336">
        <v>3.5714290000000002</v>
      </c>
      <c r="E1336">
        <f>VLOOKUP(B1336,problem!F:K,6,FALSE)</f>
        <v>1500</v>
      </c>
      <c r="F1336" s="2" t="str">
        <f>HYPERLINK(VLOOKUP(B1336,problem!F:K,2,FALSE),VLOOKUP(B1336,problem!F:K,5,FALSE))</f>
        <v>Distance Pairs</v>
      </c>
    </row>
    <row r="1337" spans="1:6">
      <c r="A1337" t="s">
        <v>215</v>
      </c>
      <c r="B1337" t="s">
        <v>4057</v>
      </c>
      <c r="C1337">
        <v>147.15157099999999</v>
      </c>
      <c r="D1337">
        <v>17.857143000000001</v>
      </c>
      <c r="E1337">
        <f>VLOOKUP(B1337,problem!F:K,6,FALSE)</f>
        <v>1500</v>
      </c>
      <c r="F1337" s="2" t="str">
        <f>HYPERLINK(VLOOKUP(B1337,problem!F:K,2,FALSE),VLOOKUP(B1337,problem!F:K,5,FALSE))</f>
        <v>Exact Payment</v>
      </c>
    </row>
    <row r="1338" spans="1:6">
      <c r="A1338" t="s">
        <v>216</v>
      </c>
      <c r="B1338" t="s">
        <v>4064</v>
      </c>
      <c r="C1338">
        <v>36.928849</v>
      </c>
      <c r="D1338">
        <v>99.515737999999999</v>
      </c>
      <c r="E1338">
        <f>VLOOKUP(B1338,problem!F:K,6,FALSE)</f>
        <v>100</v>
      </c>
      <c r="F1338" s="2" t="str">
        <f>HYPERLINK(VLOOKUP(B1338,problem!F:K,2,FALSE),VLOOKUP(B1338,problem!F:K,5,FALSE))</f>
        <v>Where's Snuke?</v>
      </c>
    </row>
    <row r="1339" spans="1:6">
      <c r="A1339" t="s">
        <v>216</v>
      </c>
      <c r="B1339" t="s">
        <v>4067</v>
      </c>
      <c r="C1339">
        <v>797.96632499999998</v>
      </c>
      <c r="D1339">
        <v>89.346247000000005</v>
      </c>
      <c r="E1339">
        <f>VLOOKUP(B1339,problem!F:K,6,FALSE)</f>
        <v>300</v>
      </c>
      <c r="F1339" s="2" t="str">
        <f>HYPERLINK(VLOOKUP(B1339,problem!F:K,2,FALSE),VLOOKUP(B1339,problem!F:K,5,FALSE))</f>
        <v>Exactly N points</v>
      </c>
    </row>
    <row r="1340" spans="1:6">
      <c r="A1340" t="s">
        <v>216</v>
      </c>
      <c r="B1340" t="s">
        <v>4069</v>
      </c>
      <c r="C1340">
        <v>1516.889322</v>
      </c>
      <c r="D1340">
        <v>69.007264000000006</v>
      </c>
      <c r="E1340">
        <f>VLOOKUP(B1340,problem!F:K,6,FALSE)</f>
        <v>400</v>
      </c>
      <c r="F1340" s="2" t="str">
        <f>HYPERLINK(VLOOKUP(B1340,problem!F:K,2,FALSE),VLOOKUP(B1340,problem!F:K,5,FALSE))</f>
        <v>Interpretation</v>
      </c>
    </row>
    <row r="1341" spans="1:6">
      <c r="A1341" t="s">
        <v>216</v>
      </c>
      <c r="B1341" t="s">
        <v>4071</v>
      </c>
      <c r="C1341">
        <v>1670.1632999999999</v>
      </c>
      <c r="D1341">
        <v>61.016948999999997</v>
      </c>
      <c r="E1341">
        <f>VLOOKUP(B1341,problem!F:K,6,FALSE)</f>
        <v>700</v>
      </c>
      <c r="F1341" s="2" t="str">
        <f>HYPERLINK(VLOOKUP(B1341,problem!F:K,2,FALSE),VLOOKUP(B1341,problem!F:K,5,FALSE))</f>
        <v>Pair Cards</v>
      </c>
    </row>
    <row r="1342" spans="1:6">
      <c r="A1342" t="s">
        <v>216</v>
      </c>
      <c r="B1342" t="s">
        <v>4073</v>
      </c>
      <c r="C1342">
        <v>2784.1479260000001</v>
      </c>
      <c r="D1342">
        <v>14.043583999999999</v>
      </c>
      <c r="E1342">
        <f>VLOOKUP(B1342,problem!F:K,6,FALSE)</f>
        <v>1000</v>
      </c>
      <c r="F1342" s="2" t="str">
        <f>HYPERLINK(VLOOKUP(B1342,problem!F:K,2,FALSE),VLOOKUP(B1342,problem!F:K,5,FALSE))</f>
        <v>Cookies</v>
      </c>
    </row>
    <row r="1343" spans="1:6">
      <c r="A1343" t="s">
        <v>216</v>
      </c>
      <c r="B1343" t="s">
        <v>4075</v>
      </c>
      <c r="C1343">
        <v>2543.67452</v>
      </c>
      <c r="D1343">
        <v>18.401937</v>
      </c>
      <c r="E1343">
        <f>VLOOKUP(B1343,problem!F:K,6,FALSE)</f>
        <v>1000</v>
      </c>
      <c r="F1343" s="2" t="str">
        <f>HYPERLINK(VLOOKUP(B1343,problem!F:K,2,FALSE),VLOOKUP(B1343,problem!F:K,5,FALSE))</f>
        <v>Road of the King</v>
      </c>
    </row>
    <row r="1344" spans="1:6">
      <c r="A1344" t="s">
        <v>216</v>
      </c>
      <c r="B1344" t="s">
        <v>4077</v>
      </c>
      <c r="C1344">
        <v>3088.6112680000001</v>
      </c>
      <c r="D1344">
        <v>7.2639230000000001</v>
      </c>
      <c r="E1344">
        <f>VLOOKUP(B1344,problem!F:K,6,FALSE)</f>
        <v>1300</v>
      </c>
      <c r="F1344" s="2" t="str">
        <f>HYPERLINK(VLOOKUP(B1344,problem!F:K,2,FALSE),VLOOKUP(B1344,problem!F:K,5,FALSE))</f>
        <v>Zigzag MST</v>
      </c>
    </row>
    <row r="1345" spans="1:6">
      <c r="A1345" t="s">
        <v>216</v>
      </c>
      <c r="B1345" t="s">
        <v>4079</v>
      </c>
      <c r="C1345">
        <v>3512.2291489999998</v>
      </c>
      <c r="D1345">
        <v>1.937046</v>
      </c>
      <c r="E1345">
        <f>VLOOKUP(B1345,problem!F:K,6,FALSE)</f>
        <v>1600</v>
      </c>
      <c r="F1345" s="2" t="str">
        <f>HYPERLINK(VLOOKUP(B1345,problem!F:K,2,FALSE),VLOOKUP(B1345,problem!F:K,5,FALSE))</f>
        <v>Tokaido</v>
      </c>
    </row>
    <row r="1346" spans="1:6">
      <c r="A1346" t="s">
        <v>216</v>
      </c>
      <c r="B1346" t="s">
        <v>4081</v>
      </c>
      <c r="C1346">
        <v>3387.9741279999998</v>
      </c>
      <c r="D1346">
        <v>2.6634380000000002</v>
      </c>
      <c r="E1346">
        <f>VLOOKUP(B1346,problem!F:K,6,FALSE)</f>
        <v>1900</v>
      </c>
      <c r="F1346" s="2" t="str">
        <f>HYPERLINK(VLOOKUP(B1346,problem!F:K,2,FALSE),VLOOKUP(B1346,problem!F:K,5,FALSE))</f>
        <v>Reverse Grid</v>
      </c>
    </row>
    <row r="1347" spans="1:6">
      <c r="A1347" t="s">
        <v>216</v>
      </c>
      <c r="B1347" t="s">
        <v>4083</v>
      </c>
      <c r="C1347">
        <v>4609.2720440000003</v>
      </c>
      <c r="D1347">
        <v>0.48426200000000003</v>
      </c>
      <c r="E1347">
        <f>VLOOKUP(B1347,problem!F:K,6,FALSE)</f>
        <v>2100</v>
      </c>
      <c r="F1347" s="2" t="str">
        <f>HYPERLINK(VLOOKUP(B1347,problem!F:K,2,FALSE),VLOOKUP(B1347,problem!F:K,5,FALSE))</f>
        <v>Neue Spiel</v>
      </c>
    </row>
    <row r="1348" spans="1:6">
      <c r="A1348" t="s">
        <v>217</v>
      </c>
      <c r="B1348" t="s">
        <v>4089</v>
      </c>
      <c r="C1348">
        <v>1266.1798240000001</v>
      </c>
      <c r="D1348">
        <v>56.989246999999999</v>
      </c>
      <c r="E1348">
        <f>VLOOKUP(B1348,problem!F:K,6,FALSE)</f>
        <v>0</v>
      </c>
      <c r="F1348" s="2" t="str">
        <f>HYPERLINK(VLOOKUP(B1348,problem!F:K,2,FALSE),VLOOKUP(B1348,problem!F:K,5,FALSE))</f>
        <v>カレンダー / Calendar</v>
      </c>
    </row>
    <row r="1349" spans="1:6">
      <c r="A1349" t="s">
        <v>217</v>
      </c>
      <c r="B1349" t="s">
        <v>4092</v>
      </c>
      <c r="C1349">
        <v>2297.270829</v>
      </c>
      <c r="D1349">
        <v>25.268816999999999</v>
      </c>
      <c r="E1349">
        <f>VLOOKUP(B1349,problem!F:K,6,FALSE)</f>
        <v>0</v>
      </c>
      <c r="F1349" s="2" t="str">
        <f>HYPERLINK(VLOOKUP(B1349,problem!F:K,2,FALSE),VLOOKUP(B1349,problem!F:K,5,FALSE))</f>
        <v>石落としゲーム / Falling Stone Game</v>
      </c>
    </row>
    <row r="1350" spans="1:6">
      <c r="A1350" t="s">
        <v>217</v>
      </c>
      <c r="B1350" t="s">
        <v>4094</v>
      </c>
      <c r="C1350">
        <v>2083.3086589999998</v>
      </c>
      <c r="D1350">
        <v>29.569891999999999</v>
      </c>
      <c r="E1350">
        <f>VLOOKUP(B1350,problem!F:K,6,FALSE)</f>
        <v>0</v>
      </c>
      <c r="F1350" s="2" t="str">
        <f>HYPERLINK(VLOOKUP(B1350,problem!F:K,2,FALSE),VLOOKUP(B1350,problem!F:K,5,FALSE))</f>
        <v>XORパズル / Solving XOR-Puzzles</v>
      </c>
    </row>
    <row r="1351" spans="1:6">
      <c r="A1351" t="s">
        <v>217</v>
      </c>
      <c r="B1351" t="s">
        <v>4096</v>
      </c>
      <c r="C1351">
        <v>2312.0316889999999</v>
      </c>
      <c r="D1351">
        <v>19.892472999999999</v>
      </c>
      <c r="E1351">
        <f>VLOOKUP(B1351,problem!F:K,6,FALSE)</f>
        <v>0</v>
      </c>
      <c r="F1351" s="2" t="str">
        <f>HYPERLINK(VLOOKUP(B1351,problem!F:K,2,FALSE),VLOOKUP(B1351,problem!F:K,5,FALSE))</f>
        <v>お土産購入計画2 / Souvenirs</v>
      </c>
    </row>
    <row r="1352" spans="1:6">
      <c r="A1352" t="s">
        <v>217</v>
      </c>
      <c r="B1352" t="s">
        <v>4098</v>
      </c>
      <c r="C1352">
        <v>2966.509971</v>
      </c>
      <c r="D1352">
        <v>3.225806</v>
      </c>
      <c r="E1352">
        <f>VLOOKUP(B1352,problem!F:K,6,FALSE)</f>
        <v>0</v>
      </c>
      <c r="F1352" s="2" t="str">
        <f>HYPERLINK(VLOOKUP(B1352,problem!F:K,2,FALSE),VLOOKUP(B1352,problem!F:K,5,FALSE))</f>
        <v>円と三角形 / Circle and Many Triangles</v>
      </c>
    </row>
    <row r="1353" spans="1:6">
      <c r="A1353" t="s">
        <v>217</v>
      </c>
      <c r="B1353" t="s">
        <v>4100</v>
      </c>
      <c r="C1353">
        <v>2613.3948420000002</v>
      </c>
      <c r="D1353">
        <v>10.215054</v>
      </c>
      <c r="E1353">
        <f>VLOOKUP(B1353,problem!F:K,6,FALSE)</f>
        <v>0</v>
      </c>
      <c r="F1353" s="2" t="str">
        <f>HYPERLINK(VLOOKUP(B1353,problem!F:K,2,FALSE),VLOOKUP(B1353,problem!F:K,5,FALSE))</f>
        <v>寿司 / Sushi</v>
      </c>
    </row>
    <row r="1354" spans="1:6">
      <c r="A1354" t="s">
        <v>217</v>
      </c>
      <c r="B1354" t="s">
        <v>4102</v>
      </c>
      <c r="C1354">
        <v>4017.2668330000001</v>
      </c>
      <c r="D1354">
        <v>2.1505380000000001</v>
      </c>
      <c r="E1354">
        <f>VLOOKUP(B1354,problem!F:K,6,FALSE)</f>
        <v>0</v>
      </c>
      <c r="F1354" s="2" t="str">
        <f>HYPERLINK(VLOOKUP(B1354,problem!F:K,2,FALSE),VLOOKUP(B1354,problem!F:K,5,FALSE))</f>
        <v>フィボナッチ数の総和 / Sum of Fibonacci Sequence</v>
      </c>
    </row>
    <row r="1355" spans="1:6">
      <c r="A1355" t="s">
        <v>217</v>
      </c>
      <c r="B1355" t="s">
        <v>4104</v>
      </c>
      <c r="C1355">
        <v>3360.693123</v>
      </c>
      <c r="D1355">
        <v>1.612903</v>
      </c>
      <c r="E1355">
        <f>VLOOKUP(B1355,problem!F:K,6,FALSE)</f>
        <v>0</v>
      </c>
      <c r="F1355" s="2" t="str">
        <f>HYPERLINK(VLOOKUP(B1355,problem!F:K,2,FALSE),VLOOKUP(B1355,problem!F:K,5,FALSE))</f>
        <v>爆弾ゲーム / Bombs Searching Game</v>
      </c>
    </row>
    <row r="1356" spans="1:6">
      <c r="A1356" t="s">
        <v>218</v>
      </c>
      <c r="B1356" t="s">
        <v>4108</v>
      </c>
      <c r="C1356">
        <v>641.68091300000003</v>
      </c>
      <c r="D1356">
        <v>89.0625</v>
      </c>
      <c r="E1356">
        <f>VLOOKUP(B1356,problem!F:K,6,FALSE)</f>
        <v>200</v>
      </c>
      <c r="F1356" s="2" t="str">
        <f>HYPERLINK(VLOOKUP(B1356,problem!F:K,2,FALSE),VLOOKUP(B1356,problem!F:K,5,FALSE))</f>
        <v>Shik and Stone</v>
      </c>
    </row>
    <row r="1357" spans="1:6">
      <c r="A1357" t="s">
        <v>218</v>
      </c>
      <c r="B1357" t="s">
        <v>4111</v>
      </c>
      <c r="C1357">
        <v>1614.872012</v>
      </c>
      <c r="D1357">
        <v>49.21875</v>
      </c>
      <c r="E1357">
        <f>VLOOKUP(B1357,problem!F:K,6,FALSE)</f>
        <v>400</v>
      </c>
      <c r="F1357" s="2" t="str">
        <f>HYPERLINK(VLOOKUP(B1357,problem!F:K,2,FALSE),VLOOKUP(B1357,problem!F:K,5,FALSE))</f>
        <v>Construct Sequences</v>
      </c>
    </row>
    <row r="1358" spans="1:6">
      <c r="A1358" t="s">
        <v>218</v>
      </c>
      <c r="B1358" t="s">
        <v>4113</v>
      </c>
      <c r="C1358">
        <v>3519.9957869999998</v>
      </c>
      <c r="D1358">
        <v>1.25</v>
      </c>
      <c r="E1358">
        <f>VLOOKUP(B1358,problem!F:K,6,FALSE)</f>
        <v>1000</v>
      </c>
      <c r="F1358" s="2" t="str">
        <f>HYPERLINK(VLOOKUP(B1358,problem!F:K,2,FALSE),VLOOKUP(B1358,problem!F:K,5,FALSE))</f>
        <v>Pushing Balls</v>
      </c>
    </row>
    <row r="1359" spans="1:6">
      <c r="A1359" t="s">
        <v>218</v>
      </c>
      <c r="B1359" t="s">
        <v>4115</v>
      </c>
      <c r="C1359">
        <v>2779.8140840000001</v>
      </c>
      <c r="D1359">
        <v>8.28125</v>
      </c>
      <c r="E1359">
        <f>VLOOKUP(B1359,problem!F:K,6,FALSE)</f>
        <v>1200</v>
      </c>
      <c r="F1359" s="2" t="str">
        <f>HYPERLINK(VLOOKUP(B1359,problem!F:K,2,FALSE),VLOOKUP(B1359,problem!F:K,5,FALSE))</f>
        <v>Shik and Game</v>
      </c>
    </row>
    <row r="1360" spans="1:6">
      <c r="A1360" t="s">
        <v>218</v>
      </c>
      <c r="B1360" t="s">
        <v>4117</v>
      </c>
      <c r="C1360">
        <v>4614.2999739999996</v>
      </c>
      <c r="D1360">
        <v>0.3125</v>
      </c>
      <c r="E1360">
        <f>VLOOKUP(B1360,problem!F:K,6,FALSE)</f>
        <v>1400</v>
      </c>
      <c r="F1360" s="2" t="str">
        <f>HYPERLINK(VLOOKUP(B1360,problem!F:K,2,FALSE),VLOOKUP(B1360,problem!F:K,5,FALSE))</f>
        <v>Shik and Travel</v>
      </c>
    </row>
    <row r="1361" spans="1:6">
      <c r="A1361" t="s">
        <v>218</v>
      </c>
      <c r="B1361" t="s">
        <v>4119</v>
      </c>
      <c r="C1361">
        <v>3312.2916599999999</v>
      </c>
      <c r="D1361">
        <v>0.78125</v>
      </c>
      <c r="E1361">
        <f>VLOOKUP(B1361,problem!F:K,6,FALSE)</f>
        <v>1500</v>
      </c>
      <c r="F1361" s="2" t="str">
        <f>HYPERLINK(VLOOKUP(B1361,problem!F:K,2,FALSE),VLOOKUP(B1361,problem!F:K,5,FALSE))</f>
        <v>Shik and Copying String</v>
      </c>
    </row>
    <row r="1362" spans="1:6">
      <c r="A1362" t="s">
        <v>219</v>
      </c>
      <c r="B1362" t="s">
        <v>4134</v>
      </c>
      <c r="C1362">
        <v>1.0599400000000001</v>
      </c>
      <c r="D1362">
        <v>97.120418999999998</v>
      </c>
      <c r="E1362">
        <f>VLOOKUP(B1362,problem!F:K,6,FALSE)</f>
        <v>100</v>
      </c>
      <c r="F1362" s="2" t="str">
        <f>HYPERLINK(VLOOKUP(B1362,problem!F:K,2,FALSE),VLOOKUP(B1362,problem!F:K,5,FALSE))</f>
        <v>キャンディーと2人の子供 / Fighting over Candies</v>
      </c>
    </row>
    <row r="1363" spans="1:6">
      <c r="A1363" t="s">
        <v>219</v>
      </c>
      <c r="B1363" t="s">
        <v>4137</v>
      </c>
      <c r="C1363">
        <v>652.11147600000004</v>
      </c>
      <c r="D1363">
        <v>70.418847999999997</v>
      </c>
      <c r="E1363">
        <f>VLOOKUP(B1363,problem!F:K,6,FALSE)</f>
        <v>200</v>
      </c>
      <c r="F1363" s="2" t="str">
        <f>HYPERLINK(VLOOKUP(B1363,problem!F:K,2,FALSE),VLOOKUP(B1363,problem!F:K,5,FALSE))</f>
        <v>すぬけ君の塗り絵 2 イージー / Snuke's Coloring 2 (ABC Edit)</v>
      </c>
    </row>
    <row r="1364" spans="1:6">
      <c r="A1364" t="s">
        <v>219</v>
      </c>
      <c r="B1364" t="s">
        <v>4124</v>
      </c>
      <c r="C1364">
        <v>683.99174000000005</v>
      </c>
      <c r="D1364">
        <v>82.091503000000003</v>
      </c>
      <c r="E1364">
        <f>VLOOKUP(B1364,problem!F:K,6,FALSE)</f>
        <v>300</v>
      </c>
      <c r="F1364" s="2" t="str">
        <f>HYPERLINK(VLOOKUP(B1364,problem!F:K,2,FALSE),VLOOKUP(B1364,problem!F:K,5,FALSE))</f>
        <v>一次元リバーシ / 1D Reversi</v>
      </c>
    </row>
    <row r="1365" spans="1:6">
      <c r="A1365" t="s">
        <v>219</v>
      </c>
      <c r="B1365" t="s">
        <v>4127</v>
      </c>
      <c r="C1365">
        <v>1402.0110629999999</v>
      </c>
      <c r="D1365">
        <v>52.810457999999997</v>
      </c>
      <c r="E1365">
        <f>VLOOKUP(B1365,problem!F:K,6,FALSE)</f>
        <v>400</v>
      </c>
      <c r="F1365" s="2" t="str">
        <f>HYPERLINK(VLOOKUP(B1365,problem!F:K,2,FALSE),VLOOKUP(B1365,problem!F:K,5,FALSE))</f>
        <v>高橋君と見えざる手 / An Invisible Hand</v>
      </c>
    </row>
    <row r="1366" spans="1:6">
      <c r="A1366" t="s">
        <v>219</v>
      </c>
      <c r="B1366" t="s">
        <v>4129</v>
      </c>
      <c r="C1366">
        <v>2173.7651940000001</v>
      </c>
      <c r="D1366">
        <v>25.587467</v>
      </c>
      <c r="E1366">
        <f>VLOOKUP(B1366,problem!F:K,6,FALSE)</f>
        <v>800</v>
      </c>
      <c r="F1366" s="2" t="str">
        <f>HYPERLINK(VLOOKUP(B1366,problem!F:K,2,FALSE),VLOOKUP(B1366,problem!F:K,5,FALSE))</f>
        <v>木と整数 / Integers on a Tree</v>
      </c>
    </row>
    <row r="1367" spans="1:6">
      <c r="A1367" t="s">
        <v>219</v>
      </c>
      <c r="B1367" t="s">
        <v>4131</v>
      </c>
      <c r="C1367">
        <v>3478.6459150000001</v>
      </c>
      <c r="D1367">
        <v>0.52219300000000002</v>
      </c>
      <c r="E1367">
        <f>VLOOKUP(B1367,problem!F:K,6,FALSE)</f>
        <v>1600</v>
      </c>
      <c r="F1367" s="2" t="str">
        <f>HYPERLINK(VLOOKUP(B1367,problem!F:K,2,FALSE),VLOOKUP(B1367,problem!F:K,5,FALSE))</f>
        <v>すぬけ君の塗り絵 2 / Snuke's Coloring 2</v>
      </c>
    </row>
    <row r="1368" spans="1:6">
      <c r="A1368" t="s">
        <v>220</v>
      </c>
      <c r="B1368" t="s">
        <v>4141</v>
      </c>
      <c r="C1368">
        <v>0</v>
      </c>
      <c r="D1368">
        <v>96.816479000000001</v>
      </c>
      <c r="E1368">
        <f>VLOOKUP(B1368,problem!F:K,6,FALSE)</f>
        <v>100</v>
      </c>
      <c r="F1368" s="2" t="str">
        <f>HYPERLINK(VLOOKUP(B1368,problem!F:K,2,FALSE),VLOOKUP(B1368,problem!F:K,5,FALSE))</f>
        <v>SDカード</v>
      </c>
    </row>
    <row r="1369" spans="1:6">
      <c r="A1369" t="s">
        <v>220</v>
      </c>
      <c r="B1369" t="s">
        <v>4144</v>
      </c>
      <c r="C1369">
        <v>1383.8154569999999</v>
      </c>
      <c r="D1369">
        <v>55.992508999999998</v>
      </c>
      <c r="E1369">
        <f>VLOOKUP(B1369,problem!F:K,6,FALSE)</f>
        <v>200</v>
      </c>
      <c r="F1369" s="2" t="str">
        <f>HYPERLINK(VLOOKUP(B1369,problem!F:K,2,FALSE),VLOOKUP(B1369,problem!F:K,5,FALSE))</f>
        <v>ステップカット</v>
      </c>
    </row>
    <row r="1370" spans="1:6">
      <c r="A1370" t="s">
        <v>220</v>
      </c>
      <c r="B1370" t="s">
        <v>4146</v>
      </c>
      <c r="C1370">
        <v>2161.3100570000001</v>
      </c>
      <c r="D1370">
        <v>18.164794000000001</v>
      </c>
      <c r="E1370">
        <f>VLOOKUP(B1370,problem!F:K,6,FALSE)</f>
        <v>400</v>
      </c>
      <c r="F1370" s="2" t="str">
        <f>HYPERLINK(VLOOKUP(B1370,problem!F:K,2,FALSE),VLOOKUP(B1370,problem!F:K,5,FALSE))</f>
        <v>ロト2</v>
      </c>
    </row>
    <row r="1371" spans="1:6">
      <c r="A1371" t="s">
        <v>220</v>
      </c>
      <c r="B1371" t="s">
        <v>4148</v>
      </c>
      <c r="C1371">
        <v>3120.3781130000002</v>
      </c>
      <c r="D1371">
        <v>1.498127</v>
      </c>
      <c r="E1371">
        <f>VLOOKUP(B1371,problem!F:K,6,FALSE)</f>
        <v>1200</v>
      </c>
      <c r="F1371" s="2" t="str">
        <f>HYPERLINK(VLOOKUP(B1371,problem!F:K,2,FALSE),VLOOKUP(B1371,problem!F:K,5,FALSE))</f>
        <v>道路網</v>
      </c>
    </row>
    <row r="1372" spans="1:6">
      <c r="A1372" t="s">
        <v>222</v>
      </c>
      <c r="B1372" t="s">
        <v>4157</v>
      </c>
      <c r="C1372">
        <v>448.25925000000001</v>
      </c>
      <c r="D1372">
        <v>91.237830000000002</v>
      </c>
      <c r="E1372">
        <f>VLOOKUP(B1372,problem!F:K,6,FALSE)</f>
        <v>200</v>
      </c>
      <c r="F1372" s="2" t="str">
        <f>HYPERLINK(VLOOKUP(B1372,problem!F:K,2,FALSE),VLOOKUP(B1372,problem!F:K,5,FALSE))</f>
        <v>Prefix and Suffix</v>
      </c>
    </row>
    <row r="1373" spans="1:6">
      <c r="A1373" t="s">
        <v>222</v>
      </c>
      <c r="B1373" t="s">
        <v>4160</v>
      </c>
      <c r="C1373">
        <v>1600.2610440000001</v>
      </c>
      <c r="D1373">
        <v>50.208623000000003</v>
      </c>
      <c r="E1373">
        <f>VLOOKUP(B1373,problem!F:K,6,FALSE)</f>
        <v>400</v>
      </c>
      <c r="F1373" s="2" t="str">
        <f>HYPERLINK(VLOOKUP(B1373,problem!F:K,2,FALSE),VLOOKUP(B1373,problem!F:K,5,FALSE))</f>
        <v>Median Pyramid Easy</v>
      </c>
    </row>
    <row r="1374" spans="1:6">
      <c r="A1374" t="s">
        <v>222</v>
      </c>
      <c r="B1374" t="s">
        <v>4162</v>
      </c>
      <c r="C1374">
        <v>3255.1632869999999</v>
      </c>
      <c r="D1374">
        <v>4.4506259999999997</v>
      </c>
      <c r="E1374">
        <f>VLOOKUP(B1374,problem!F:K,6,FALSE)</f>
        <v>800</v>
      </c>
      <c r="F1374" s="2" t="str">
        <f>HYPERLINK(VLOOKUP(B1374,problem!F:K,2,FALSE),VLOOKUP(B1374,problem!F:K,5,FALSE))</f>
        <v>Rabbit Exercise</v>
      </c>
    </row>
    <row r="1375" spans="1:6">
      <c r="A1375" t="s">
        <v>222</v>
      </c>
      <c r="B1375" t="s">
        <v>4164</v>
      </c>
      <c r="C1375">
        <v>3096.8011889999998</v>
      </c>
      <c r="D1375">
        <v>3.7552159999999999</v>
      </c>
      <c r="E1375">
        <f>VLOOKUP(B1375,problem!F:K,6,FALSE)</f>
        <v>1300</v>
      </c>
      <c r="F1375" s="2" t="str">
        <f>HYPERLINK(VLOOKUP(B1375,problem!F:K,2,FALSE),VLOOKUP(B1375,problem!F:K,5,FALSE))</f>
        <v>Median Pyramid Hard</v>
      </c>
    </row>
    <row r="1376" spans="1:6">
      <c r="A1376" t="s">
        <v>222</v>
      </c>
      <c r="B1376" t="s">
        <v>4166</v>
      </c>
      <c r="C1376">
        <v>3143.8063590000002</v>
      </c>
      <c r="D1376">
        <v>3.198887</v>
      </c>
      <c r="E1376">
        <f>VLOOKUP(B1376,problem!F:K,6,FALSE)</f>
        <v>1500</v>
      </c>
      <c r="F1376" s="2" t="str">
        <f>HYPERLINK(VLOOKUP(B1376,problem!F:K,2,FALSE),VLOOKUP(B1376,problem!F:K,5,FALSE))</f>
        <v>Rotate 3x3</v>
      </c>
    </row>
    <row r="1377" spans="1:6">
      <c r="A1377" t="s">
        <v>222</v>
      </c>
      <c r="B1377" t="s">
        <v>4168</v>
      </c>
      <c r="C1377">
        <v>3509.1531070000001</v>
      </c>
      <c r="D1377">
        <v>0.83449200000000001</v>
      </c>
      <c r="E1377">
        <f>VLOOKUP(B1377,problem!F:K,6,FALSE)</f>
        <v>1700</v>
      </c>
      <c r="F1377" s="2" t="str">
        <f>HYPERLINK(VLOOKUP(B1377,problem!F:K,2,FALSE),VLOOKUP(B1377,problem!F:K,5,FALSE))</f>
        <v>Blackout</v>
      </c>
    </row>
    <row r="1378" spans="1:6">
      <c r="A1378" t="s">
        <v>223</v>
      </c>
      <c r="B1378" t="s">
        <v>4172</v>
      </c>
      <c r="C1378">
        <v>35.530977999999998</v>
      </c>
      <c r="D1378">
        <v>96.987952000000007</v>
      </c>
      <c r="E1378">
        <f>VLOOKUP(B1378,problem!F:K,6,FALSE)</f>
        <v>100</v>
      </c>
      <c r="F1378" s="2" t="str">
        <f>HYPERLINK(VLOOKUP(B1378,problem!F:K,2,FALSE),VLOOKUP(B1378,problem!F:K,5,FALSE))</f>
        <v>CF</v>
      </c>
    </row>
    <row r="1379" spans="1:6">
      <c r="A1379" t="s">
        <v>223</v>
      </c>
      <c r="B1379" t="s">
        <v>4175</v>
      </c>
      <c r="C1379">
        <v>905.54378099999997</v>
      </c>
      <c r="D1379">
        <v>77.510040000000004</v>
      </c>
      <c r="E1379">
        <f>VLOOKUP(B1379,problem!F:K,6,FALSE)</f>
        <v>200</v>
      </c>
      <c r="F1379" s="2" t="str">
        <f>HYPERLINK(VLOOKUP(B1379,problem!F:K,2,FALSE),VLOOKUP(B1379,problem!F:K,5,FALSE))</f>
        <v>K個のケーキ / K Cakes</v>
      </c>
    </row>
    <row r="1380" spans="1:6">
      <c r="A1380" t="s">
        <v>223</v>
      </c>
      <c r="B1380" t="s">
        <v>4177</v>
      </c>
      <c r="C1380">
        <v>1412.9185399999999</v>
      </c>
      <c r="D1380">
        <v>54.518071999999997</v>
      </c>
      <c r="E1380">
        <f>VLOOKUP(B1380,problem!F:K,6,FALSE)</f>
        <v>400</v>
      </c>
      <c r="F1380" s="2" t="str">
        <f>HYPERLINK(VLOOKUP(B1380,problem!F:K,2,FALSE),VLOOKUP(B1380,problem!F:K,5,FALSE))</f>
        <v>二人のアルピニスト / Two Alpinists</v>
      </c>
    </row>
    <row r="1381" spans="1:6">
      <c r="A1381" t="s">
        <v>223</v>
      </c>
      <c r="B1381" t="s">
        <v>4179</v>
      </c>
      <c r="C1381">
        <v>2242.50549</v>
      </c>
      <c r="D1381">
        <v>12.951807000000001</v>
      </c>
      <c r="E1381">
        <f>VLOOKUP(B1381,problem!F:K,6,FALSE)</f>
        <v>800</v>
      </c>
      <c r="F1381" s="2" t="str">
        <f>HYPERLINK(VLOOKUP(B1381,problem!F:K,2,FALSE),VLOOKUP(B1381,problem!F:K,5,FALSE))</f>
        <v>Friction</v>
      </c>
    </row>
    <row r="1382" spans="1:6">
      <c r="A1382" t="s">
        <v>223</v>
      </c>
      <c r="B1382" t="s">
        <v>4181</v>
      </c>
      <c r="C1382">
        <v>2826.5579670000002</v>
      </c>
      <c r="D1382">
        <v>3.815261</v>
      </c>
      <c r="E1382">
        <f>VLOOKUP(B1382,problem!F:K,6,FALSE)</f>
        <v>1200</v>
      </c>
      <c r="F1382" s="2" t="str">
        <f>HYPERLINK(VLOOKUP(B1382,problem!F:K,2,FALSE),VLOOKUP(B1382,problem!F:K,5,FALSE))</f>
        <v>順列辞書 / Encyclopedia of Permutations</v>
      </c>
    </row>
    <row r="1383" spans="1:6">
      <c r="A1383" t="s">
        <v>224</v>
      </c>
      <c r="B1383" t="s">
        <v>4196</v>
      </c>
      <c r="C1383">
        <v>0</v>
      </c>
      <c r="D1383">
        <v>98.108108000000001</v>
      </c>
      <c r="E1383">
        <f>VLOOKUP(B1383,problem!F:K,6,FALSE)</f>
        <v>100</v>
      </c>
      <c r="F1383" s="2" t="str">
        <f>HYPERLINK(VLOOKUP(B1383,problem!F:K,2,FALSE),VLOOKUP(B1383,problem!F:K,5,FALSE))</f>
        <v>AtCoDeerくんとペンキ / AtCoDeer and Paint Cans</v>
      </c>
    </row>
    <row r="1384" spans="1:6">
      <c r="A1384" t="s">
        <v>224</v>
      </c>
      <c r="B1384" t="s">
        <v>4199</v>
      </c>
      <c r="C1384">
        <v>279.23179499999998</v>
      </c>
      <c r="D1384">
        <v>80.810811000000001</v>
      </c>
      <c r="E1384">
        <f>VLOOKUP(B1384,problem!F:K,6,FALSE)</f>
        <v>200</v>
      </c>
      <c r="F1384" s="2" t="str">
        <f>HYPERLINK(VLOOKUP(B1384,problem!F:K,2,FALSE),VLOOKUP(B1384,problem!F:K,5,FALSE))</f>
        <v>AtCoDeerくんとボール色塗り / Painting Balls with AtCoDeer</v>
      </c>
    </row>
    <row r="1385" spans="1:6">
      <c r="A1385" t="s">
        <v>224</v>
      </c>
      <c r="B1385" t="s">
        <v>4186</v>
      </c>
      <c r="C1385">
        <v>1347.543422</v>
      </c>
      <c r="D1385">
        <v>57.006802999999998</v>
      </c>
      <c r="E1385">
        <f>VLOOKUP(B1385,problem!F:K,6,FALSE)</f>
        <v>300</v>
      </c>
      <c r="F1385" s="2" t="str">
        <f>HYPERLINK(VLOOKUP(B1385,problem!F:K,2,FALSE),VLOOKUP(B1385,problem!F:K,5,FALSE))</f>
        <v>AtCoDeerくんと選挙速報 / AtCoDeer and Election Report</v>
      </c>
    </row>
    <row r="1386" spans="1:6">
      <c r="A1386" t="s">
        <v>224</v>
      </c>
      <c r="B1386" t="s">
        <v>4189</v>
      </c>
      <c r="C1386">
        <v>1224.7689</v>
      </c>
      <c r="D1386">
        <v>63.265306000000002</v>
      </c>
      <c r="E1386">
        <f>VLOOKUP(B1386,problem!F:K,6,FALSE)</f>
        <v>300</v>
      </c>
      <c r="F1386" s="2" t="str">
        <f>HYPERLINK(VLOOKUP(B1386,problem!F:K,2,FALSE),VLOOKUP(B1386,problem!F:K,5,FALSE))</f>
        <v>AtCoDeerくんと変なじゃんけん / AtCoDeer and Rock-Paper</v>
      </c>
    </row>
    <row r="1387" spans="1:6">
      <c r="A1387" t="s">
        <v>224</v>
      </c>
      <c r="B1387" t="s">
        <v>4191</v>
      </c>
      <c r="C1387">
        <v>2664.3521019999998</v>
      </c>
      <c r="D1387">
        <v>11.506849000000001</v>
      </c>
      <c r="E1387">
        <f>VLOOKUP(B1387,problem!F:K,6,FALSE)</f>
        <v>900</v>
      </c>
      <c r="F1387" s="2" t="str">
        <f>HYPERLINK(VLOOKUP(B1387,problem!F:K,2,FALSE),VLOOKUP(B1387,problem!F:K,5,FALSE))</f>
        <v>AtCoDeerくんと立方体づくり / Building Cubes with AtCoDeer</v>
      </c>
    </row>
    <row r="1388" spans="1:6">
      <c r="A1388" t="s">
        <v>224</v>
      </c>
      <c r="B1388" t="s">
        <v>4193</v>
      </c>
      <c r="C1388">
        <v>3138.3146569999999</v>
      </c>
      <c r="D1388">
        <v>2.7397260000000001</v>
      </c>
      <c r="E1388">
        <f>VLOOKUP(B1388,problem!F:K,6,FALSE)</f>
        <v>1300</v>
      </c>
      <c r="F1388" s="2" t="str">
        <f>HYPERLINK(VLOOKUP(B1388,problem!F:K,2,FALSE),VLOOKUP(B1388,problem!F:K,5,FALSE))</f>
        <v>AtCoDeerくんとグラフ色塗り / Painting Graphs with AtCoDeer</v>
      </c>
    </row>
    <row r="1389" spans="1:6">
      <c r="A1389" t="s">
        <v>225</v>
      </c>
      <c r="B1389" t="s">
        <v>4203</v>
      </c>
      <c r="C1389">
        <v>3.653E-3</v>
      </c>
      <c r="D1389">
        <v>97.743467999999993</v>
      </c>
      <c r="E1389">
        <f>VLOOKUP(B1389,problem!F:K,6,FALSE)</f>
        <v>100</v>
      </c>
      <c r="F1389" s="2" t="str">
        <f>HYPERLINK(VLOOKUP(B1389,problem!F:K,2,FALSE),VLOOKUP(B1389,problem!F:K,5,FALSE))</f>
        <v>Signboard</v>
      </c>
    </row>
    <row r="1390" spans="1:6">
      <c r="A1390" t="s">
        <v>225</v>
      </c>
      <c r="B1390" t="s">
        <v>4206</v>
      </c>
      <c r="C1390">
        <v>63.142183000000003</v>
      </c>
      <c r="D1390">
        <v>93.824228000000005</v>
      </c>
      <c r="E1390">
        <f>VLOOKUP(B1390,problem!F:K,6,FALSE)</f>
        <v>200</v>
      </c>
      <c r="F1390" s="2" t="str">
        <f>HYPERLINK(VLOOKUP(B1390,problem!F:K,2,FALSE),VLOOKUP(B1390,problem!F:K,5,FALSE))</f>
        <v>Qualification simulator</v>
      </c>
    </row>
    <row r="1391" spans="1:6">
      <c r="A1391" t="s">
        <v>225</v>
      </c>
      <c r="B1391" t="s">
        <v>4208</v>
      </c>
      <c r="C1391">
        <v>1681.530902</v>
      </c>
      <c r="D1391">
        <v>37.529691</v>
      </c>
      <c r="E1391">
        <f>VLOOKUP(B1391,problem!F:K,6,FALSE)</f>
        <v>500</v>
      </c>
      <c r="F1391" s="2" t="str">
        <f>HYPERLINK(VLOOKUP(B1391,problem!F:K,2,FALSE),VLOOKUP(B1391,problem!F:K,5,FALSE))</f>
        <v>Gr-idian MST</v>
      </c>
    </row>
    <row r="1392" spans="1:6">
      <c r="A1392" t="s">
        <v>225</v>
      </c>
      <c r="B1392" t="s">
        <v>4210</v>
      </c>
      <c r="C1392">
        <v>1740.166187</v>
      </c>
      <c r="D1392">
        <v>35.035629</v>
      </c>
      <c r="E1392">
        <f>VLOOKUP(B1392,problem!F:K,6,FALSE)</f>
        <v>700</v>
      </c>
      <c r="F1392" s="2" t="str">
        <f>HYPERLINK(VLOOKUP(B1392,problem!F:K,2,FALSE),VLOOKUP(B1392,problem!F:K,5,FALSE))</f>
        <v>Greedy customers</v>
      </c>
    </row>
    <row r="1393" spans="1:6">
      <c r="A1393" t="s">
        <v>225</v>
      </c>
      <c r="B1393" t="s">
        <v>4212</v>
      </c>
      <c r="C1393">
        <v>2520.9041010000001</v>
      </c>
      <c r="D1393">
        <v>7.6009500000000001</v>
      </c>
      <c r="E1393">
        <f>VLOOKUP(B1393,problem!F:K,6,FALSE)</f>
        <v>1100</v>
      </c>
      <c r="F1393" s="2" t="str">
        <f>HYPERLINK(VLOOKUP(B1393,problem!F:K,2,FALSE),VLOOKUP(B1393,problem!F:K,5,FALSE))</f>
        <v>Lexicographical disorder</v>
      </c>
    </row>
    <row r="1394" spans="1:6">
      <c r="A1394" t="s">
        <v>226</v>
      </c>
      <c r="B1394" t="s">
        <v>4216</v>
      </c>
      <c r="C1394">
        <v>0</v>
      </c>
      <c r="D1394">
        <v>97.416973999999996</v>
      </c>
      <c r="E1394">
        <f>VLOOKUP(B1394,problem!F:K,6,FALSE)</f>
        <v>66</v>
      </c>
      <c r="F1394" s="2" t="str">
        <f>HYPERLINK(VLOOKUP(B1394,problem!F:K,2,FALSE),VLOOKUP(B1394,problem!F:K,5,FALSE))</f>
        <v>バリケード / A Barricade</v>
      </c>
    </row>
    <row r="1395" spans="1:6">
      <c r="A1395" t="s">
        <v>226</v>
      </c>
      <c r="B1395" t="s">
        <v>4219</v>
      </c>
      <c r="C1395">
        <v>1183.1981470000001</v>
      </c>
      <c r="D1395">
        <v>70.479704999999996</v>
      </c>
      <c r="E1395">
        <f>VLOOKUP(B1395,problem!F:K,6,FALSE)</f>
        <v>100</v>
      </c>
      <c r="F1395" s="2" t="str">
        <f>HYPERLINK(VLOOKUP(B1395,problem!F:K,2,FALSE),VLOOKUP(B1395,problem!F:K,5,FALSE))</f>
        <v>作問委員会 / Problem Committee</v>
      </c>
    </row>
    <row r="1396" spans="1:6">
      <c r="A1396" t="s">
        <v>226</v>
      </c>
      <c r="B1396" t="s">
        <v>4221</v>
      </c>
      <c r="C1396">
        <v>1555.641224</v>
      </c>
      <c r="D1396">
        <v>56.088560999999999</v>
      </c>
      <c r="E1396">
        <f>VLOOKUP(B1396,problem!F:K,6,FALSE)</f>
        <v>100</v>
      </c>
      <c r="F1396" s="2" t="str">
        <f>HYPERLINK(VLOOKUP(B1396,problem!F:K,2,FALSE),VLOOKUP(B1396,problem!F:K,5,FALSE))</f>
        <v>クッキー☆増殖装置 / Cookie Breeding Machine</v>
      </c>
    </row>
    <row r="1397" spans="1:6">
      <c r="A1397" t="s">
        <v>226</v>
      </c>
      <c r="B1397" t="s">
        <v>4223</v>
      </c>
      <c r="C1397">
        <v>1766.448414</v>
      </c>
      <c r="D1397">
        <v>45.387453999999998</v>
      </c>
      <c r="E1397">
        <f>VLOOKUP(B1397,problem!F:K,6,FALSE)</f>
        <v>150</v>
      </c>
      <c r="F1397" s="2" t="str">
        <f>HYPERLINK(VLOOKUP(B1397,problem!F:K,2,FALSE),VLOOKUP(B1397,problem!F:K,5,FALSE))</f>
        <v>長い黒板 / Long Blackboard</v>
      </c>
    </row>
    <row r="1398" spans="1:6">
      <c r="A1398" t="s">
        <v>226</v>
      </c>
      <c r="B1398" t="s">
        <v>4225</v>
      </c>
      <c r="C1398">
        <v>2676.0847290000002</v>
      </c>
      <c r="D1398">
        <v>10.332103</v>
      </c>
      <c r="E1398">
        <f>VLOOKUP(B1398,problem!F:K,6,FALSE)</f>
        <v>150</v>
      </c>
      <c r="F1398" s="2" t="str">
        <f>HYPERLINK(VLOOKUP(B1398,problem!F:K,2,FALSE),VLOOKUP(B1398,problem!F:K,5,FALSE))</f>
        <v>柵 / Fences</v>
      </c>
    </row>
    <row r="1399" spans="1:6">
      <c r="A1399" t="s">
        <v>226</v>
      </c>
      <c r="B1399" t="s">
        <v>4227</v>
      </c>
      <c r="C1399">
        <v>2790.0924669999999</v>
      </c>
      <c r="D1399">
        <v>9.9631000000000007</v>
      </c>
      <c r="E1399">
        <f>VLOOKUP(B1399,problem!F:K,6,FALSE)</f>
        <v>150</v>
      </c>
      <c r="F1399" s="2" t="str">
        <f>HYPERLINK(VLOOKUP(B1399,problem!F:K,2,FALSE),VLOOKUP(B1399,problem!F:K,5,FALSE))</f>
        <v>早解き / Speed Solving</v>
      </c>
    </row>
    <row r="1400" spans="1:6">
      <c r="A1400" t="s">
        <v>226</v>
      </c>
      <c r="B1400" t="s">
        <v>4229</v>
      </c>
      <c r="C1400">
        <v>2568.041522</v>
      </c>
      <c r="D1400">
        <v>11.439114</v>
      </c>
      <c r="E1400">
        <f>VLOOKUP(B1400,problem!F:K,6,FALSE)</f>
        <v>200</v>
      </c>
      <c r="F1400" s="2" t="str">
        <f>HYPERLINK(VLOOKUP(B1400,problem!F:K,2,FALSE),VLOOKUP(B1400,problem!F:K,5,FALSE))</f>
        <v>試験 / Exam</v>
      </c>
    </row>
    <row r="1401" spans="1:6">
      <c r="A1401" t="s">
        <v>226</v>
      </c>
      <c r="B1401" t="s">
        <v>4231</v>
      </c>
      <c r="C1401">
        <v>3363.772164</v>
      </c>
      <c r="D1401">
        <v>2.2140219999999999</v>
      </c>
      <c r="E1401">
        <f>VLOOKUP(B1401,problem!F:K,6,FALSE)</f>
        <v>200</v>
      </c>
      <c r="F1401" s="2" t="str">
        <f>HYPERLINK(VLOOKUP(B1401,problem!F:K,2,FALSE),VLOOKUP(B1401,problem!F:K,5,FALSE))</f>
        <v>壁壁壁壁壁壁壁 / WAAAAAAAAAAAAALL</v>
      </c>
    </row>
    <row r="1402" spans="1:6">
      <c r="A1402" t="s">
        <v>226</v>
      </c>
      <c r="B1402" t="s">
        <v>4233</v>
      </c>
      <c r="C1402">
        <v>3009.0646999999999</v>
      </c>
      <c r="D1402">
        <v>5.1660519999999996</v>
      </c>
      <c r="E1402">
        <f>VLOOKUP(B1402,problem!F:K,6,FALSE)</f>
        <v>300</v>
      </c>
      <c r="F1402" s="2" t="str">
        <f>HYPERLINK(VLOOKUP(B1402,problem!F:K,2,FALSE),VLOOKUP(B1402,problem!F:K,5,FALSE))</f>
        <v>ティッシュ配り / Handing out leaflets</v>
      </c>
    </row>
    <row r="1403" spans="1:6">
      <c r="A1403" t="s">
        <v>226</v>
      </c>
      <c r="B1403" t="s">
        <v>4235</v>
      </c>
      <c r="C1403">
        <v>4229.6501740000003</v>
      </c>
      <c r="D1403">
        <v>0.369004</v>
      </c>
      <c r="E1403">
        <f>VLOOKUP(B1403,problem!F:K,6,FALSE)</f>
        <v>300</v>
      </c>
      <c r="F1403" s="2" t="str">
        <f>HYPERLINK(VLOOKUP(B1403,problem!F:K,2,FALSE),VLOOKUP(B1403,problem!F:K,5,FALSE))</f>
        <v>色塗り / Coloring</v>
      </c>
    </row>
    <row r="1404" spans="1:6">
      <c r="A1404" t="s">
        <v>226</v>
      </c>
      <c r="B1404" t="s">
        <v>4237</v>
      </c>
      <c r="C1404">
        <v>3648.9890169999999</v>
      </c>
      <c r="D1404">
        <v>0.73800699999999997</v>
      </c>
      <c r="E1404">
        <f>VLOOKUP(B1404,problem!F:K,6,FALSE)</f>
        <v>300</v>
      </c>
      <c r="F1404" s="2" t="str">
        <f>HYPERLINK(VLOOKUP(B1404,problem!F:K,2,FALSE),VLOOKUP(B1404,problem!F:K,5,FALSE))</f>
        <v>百目おばけ / Hundred Eyes Monster</v>
      </c>
    </row>
    <row r="1405" spans="1:6">
      <c r="A1405" t="s">
        <v>227</v>
      </c>
      <c r="B1405" t="s">
        <v>4241</v>
      </c>
      <c r="C1405">
        <v>994.56271400000003</v>
      </c>
      <c r="D1405">
        <v>79.143646000000004</v>
      </c>
      <c r="E1405">
        <f>VLOOKUP(B1405,problem!F:K,6,FALSE)</f>
        <v>300</v>
      </c>
      <c r="F1405" s="2" t="str">
        <f>HYPERLINK(VLOOKUP(B1405,problem!F:K,2,FALSE),VLOOKUP(B1405,problem!F:K,5,FALSE))</f>
        <v>STring</v>
      </c>
    </row>
    <row r="1406" spans="1:6">
      <c r="A1406" t="s">
        <v>227</v>
      </c>
      <c r="B1406" t="s">
        <v>4244</v>
      </c>
      <c r="C1406">
        <v>1808.152257</v>
      </c>
      <c r="D1406">
        <v>40.469613000000003</v>
      </c>
      <c r="E1406">
        <f>VLOOKUP(B1406,problem!F:K,6,FALSE)</f>
        <v>400</v>
      </c>
      <c r="F1406" s="2" t="str">
        <f>HYPERLINK(VLOOKUP(B1406,problem!F:K,2,FALSE),VLOOKUP(B1406,problem!F:K,5,FALSE))</f>
        <v>Minimum Sum</v>
      </c>
    </row>
    <row r="1407" spans="1:6">
      <c r="A1407" t="s">
        <v>227</v>
      </c>
      <c r="B1407" t="s">
        <v>4246</v>
      </c>
      <c r="C1407">
        <v>1949.284251</v>
      </c>
      <c r="D1407">
        <v>32.044198999999999</v>
      </c>
      <c r="E1407">
        <f>VLOOKUP(B1407,problem!F:K,6,FALSE)</f>
        <v>700</v>
      </c>
      <c r="F1407" s="2" t="str">
        <f>HYPERLINK(VLOOKUP(B1407,problem!F:K,2,FALSE),VLOOKUP(B1407,problem!F:K,5,FALSE))</f>
        <v>Tree Restoring</v>
      </c>
    </row>
    <row r="1408" spans="1:6">
      <c r="A1408" t="s">
        <v>227</v>
      </c>
      <c r="B1408" t="s">
        <v>4248</v>
      </c>
      <c r="C1408">
        <v>2942.2258750000001</v>
      </c>
      <c r="D1408">
        <v>5.5248619999999997</v>
      </c>
      <c r="E1408">
        <f>VLOOKUP(B1408,problem!F:K,6,FALSE)</f>
        <v>900</v>
      </c>
      <c r="F1408" s="2" t="str">
        <f>HYPERLINK(VLOOKUP(B1408,problem!F:K,2,FALSE),VLOOKUP(B1408,problem!F:K,5,FALSE))</f>
        <v>~K Perm Counting</v>
      </c>
    </row>
    <row r="1409" spans="1:6">
      <c r="A1409" t="s">
        <v>227</v>
      </c>
      <c r="B1409" t="s">
        <v>4250</v>
      </c>
      <c r="C1409">
        <v>3347.1695329999998</v>
      </c>
      <c r="D1409">
        <v>2.3480660000000002</v>
      </c>
      <c r="E1409">
        <f>VLOOKUP(B1409,problem!F:K,6,FALSE)</f>
        <v>1400</v>
      </c>
      <c r="F1409" s="2" t="str">
        <f>HYPERLINK(VLOOKUP(B1409,problem!F:K,2,FALSE),VLOOKUP(B1409,problem!F:K,5,FALSE))</f>
        <v>Sugigma: The Showdown</v>
      </c>
    </row>
    <row r="1410" spans="1:6">
      <c r="A1410" t="s">
        <v>227</v>
      </c>
      <c r="B1410" t="s">
        <v>4252</v>
      </c>
      <c r="C1410">
        <v>3571.779364</v>
      </c>
      <c r="D1410">
        <v>1.5193369999999999</v>
      </c>
      <c r="E1410">
        <f>VLOOKUP(B1410,problem!F:K,6,FALSE)</f>
        <v>1900</v>
      </c>
      <c r="F1410" s="2" t="str">
        <f>HYPERLINK(VLOOKUP(B1410,problem!F:K,2,FALSE),VLOOKUP(B1410,problem!F:K,5,FALSE))</f>
        <v>Many Easy Problems</v>
      </c>
    </row>
    <row r="1411" spans="1:6">
      <c r="A1411" t="s">
        <v>228</v>
      </c>
      <c r="B1411" t="s">
        <v>4256</v>
      </c>
      <c r="C1411">
        <v>7.3504740000000002</v>
      </c>
      <c r="D1411">
        <v>97.560975999999997</v>
      </c>
      <c r="E1411">
        <f>VLOOKUP(B1411,problem!F:K,6,FALSE)</f>
        <v>100</v>
      </c>
      <c r="F1411" s="2" t="str">
        <f>HYPERLINK(VLOOKUP(B1411,problem!F:K,2,FALSE),VLOOKUP(B1411,problem!F:K,5,FALSE))</f>
        <v>CODEFESTIVAL 2016</v>
      </c>
    </row>
    <row r="1412" spans="1:6">
      <c r="A1412" t="s">
        <v>228</v>
      </c>
      <c r="B1412" t="s">
        <v>4259</v>
      </c>
      <c r="C1412">
        <v>330.50563899999997</v>
      </c>
      <c r="D1412">
        <v>88.982337999999999</v>
      </c>
      <c r="E1412">
        <f>VLOOKUP(B1412,problem!F:K,6,FALSE)</f>
        <v>200</v>
      </c>
      <c r="F1412" s="2" t="str">
        <f>HYPERLINK(VLOOKUP(B1412,problem!F:K,2,FALSE),VLOOKUP(B1412,problem!F:K,5,FALSE))</f>
        <v>仲良しうさぎ / Friendly Rabbits</v>
      </c>
    </row>
    <row r="1413" spans="1:6">
      <c r="A1413" t="s">
        <v>228</v>
      </c>
      <c r="B1413" t="s">
        <v>4261</v>
      </c>
      <c r="C1413">
        <v>1062.692405</v>
      </c>
      <c r="D1413">
        <v>66.274180000000001</v>
      </c>
      <c r="E1413">
        <f>VLOOKUP(B1413,problem!F:K,6,FALSE)</f>
        <v>400</v>
      </c>
      <c r="F1413" s="2" t="str">
        <f>HYPERLINK(VLOOKUP(B1413,problem!F:K,2,FALSE),VLOOKUP(B1413,problem!F:K,5,FALSE))</f>
        <v>次のアルファベット / Next Letter</v>
      </c>
    </row>
    <row r="1414" spans="1:6">
      <c r="A1414" t="s">
        <v>228</v>
      </c>
      <c r="B1414" t="s">
        <v>4263</v>
      </c>
      <c r="C1414">
        <v>2707.1668049999998</v>
      </c>
      <c r="D1414">
        <v>7.1488649999999998</v>
      </c>
      <c r="E1414">
        <f>VLOOKUP(B1414,problem!F:K,6,FALSE)</f>
        <v>800</v>
      </c>
      <c r="F1414" s="2" t="str">
        <f>HYPERLINK(VLOOKUP(B1414,problem!F:K,2,FALSE),VLOOKUP(B1414,problem!F:K,5,FALSE))</f>
        <v>マス目と整数 / Grid and Integers</v>
      </c>
    </row>
    <row r="1415" spans="1:6">
      <c r="A1415" t="s">
        <v>228</v>
      </c>
      <c r="B1415" t="s">
        <v>4265</v>
      </c>
      <c r="C1415">
        <v>2779.276785</v>
      </c>
      <c r="D1415">
        <v>6.3078219999999998</v>
      </c>
      <c r="E1415">
        <f>VLOOKUP(B1415,problem!F:K,6,FALSE)</f>
        <v>1200</v>
      </c>
      <c r="F1415" s="2" t="str">
        <f>HYPERLINK(VLOOKUP(B1415,problem!F:K,2,FALSE),VLOOKUP(B1415,problem!F:K,5,FALSE))</f>
        <v>LRU パズル / LRU Puzzle</v>
      </c>
    </row>
    <row r="1416" spans="1:6">
      <c r="A1416" t="s">
        <v>229</v>
      </c>
      <c r="B1416" t="s">
        <v>4280</v>
      </c>
      <c r="C1416">
        <v>2779.276785</v>
      </c>
      <c r="D1416">
        <v>99.489795999999998</v>
      </c>
      <c r="E1416">
        <f>VLOOKUP(B1416,problem!F:K,6,FALSE)</f>
        <v>100</v>
      </c>
      <c r="F1416" s="2" t="str">
        <f>HYPERLINK(VLOOKUP(B1416,problem!F:K,2,FALSE),VLOOKUP(B1416,problem!F:K,5,FALSE))</f>
        <v>台形 / Trapezoids</v>
      </c>
    </row>
    <row r="1417" spans="1:6">
      <c r="A1417" t="s">
        <v>229</v>
      </c>
      <c r="B1417" t="s">
        <v>4283</v>
      </c>
      <c r="C1417">
        <v>599.48708299999998</v>
      </c>
      <c r="D1417">
        <v>74.489795999999998</v>
      </c>
      <c r="E1417">
        <f>VLOOKUP(B1417,problem!F:K,6,FALSE)</f>
        <v>200</v>
      </c>
      <c r="F1417" s="2" t="str">
        <f>HYPERLINK(VLOOKUP(B1417,problem!F:K,2,FALSE),VLOOKUP(B1417,problem!F:K,5,FALSE))</f>
        <v>3人でカードゲームイージー / Card Game for Three (ABC Edit)</v>
      </c>
    </row>
    <row r="1418" spans="1:6">
      <c r="A1418" t="s">
        <v>229</v>
      </c>
      <c r="B1418" t="s">
        <v>4270</v>
      </c>
      <c r="C1418">
        <v>1104.3655429999999</v>
      </c>
      <c r="D1418">
        <v>66.277562000000003</v>
      </c>
      <c r="E1418">
        <f>VLOOKUP(B1418,problem!F:K,6,FALSE)</f>
        <v>300</v>
      </c>
      <c r="F1418" s="2" t="str">
        <f>HYPERLINK(VLOOKUP(B1418,problem!F:K,2,FALSE),VLOOKUP(B1418,problem!F:K,5,FALSE))</f>
        <v>たくさんの数式 / Many Formulas</v>
      </c>
    </row>
    <row r="1419" spans="1:6">
      <c r="A1419" t="s">
        <v>229</v>
      </c>
      <c r="B1419" t="s">
        <v>4273</v>
      </c>
      <c r="C1419">
        <v>1659.284682</v>
      </c>
      <c r="D1419">
        <v>36.316471999999997</v>
      </c>
      <c r="E1419">
        <f>VLOOKUP(B1419,problem!F:K,6,FALSE)</f>
        <v>400</v>
      </c>
      <c r="F1419" s="2" t="str">
        <f>HYPERLINK(VLOOKUP(B1419,problem!F:K,2,FALSE),VLOOKUP(B1419,problem!F:K,5,FALSE))</f>
        <v>すぬけ君の塗り絵 / Snuke's Coloring</v>
      </c>
    </row>
    <row r="1420" spans="1:6">
      <c r="A1420" t="s">
        <v>229</v>
      </c>
      <c r="B1420" t="s">
        <v>4275</v>
      </c>
      <c r="C1420">
        <v>2446.697803</v>
      </c>
      <c r="D1420">
        <v>16.094987</v>
      </c>
      <c r="E1420">
        <f>VLOOKUP(B1420,problem!F:K,6,FALSE)</f>
        <v>600</v>
      </c>
      <c r="F1420" s="2" t="str">
        <f>HYPERLINK(VLOOKUP(B1420,problem!F:K,2,FALSE),VLOOKUP(B1420,problem!F:K,5,FALSE))</f>
        <v>すぬけ君の地下鉄旅行 / Snuke's Subway Trip</v>
      </c>
    </row>
    <row r="1421" spans="1:6">
      <c r="A1421" t="s">
        <v>229</v>
      </c>
      <c r="B1421" t="s">
        <v>4277</v>
      </c>
      <c r="C1421">
        <v>3276.5874939999999</v>
      </c>
      <c r="D1421">
        <v>3.6939310000000001</v>
      </c>
      <c r="E1421">
        <f>VLOOKUP(B1421,problem!F:K,6,FALSE)</f>
        <v>1100</v>
      </c>
      <c r="F1421" s="2" t="str">
        <f>HYPERLINK(VLOOKUP(B1421,problem!F:K,2,FALSE),VLOOKUP(B1421,problem!F:K,5,FALSE))</f>
        <v>3人でカードゲーム / Card Game for Three</v>
      </c>
    </row>
    <row r="1422" spans="1:6">
      <c r="A1422" t="s">
        <v>230</v>
      </c>
      <c r="B1422" t="s">
        <v>4288</v>
      </c>
      <c r="C1422">
        <v>147.151634</v>
      </c>
      <c r="D1422">
        <v>87.5</v>
      </c>
      <c r="E1422">
        <f>VLOOKUP(B1422,problem!F:K,6,FALSE)</f>
        <v>100</v>
      </c>
      <c r="F1422" s="2" t="str">
        <f>HYPERLINK(VLOOKUP(B1422,problem!F:K,2,FALSE),VLOOKUP(B1422,problem!F:K,5,FALSE))</f>
        <v>今年の A 問題</v>
      </c>
    </row>
    <row r="1423" spans="1:6">
      <c r="A1423" t="s">
        <v>230</v>
      </c>
      <c r="B1423" t="s">
        <v>4291</v>
      </c>
      <c r="C1423">
        <v>5452.3417090000003</v>
      </c>
      <c r="D1423">
        <v>0.961538</v>
      </c>
      <c r="E1423">
        <f>VLOOKUP(B1423,problem!F:K,6,FALSE)</f>
        <v>200</v>
      </c>
      <c r="F1423" s="2" t="str">
        <f>HYPERLINK(VLOOKUP(B1423,problem!F:K,2,FALSE),VLOOKUP(B1423,problem!F:K,5,FALSE))</f>
        <v>今年の B 問題</v>
      </c>
    </row>
    <row r="1424" spans="1:6">
      <c r="A1424" t="s">
        <v>230</v>
      </c>
      <c r="B1424" t="s">
        <v>4293</v>
      </c>
      <c r="C1424">
        <v>2169.6722049999998</v>
      </c>
      <c r="D1424">
        <v>37.5</v>
      </c>
      <c r="E1424">
        <f>VLOOKUP(B1424,problem!F:K,6,FALSE)</f>
        <v>700</v>
      </c>
      <c r="F1424" s="2" t="str">
        <f>HYPERLINK(VLOOKUP(B1424,problem!F:K,2,FALSE),VLOOKUP(B1424,problem!F:K,5,FALSE))</f>
        <v>たんごたくさん</v>
      </c>
    </row>
    <row r="1425" spans="1:6">
      <c r="A1425" t="s">
        <v>230</v>
      </c>
      <c r="B1425" t="s">
        <v>4295</v>
      </c>
      <c r="C1425">
        <v>2156.99181</v>
      </c>
      <c r="D1425">
        <v>35.576923000000001</v>
      </c>
      <c r="E1425">
        <f>VLOOKUP(B1425,problem!F:K,6,FALSE)</f>
        <v>700</v>
      </c>
      <c r="F1425" s="2" t="str">
        <f>HYPERLINK(VLOOKUP(B1425,problem!F:K,2,FALSE),VLOOKUP(B1425,problem!F:K,5,FALSE))</f>
        <v>右往左往</v>
      </c>
    </row>
    <row r="1426" spans="1:6">
      <c r="A1426" t="s">
        <v>230</v>
      </c>
      <c r="B1426" t="s">
        <v>4297</v>
      </c>
      <c r="C1426">
        <v>2509.4282170000001</v>
      </c>
      <c r="D1426">
        <v>19.230768999999999</v>
      </c>
      <c r="E1426">
        <f>VLOOKUP(B1426,problem!F:K,6,FALSE)</f>
        <v>900</v>
      </c>
      <c r="F1426" s="2" t="str">
        <f>HYPERLINK(VLOOKUP(B1426,problem!F:K,2,FALSE),VLOOKUP(B1426,problem!F:K,5,FALSE))</f>
        <v>串焼きパーティ</v>
      </c>
    </row>
    <row r="1427" spans="1:6">
      <c r="A1427" t="s">
        <v>230</v>
      </c>
      <c r="B1427" t="s">
        <v>4299</v>
      </c>
      <c r="C1427">
        <v>3101.4315369999999</v>
      </c>
      <c r="D1427">
        <v>4.8076920000000003</v>
      </c>
      <c r="E1427">
        <f>VLOOKUP(B1427,problem!F:K,6,FALSE)</f>
        <v>1500</v>
      </c>
      <c r="F1427" s="2" t="str">
        <f>HYPERLINK(VLOOKUP(B1427,problem!F:K,2,FALSE),VLOOKUP(B1427,problem!F:K,5,FALSE))</f>
        <v>Blind Purchase</v>
      </c>
    </row>
    <row r="1428" spans="1:6">
      <c r="A1428" t="s">
        <v>231</v>
      </c>
      <c r="B1428" t="s">
        <v>4305</v>
      </c>
      <c r="C1428">
        <v>309.88401299999998</v>
      </c>
      <c r="D1428">
        <v>91.266913000000002</v>
      </c>
      <c r="E1428">
        <f>VLOOKUP(B1428,problem!F:K,6,FALSE)</f>
        <v>200</v>
      </c>
      <c r="F1428" s="2" t="str">
        <f>HYPERLINK(VLOOKUP(B1428,problem!F:K,2,FALSE),VLOOKUP(B1428,problem!F:K,5,FALSE))</f>
        <v>Divide a Cuboid</v>
      </c>
    </row>
    <row r="1429" spans="1:6">
      <c r="A1429" t="s">
        <v>231</v>
      </c>
      <c r="B1429" t="s">
        <v>4308</v>
      </c>
      <c r="C1429">
        <v>1880.0164769999999</v>
      </c>
      <c r="D1429">
        <v>36.039360000000002</v>
      </c>
      <c r="E1429">
        <f>VLOOKUP(B1429,problem!F:K,6,FALSE)</f>
        <v>400</v>
      </c>
      <c r="F1429" s="2" t="str">
        <f>HYPERLINK(VLOOKUP(B1429,problem!F:K,2,FALSE),VLOOKUP(B1429,problem!F:K,5,FALSE))</f>
        <v>Colorful Slimes</v>
      </c>
    </row>
    <row r="1430" spans="1:6">
      <c r="A1430" t="s">
        <v>231</v>
      </c>
      <c r="B1430" t="s">
        <v>4310</v>
      </c>
      <c r="C1430">
        <v>2420.267605</v>
      </c>
      <c r="D1430">
        <v>16.113161000000002</v>
      </c>
      <c r="E1430">
        <f>VLOOKUP(B1430,problem!F:K,6,FALSE)</f>
        <v>700</v>
      </c>
      <c r="F1430" s="2" t="str">
        <f>HYPERLINK(VLOOKUP(B1430,problem!F:K,2,FALSE),VLOOKUP(B1430,problem!F:K,5,FALSE))</f>
        <v>AND Grid</v>
      </c>
    </row>
    <row r="1431" spans="1:6">
      <c r="A1431" t="s">
        <v>231</v>
      </c>
      <c r="B1431" t="s">
        <v>4312</v>
      </c>
      <c r="C1431">
        <v>2372.105227</v>
      </c>
      <c r="D1431">
        <v>17.343173</v>
      </c>
      <c r="E1431">
        <f>VLOOKUP(B1431,problem!F:K,6,FALSE)</f>
        <v>800</v>
      </c>
      <c r="F1431" s="2" t="str">
        <f>HYPERLINK(VLOOKUP(B1431,problem!F:K,2,FALSE),VLOOKUP(B1431,problem!F:K,5,FALSE))</f>
        <v>Teleporter</v>
      </c>
    </row>
    <row r="1432" spans="1:6">
      <c r="A1432" t="s">
        <v>231</v>
      </c>
      <c r="B1432" t="s">
        <v>4314</v>
      </c>
      <c r="C1432">
        <v>3311.4458199999999</v>
      </c>
      <c r="D1432">
        <v>2.4600249999999999</v>
      </c>
      <c r="E1432">
        <f>VLOOKUP(B1432,problem!F:K,6,FALSE)</f>
        <v>1400</v>
      </c>
      <c r="F1432" s="2" t="str">
        <f>HYPERLINK(VLOOKUP(B1432,problem!F:K,2,FALSE),VLOOKUP(B1432,problem!F:K,5,FALSE))</f>
        <v>Salvage Robots</v>
      </c>
    </row>
    <row r="1433" spans="1:6">
      <c r="A1433" t="s">
        <v>231</v>
      </c>
      <c r="B1433" t="s">
        <v>4316</v>
      </c>
      <c r="C1433">
        <v>3983.5360449999998</v>
      </c>
      <c r="D1433">
        <v>0.123001</v>
      </c>
      <c r="E1433">
        <f>VLOOKUP(B1433,problem!F:K,6,FALSE)</f>
        <v>2200</v>
      </c>
      <c r="F1433" s="2" t="str">
        <f>HYPERLINK(VLOOKUP(B1433,problem!F:K,2,FALSE),VLOOKUP(B1433,problem!F:K,5,FALSE))</f>
        <v>Namori</v>
      </c>
    </row>
    <row r="1434" spans="1:6">
      <c r="A1434" t="s">
        <v>232</v>
      </c>
      <c r="B1434" t="s">
        <v>4320</v>
      </c>
      <c r="C1434">
        <v>0</v>
      </c>
      <c r="D1434">
        <v>97.5</v>
      </c>
      <c r="E1434">
        <f>VLOOKUP(B1434,problem!F:K,6,FALSE)</f>
        <v>0</v>
      </c>
      <c r="F1434" s="2" t="str">
        <f>HYPERLINK(VLOOKUP(B1434,problem!F:K,2,FALSE),VLOOKUP(B1434,problem!F:K,5,FALSE))</f>
        <v>Best Matched Pair</v>
      </c>
    </row>
    <row r="1435" spans="1:6">
      <c r="A1435" t="s">
        <v>232</v>
      </c>
      <c r="B1435" t="s">
        <v>4323</v>
      </c>
      <c r="C1435">
        <v>1241.6770059999999</v>
      </c>
      <c r="D1435">
        <v>90</v>
      </c>
      <c r="E1435">
        <f>VLOOKUP(B1435,problem!F:K,6,FALSE)</f>
        <v>0</v>
      </c>
      <c r="F1435" s="2" t="str">
        <f>HYPERLINK(VLOOKUP(B1435,problem!F:K,2,FALSE),VLOOKUP(B1435,problem!F:K,5,FALSE))</f>
        <v>Help the Princess!</v>
      </c>
    </row>
    <row r="1436" spans="1:6">
      <c r="A1436" t="s">
        <v>232</v>
      </c>
      <c r="B1436" t="s">
        <v>4325</v>
      </c>
      <c r="C1436">
        <v>147.15161499999999</v>
      </c>
      <c r="D1436">
        <v>40</v>
      </c>
      <c r="E1436">
        <f>VLOOKUP(B1436,problem!F:K,6,FALSE)</f>
        <v>0</v>
      </c>
      <c r="F1436" s="2" t="str">
        <f>HYPERLINK(VLOOKUP(B1436,problem!F:K,2,FALSE),VLOOKUP(B1436,problem!F:K,5,FALSE))</f>
        <v>We Don't Wanna Work!</v>
      </c>
    </row>
    <row r="1437" spans="1:6">
      <c r="A1437" t="s">
        <v>232</v>
      </c>
      <c r="B1437" t="s">
        <v>4327</v>
      </c>
      <c r="C1437">
        <v>1241.6770059999999</v>
      </c>
      <c r="D1437">
        <v>82.5</v>
      </c>
      <c r="E1437">
        <f>VLOOKUP(B1437,problem!F:K,6,FALSE)</f>
        <v>0</v>
      </c>
      <c r="F1437" s="2" t="str">
        <f>HYPERLINK(VLOOKUP(B1437,problem!F:K,2,FALSE),VLOOKUP(B1437,problem!F:K,5,FALSE))</f>
        <v>Parentheses</v>
      </c>
    </row>
    <row r="1438" spans="1:6">
      <c r="A1438" t="s">
        <v>232</v>
      </c>
      <c r="B1438" t="s">
        <v>4329</v>
      </c>
      <c r="C1438">
        <v>1241.6770059999999</v>
      </c>
      <c r="D1438">
        <v>57.5</v>
      </c>
      <c r="E1438">
        <f>VLOOKUP(B1438,problem!F:K,6,FALSE)</f>
        <v>0</v>
      </c>
      <c r="F1438" s="2" t="str">
        <f>HYPERLINK(VLOOKUP(B1438,problem!F:K,2,FALSE),VLOOKUP(B1438,problem!F:K,5,FALSE))</f>
        <v>Similarity of Subtrees</v>
      </c>
    </row>
    <row r="1439" spans="1:6">
      <c r="A1439" t="s">
        <v>232</v>
      </c>
      <c r="B1439" t="s">
        <v>4331</v>
      </c>
      <c r="C1439">
        <v>147.151658</v>
      </c>
      <c r="D1439">
        <v>25</v>
      </c>
      <c r="E1439">
        <f>VLOOKUP(B1439,problem!F:K,6,FALSE)</f>
        <v>0</v>
      </c>
      <c r="F1439" s="2" t="str">
        <f>HYPERLINK(VLOOKUP(B1439,problem!F:K,2,FALSE),VLOOKUP(B1439,problem!F:K,5,FALSE))</f>
        <v>Escape from the Hell</v>
      </c>
    </row>
    <row r="1440" spans="1:6">
      <c r="A1440" t="s">
        <v>232</v>
      </c>
      <c r="B1440" t="s">
        <v>4333</v>
      </c>
      <c r="C1440">
        <v>2655.484633</v>
      </c>
      <c r="D1440">
        <v>17.5</v>
      </c>
      <c r="E1440">
        <f>VLOOKUP(B1440,problem!F:K,6,FALSE)</f>
        <v>0</v>
      </c>
      <c r="F1440" s="2" t="str">
        <f>HYPERLINK(VLOOKUP(B1440,problem!F:K,2,FALSE),VLOOKUP(B1440,problem!F:K,5,FALSE))</f>
        <v>Share the Ruins Preservation</v>
      </c>
    </row>
    <row r="1441" spans="1:6">
      <c r="A1441" t="s">
        <v>232</v>
      </c>
      <c r="B1441" t="s">
        <v>4335</v>
      </c>
      <c r="C1441">
        <v>2761.812801</v>
      </c>
      <c r="D1441">
        <v>10</v>
      </c>
      <c r="E1441">
        <f>VLOOKUP(B1441,problem!F:K,6,FALSE)</f>
        <v>0</v>
      </c>
      <c r="F1441" s="2" t="str">
        <f>HYPERLINK(VLOOKUP(B1441,problem!F:K,2,FALSE),VLOOKUP(B1441,problem!F:K,5,FALSE))</f>
        <v>Pipe Fitter and the Fierce Dogs</v>
      </c>
    </row>
    <row r="1442" spans="1:6">
      <c r="A1442" t="s">
        <v>232</v>
      </c>
      <c r="B1442" t="s">
        <v>4337</v>
      </c>
      <c r="C1442">
        <v>2761.812801</v>
      </c>
      <c r="D1442">
        <v>7.5</v>
      </c>
      <c r="E1442">
        <f>VLOOKUP(B1442,problem!F:K,6,FALSE)</f>
        <v>0</v>
      </c>
      <c r="F1442" s="2" t="str">
        <f>HYPERLINK(VLOOKUP(B1442,problem!F:K,2,FALSE),VLOOKUP(B1442,problem!F:K,5,FALSE))</f>
        <v>Multisect</v>
      </c>
    </row>
    <row r="1443" spans="1:6">
      <c r="A1443" t="s">
        <v>232</v>
      </c>
      <c r="B1443" t="s">
        <v>4339</v>
      </c>
      <c r="C1443">
        <v>1321.6959489999999</v>
      </c>
      <c r="D1443">
        <v>5</v>
      </c>
      <c r="E1443">
        <f>VLOOKUP(B1443,problem!F:K,6,FALSE)</f>
        <v>0</v>
      </c>
      <c r="F1443" s="2" t="str">
        <f>HYPERLINK(VLOOKUP(B1443,problem!F:K,2,FALSE),VLOOKUP(B1443,problem!F:K,5,FALSE))</f>
        <v>Compressed Formula</v>
      </c>
    </row>
    <row r="1444" spans="1:6">
      <c r="A1444" t="s">
        <v>232</v>
      </c>
      <c r="B1444" t="s">
        <v>4341</v>
      </c>
      <c r="C1444">
        <v>4059.1136700000002</v>
      </c>
      <c r="D1444">
        <v>5</v>
      </c>
      <c r="E1444">
        <f>VLOOKUP(B1444,problem!F:K,6,FALSE)</f>
        <v>0</v>
      </c>
      <c r="F1444" s="2" t="str">
        <f>HYPERLINK(VLOOKUP(B1444,problem!F:K,2,FALSE),VLOOKUP(B1444,problem!F:K,5,FALSE))</f>
        <v>Non-redundant Drive</v>
      </c>
    </row>
    <row r="1445" spans="1:6">
      <c r="A1445" t="s">
        <v>233</v>
      </c>
      <c r="B1445" t="s">
        <v>4356</v>
      </c>
      <c r="C1445">
        <v>75.045884000000001</v>
      </c>
      <c r="D1445">
        <v>96.507936999999998</v>
      </c>
      <c r="E1445">
        <f>VLOOKUP(B1445,problem!F:K,6,FALSE)</f>
        <v>100</v>
      </c>
      <c r="F1445" s="2" t="str">
        <f>HYPERLINK(VLOOKUP(B1445,problem!F:K,2,FALSE),VLOOKUP(B1445,problem!F:K,5,FALSE))</f>
        <v>高橋君とホテルイージー / Tak and Hotels (ABC Edit)</v>
      </c>
    </row>
    <row r="1446" spans="1:6">
      <c r="A1446" t="s">
        <v>233</v>
      </c>
      <c r="B1446" t="s">
        <v>4359</v>
      </c>
      <c r="C1446">
        <v>174.21174600000001</v>
      </c>
      <c r="D1446">
        <v>87.936508000000003</v>
      </c>
      <c r="E1446">
        <f>VLOOKUP(B1446,problem!F:K,6,FALSE)</f>
        <v>200</v>
      </c>
      <c r="F1446" s="2" t="str">
        <f>HYPERLINK(VLOOKUP(B1446,problem!F:K,2,FALSE),VLOOKUP(B1446,problem!F:K,5,FALSE))</f>
        <v>美しい文字列 / Beautiful Strings</v>
      </c>
    </row>
    <row r="1447" spans="1:6">
      <c r="A1447" t="s">
        <v>233</v>
      </c>
      <c r="B1447" t="s">
        <v>4346</v>
      </c>
      <c r="C1447">
        <v>1584.5437489999999</v>
      </c>
      <c r="D1447">
        <v>44.341085</v>
      </c>
      <c r="E1447">
        <f>VLOOKUP(B1447,problem!F:K,6,FALSE)</f>
        <v>300</v>
      </c>
      <c r="F1447" s="2" t="str">
        <f>HYPERLINK(VLOOKUP(B1447,problem!F:K,2,FALSE),VLOOKUP(B1447,problem!F:K,5,FALSE))</f>
        <v>高橋君とカード / Tak and Cards</v>
      </c>
    </row>
    <row r="1448" spans="1:6">
      <c r="A1448" t="s">
        <v>233</v>
      </c>
      <c r="B1448" t="s">
        <v>4349</v>
      </c>
      <c r="C1448">
        <v>2198.1025549999999</v>
      </c>
      <c r="D1448">
        <v>13.023256</v>
      </c>
      <c r="E1448">
        <f>VLOOKUP(B1448,problem!F:K,6,FALSE)</f>
        <v>500</v>
      </c>
      <c r="F1448" s="2" t="str">
        <f>HYPERLINK(VLOOKUP(B1448,problem!F:K,2,FALSE),VLOOKUP(B1448,problem!F:K,5,FALSE))</f>
        <v>桁和 / Digit Sum</v>
      </c>
    </row>
    <row r="1449" spans="1:6">
      <c r="A1449" t="s">
        <v>233</v>
      </c>
      <c r="B1449" t="s">
        <v>4351</v>
      </c>
      <c r="C1449">
        <v>2134.5191</v>
      </c>
      <c r="D1449">
        <v>27.878788</v>
      </c>
      <c r="E1449">
        <f>VLOOKUP(B1449,problem!F:K,6,FALSE)</f>
        <v>700</v>
      </c>
      <c r="F1449" s="2" t="str">
        <f>HYPERLINK(VLOOKUP(B1449,problem!F:K,2,FALSE),VLOOKUP(B1449,problem!F:K,5,FALSE))</f>
        <v>高橋君とホテル / Tak and Hotels</v>
      </c>
    </row>
    <row r="1450" spans="1:6">
      <c r="A1450" t="s">
        <v>233</v>
      </c>
      <c r="B1450" t="s">
        <v>4353</v>
      </c>
      <c r="C1450">
        <v>2714.3633639999998</v>
      </c>
      <c r="D1450">
        <v>6.3636359999999996</v>
      </c>
      <c r="E1450">
        <f>VLOOKUP(B1450,problem!F:K,6,FALSE)</f>
        <v>900</v>
      </c>
      <c r="F1450" s="2" t="str">
        <f>HYPERLINK(VLOOKUP(B1450,problem!F:K,2,FALSE),VLOOKUP(B1450,problem!F:K,5,FALSE))</f>
        <v>最良表現 / Best Representation</v>
      </c>
    </row>
    <row r="1451" spans="1:6">
      <c r="A1451" t="s">
        <v>234</v>
      </c>
      <c r="B1451" t="s">
        <v>4363</v>
      </c>
      <c r="C1451">
        <v>0</v>
      </c>
      <c r="D1451">
        <v>96.696697</v>
      </c>
      <c r="E1451">
        <f>VLOOKUP(B1451,problem!F:K,6,FALSE)</f>
        <v>100</v>
      </c>
      <c r="F1451" s="2" t="str">
        <f>HYPERLINK(VLOOKUP(B1451,problem!F:K,2,FALSE),VLOOKUP(B1451,problem!F:K,5,FALSE))</f>
        <v>天下一合成関数</v>
      </c>
    </row>
    <row r="1452" spans="1:6">
      <c r="A1452" t="s">
        <v>234</v>
      </c>
      <c r="B1452" t="s">
        <v>4366</v>
      </c>
      <c r="C1452">
        <v>1775.441828</v>
      </c>
      <c r="D1452">
        <v>39.339339000000002</v>
      </c>
      <c r="E1452">
        <f>VLOOKUP(B1452,problem!F:K,6,FALSE)</f>
        <v>400</v>
      </c>
      <c r="F1452" s="2" t="str">
        <f>HYPERLINK(VLOOKUP(B1452,problem!F:K,2,FALSE),VLOOKUP(B1452,problem!F:K,5,FALSE))</f>
        <v>天下一魔力発電</v>
      </c>
    </row>
    <row r="1453" spans="1:6">
      <c r="A1453" t="s">
        <v>234</v>
      </c>
      <c r="B1453" t="s">
        <v>4368</v>
      </c>
      <c r="C1453">
        <v>2511.4548759999998</v>
      </c>
      <c r="D1453">
        <v>12.012012</v>
      </c>
      <c r="E1453">
        <f>VLOOKUP(B1453,problem!F:K,6,FALSE)</f>
        <v>600</v>
      </c>
      <c r="F1453" s="2" t="str">
        <f>HYPERLINK(VLOOKUP(B1453,problem!F:K,2,FALSE),VLOOKUP(B1453,problem!F:K,5,FALSE))</f>
        <v>天下一プログラマーコンテスト1999</v>
      </c>
    </row>
    <row r="1454" spans="1:6">
      <c r="A1454" t="s">
        <v>234</v>
      </c>
      <c r="B1454" t="s">
        <v>4370</v>
      </c>
      <c r="C1454">
        <v>2692.9249610000002</v>
      </c>
      <c r="D1454">
        <v>6.3063060000000002</v>
      </c>
      <c r="E1454">
        <f>VLOOKUP(B1454,problem!F:K,6,FALSE)</f>
        <v>900</v>
      </c>
      <c r="F1454" s="2" t="str">
        <f>HYPERLINK(VLOOKUP(B1454,problem!F:K,2,FALSE),VLOOKUP(B1454,problem!F:K,5,FALSE))</f>
        <v>天下一数列にクエリを投げます</v>
      </c>
    </row>
    <row r="1455" spans="1:6">
      <c r="A1455" t="s">
        <v>234</v>
      </c>
      <c r="B1455" t="s">
        <v>4372</v>
      </c>
      <c r="C1455">
        <v>2982.1859880000002</v>
      </c>
      <c r="D1455">
        <v>2.4024019999999999</v>
      </c>
      <c r="E1455">
        <f>VLOOKUP(B1455,problem!F:K,6,FALSE)</f>
        <v>900</v>
      </c>
      <c r="F1455" s="2" t="str">
        <f>HYPERLINK(VLOOKUP(B1455,problem!F:K,2,FALSE),VLOOKUP(B1455,problem!F:K,5,FALSE))</f>
        <v>天下一合体</v>
      </c>
    </row>
    <row r="1456" spans="1:6">
      <c r="A1456" t="s">
        <v>235</v>
      </c>
      <c r="B1456" t="s">
        <v>4377</v>
      </c>
      <c r="C1456">
        <v>166.22050999999999</v>
      </c>
      <c r="D1456">
        <v>95.533141000000001</v>
      </c>
      <c r="E1456">
        <f>VLOOKUP(B1456,problem!F:K,6,FALSE)</f>
        <v>200</v>
      </c>
      <c r="F1456" s="2" t="str">
        <f>HYPERLINK(VLOOKUP(B1456,problem!F:K,2,FALSE),VLOOKUP(B1456,problem!F:K,5,FALSE))</f>
        <v>Wanna go back home</v>
      </c>
    </row>
    <row r="1457" spans="1:6">
      <c r="A1457" t="s">
        <v>235</v>
      </c>
      <c r="B1457" t="s">
        <v>4380</v>
      </c>
      <c r="C1457">
        <v>1170.7437789999999</v>
      </c>
      <c r="D1457">
        <v>70.749279999999999</v>
      </c>
      <c r="E1457">
        <f>VLOOKUP(B1457,problem!F:K,6,FALSE)</f>
        <v>400</v>
      </c>
      <c r="F1457" s="2" t="str">
        <f>HYPERLINK(VLOOKUP(B1457,problem!F:K,2,FALSE),VLOOKUP(B1457,problem!F:K,5,FALSE))</f>
        <v>Simplified mahjong</v>
      </c>
    </row>
    <row r="1458" spans="1:6">
      <c r="A1458" t="s">
        <v>235</v>
      </c>
      <c r="B1458" t="s">
        <v>4382</v>
      </c>
      <c r="C1458">
        <v>1537.0645179999999</v>
      </c>
      <c r="D1458">
        <v>54.178674000000001</v>
      </c>
      <c r="E1458">
        <f>VLOOKUP(B1458,problem!F:K,6,FALSE)</f>
        <v>600</v>
      </c>
      <c r="F1458" s="2" t="str">
        <f>HYPERLINK(VLOOKUP(B1458,problem!F:K,2,FALSE),VLOOKUP(B1458,problem!F:K,5,FALSE))</f>
        <v>BBuBBBlesort!</v>
      </c>
    </row>
    <row r="1459" spans="1:6">
      <c r="A1459" t="s">
        <v>235</v>
      </c>
      <c r="B1459" t="s">
        <v>4384</v>
      </c>
      <c r="C1459">
        <v>2598.3343490000002</v>
      </c>
      <c r="D1459">
        <v>8.9337180000000007</v>
      </c>
      <c r="E1459">
        <f>VLOOKUP(B1459,problem!F:K,6,FALSE)</f>
        <v>1100</v>
      </c>
      <c r="F1459" s="2" t="str">
        <f>HYPERLINK(VLOOKUP(B1459,problem!F:K,2,FALSE),VLOOKUP(B1459,problem!F:K,5,FALSE))</f>
        <v>Anticube</v>
      </c>
    </row>
    <row r="1460" spans="1:6">
      <c r="A1460" t="s">
        <v>235</v>
      </c>
      <c r="B1460" t="s">
        <v>4386</v>
      </c>
      <c r="C1460">
        <v>3140.9443980000001</v>
      </c>
      <c r="D1460">
        <v>3.6023049999999999</v>
      </c>
      <c r="E1460">
        <f>VLOOKUP(B1460,problem!F:K,6,FALSE)</f>
        <v>1400</v>
      </c>
      <c r="F1460" s="2" t="str">
        <f>HYPERLINK(VLOOKUP(B1460,problem!F:K,2,FALSE),VLOOKUP(B1460,problem!F:K,5,FALSE))</f>
        <v>Sequential operations on Sequence</v>
      </c>
    </row>
    <row r="1461" spans="1:6">
      <c r="A1461" t="s">
        <v>235</v>
      </c>
      <c r="B1461" t="s">
        <v>4388</v>
      </c>
      <c r="C1461">
        <v>3209.8147709999998</v>
      </c>
      <c r="D1461">
        <v>1.5850139999999999</v>
      </c>
      <c r="E1461">
        <f>VLOOKUP(B1461,problem!F:K,6,FALSE)</f>
        <v>1700</v>
      </c>
      <c r="F1461" s="2" t="str">
        <f>HYPERLINK(VLOOKUP(B1461,problem!F:K,2,FALSE),VLOOKUP(B1461,problem!F:K,5,FALSE))</f>
        <v>Fraction of Fractal</v>
      </c>
    </row>
    <row r="1462" spans="1:6">
      <c r="A1462" t="s">
        <v>236</v>
      </c>
      <c r="B1462" t="s">
        <v>4393</v>
      </c>
      <c r="C1462">
        <v>31.919018000000001</v>
      </c>
      <c r="D1462">
        <v>98.692809999999994</v>
      </c>
      <c r="E1462">
        <f>VLOOKUP(B1462,problem!F:K,6,FALSE)</f>
        <v>100</v>
      </c>
      <c r="F1462" s="2" t="str">
        <f>HYPERLINK(VLOOKUP(B1462,problem!F:K,2,FALSE),VLOOKUP(B1462,problem!F:K,5,FALSE))</f>
        <v>キャンディーとN人の子供イージー / Children and Candies (ABC Edit)</v>
      </c>
    </row>
    <row r="1463" spans="1:6">
      <c r="A1463" t="s">
        <v>236</v>
      </c>
      <c r="B1463" t="s">
        <v>4396</v>
      </c>
      <c r="C1463">
        <v>471.89256499999999</v>
      </c>
      <c r="D1463">
        <v>85.294117999999997</v>
      </c>
      <c r="E1463">
        <f>VLOOKUP(B1463,problem!F:K,6,FALSE)</f>
        <v>200</v>
      </c>
      <c r="F1463" s="2" t="str">
        <f>HYPERLINK(VLOOKUP(B1463,problem!F:K,2,FALSE),VLOOKUP(B1463,problem!F:K,5,FALSE))</f>
        <v>バイナリハックイージー / Unhappy Hacking (ABC Edit)</v>
      </c>
    </row>
    <row r="1464" spans="1:6">
      <c r="A1464" t="s">
        <v>236</v>
      </c>
      <c r="B1464" t="s">
        <v>4398</v>
      </c>
      <c r="C1464">
        <v>670.42870100000005</v>
      </c>
      <c r="D1464">
        <v>87.223974999999996</v>
      </c>
      <c r="E1464">
        <f>VLOOKUP(B1464,problem!F:K,6,FALSE)</f>
        <v>200</v>
      </c>
      <c r="F1464" s="2" t="str">
        <f>HYPERLINK(VLOOKUP(B1464,problem!F:K,2,FALSE),VLOOKUP(B1464,problem!F:K,5,FALSE))</f>
        <v>いっしょ / Be Together</v>
      </c>
    </row>
    <row r="1465" spans="1:6">
      <c r="A1465" t="s">
        <v>236</v>
      </c>
      <c r="B1465" t="s">
        <v>4400</v>
      </c>
      <c r="C1465">
        <v>1352.3259029999999</v>
      </c>
      <c r="D1465">
        <v>55.678232999999999</v>
      </c>
      <c r="E1465">
        <f>VLOOKUP(B1465,problem!F:K,6,FALSE)</f>
        <v>400</v>
      </c>
      <c r="F1465" s="2" t="str">
        <f>HYPERLINK(VLOOKUP(B1465,problem!F:K,2,FALSE),VLOOKUP(B1465,problem!F:K,5,FALSE))</f>
        <v>アンバランス / Unbalanced</v>
      </c>
    </row>
    <row r="1466" spans="1:6">
      <c r="A1466" t="s">
        <v>236</v>
      </c>
      <c r="B1466" t="s">
        <v>4404</v>
      </c>
      <c r="C1466">
        <v>2160.272297</v>
      </c>
      <c r="D1466">
        <v>28.658536999999999</v>
      </c>
      <c r="E1466">
        <f>VLOOKUP(B1466,problem!F:K,6,FALSE)</f>
        <v>800</v>
      </c>
      <c r="F1466" s="2" t="str">
        <f>HYPERLINK(VLOOKUP(B1466,problem!F:K,2,FALSE),VLOOKUP(B1466,problem!F:K,5,FALSE))</f>
        <v>キャンディーとN人の子供 / Children and Candies</v>
      </c>
    </row>
    <row r="1467" spans="1:6">
      <c r="A1467" t="s">
        <v>236</v>
      </c>
      <c r="B1467" t="s">
        <v>4406</v>
      </c>
      <c r="C1467">
        <v>2400.2647670000001</v>
      </c>
      <c r="D1467">
        <v>16.463415000000001</v>
      </c>
      <c r="E1467">
        <f>VLOOKUP(B1467,problem!F:K,6,FALSE)</f>
        <v>800</v>
      </c>
      <c r="F1467" s="2" t="str">
        <f>HYPERLINK(VLOOKUP(B1467,problem!F:K,2,FALSE),VLOOKUP(B1467,problem!F:K,5,FALSE))</f>
        <v>バイナリハック / Unhappy Hacking</v>
      </c>
    </row>
    <row r="1468" spans="1:6">
      <c r="A1468" t="s">
        <v>237</v>
      </c>
      <c r="B1468" t="s">
        <v>4410</v>
      </c>
      <c r="C1468">
        <v>0</v>
      </c>
      <c r="D1468">
        <v>97.727272999999997</v>
      </c>
      <c r="E1468">
        <f>VLOOKUP(B1468,problem!F:K,6,FALSE)</f>
        <v>0</v>
      </c>
      <c r="F1468" s="2" t="str">
        <f>HYPERLINK(VLOOKUP(B1468,problem!F:K,2,FALSE),VLOOKUP(B1468,problem!F:K,5,FALSE))</f>
        <v>入社（Join the Company）</v>
      </c>
    </row>
    <row r="1469" spans="1:6">
      <c r="A1469" t="s">
        <v>237</v>
      </c>
      <c r="B1469" t="s">
        <v>4414</v>
      </c>
      <c r="C1469">
        <v>666.01222099999995</v>
      </c>
      <c r="D1469">
        <v>78.030303000000004</v>
      </c>
      <c r="E1469">
        <f>VLOOKUP(B1469,problem!F:K,6,FALSE)</f>
        <v>0</v>
      </c>
      <c r="F1469" s="2" t="str">
        <f>HYPERLINK(VLOOKUP(B1469,problem!F:K,2,FALSE),VLOOKUP(B1469,problem!F:K,5,FALSE))</f>
        <v>書き換え（Rewrite）</v>
      </c>
    </row>
    <row r="1470" spans="1:6">
      <c r="A1470" t="s">
        <v>237</v>
      </c>
      <c r="B1470" t="s">
        <v>4416</v>
      </c>
      <c r="C1470">
        <v>1462.748008</v>
      </c>
      <c r="D1470">
        <v>56.060606</v>
      </c>
      <c r="E1470">
        <f>VLOOKUP(B1470,problem!F:K,6,FALSE)</f>
        <v>0</v>
      </c>
      <c r="F1470" s="2" t="str">
        <f>HYPERLINK(VLOOKUP(B1470,problem!F:K,2,FALSE),VLOOKUP(B1470,problem!F:K,5,FALSE))</f>
        <v>有給休暇（Paid Vacation）</v>
      </c>
    </row>
    <row r="1471" spans="1:6">
      <c r="A1471" t="s">
        <v>237</v>
      </c>
      <c r="B1471" t="s">
        <v>4418</v>
      </c>
      <c r="C1471">
        <v>2355.7031240000001</v>
      </c>
      <c r="D1471">
        <v>19.69697</v>
      </c>
      <c r="E1471">
        <f>VLOOKUP(B1471,problem!F:K,6,FALSE)</f>
        <v>0</v>
      </c>
      <c r="F1471" s="2" t="str">
        <f>HYPERLINK(VLOOKUP(B1471,problem!F:K,2,FALSE),VLOOKUP(B1471,problem!F:K,5,FALSE))</f>
        <v>エンブレム（Emblem）</v>
      </c>
    </row>
    <row r="1472" spans="1:6">
      <c r="A1472" t="s">
        <v>237</v>
      </c>
      <c r="B1472" t="s">
        <v>4420</v>
      </c>
      <c r="C1472">
        <v>3134.1527850000002</v>
      </c>
      <c r="D1472">
        <v>5.3030299999999997</v>
      </c>
      <c r="E1472">
        <f>VLOOKUP(B1472,problem!F:K,6,FALSE)</f>
        <v>0</v>
      </c>
      <c r="F1472" s="2" t="str">
        <f>HYPERLINK(VLOOKUP(B1472,problem!F:K,2,FALSE),VLOOKUP(B1472,problem!F:K,5,FALSE))</f>
        <v>歩くNPCたち（Walking NPCs）</v>
      </c>
    </row>
    <row r="1473" spans="1:6">
      <c r="A1473" t="s">
        <v>237</v>
      </c>
      <c r="B1473" t="s">
        <v>4422</v>
      </c>
      <c r="C1473">
        <v>2700.9393770000001</v>
      </c>
      <c r="D1473">
        <v>11.363636</v>
      </c>
      <c r="E1473">
        <f>VLOOKUP(B1473,problem!F:K,6,FALSE)</f>
        <v>0</v>
      </c>
      <c r="F1473" s="2" t="str">
        <f>HYPERLINK(VLOOKUP(B1473,problem!F:K,2,FALSE),VLOOKUP(B1473,problem!F:K,5,FALSE))</f>
        <v>NPCの家 (NPC's House)</v>
      </c>
    </row>
    <row r="1474" spans="1:6">
      <c r="A1474" t="s">
        <v>237</v>
      </c>
      <c r="B1474" t="s">
        <v>4424</v>
      </c>
      <c r="C1474">
        <v>3157.9648739999998</v>
      </c>
      <c r="D1474">
        <v>1.5151520000000001</v>
      </c>
      <c r="E1474">
        <f>VLOOKUP(B1474,problem!F:K,6,FALSE)</f>
        <v>0</v>
      </c>
      <c r="F1474" s="2" t="str">
        <f>HYPERLINK(VLOOKUP(B1474,problem!F:K,2,FALSE),VLOOKUP(B1474,problem!F:K,5,FALSE))</f>
        <v>貢物（Tribute）</v>
      </c>
    </row>
    <row r="1475" spans="1:6">
      <c r="A1475" t="s">
        <v>237</v>
      </c>
      <c r="B1475" t="s">
        <v>4426</v>
      </c>
      <c r="C1475">
        <v>3222.976334</v>
      </c>
      <c r="D1475">
        <v>6.8181820000000002</v>
      </c>
      <c r="E1475">
        <f>VLOOKUP(B1475,problem!F:K,6,FALSE)</f>
        <v>0</v>
      </c>
      <c r="F1475" s="2" t="str">
        <f>HYPERLINK(VLOOKUP(B1475,problem!F:K,2,FALSE),VLOOKUP(B1475,problem!F:K,5,FALSE))</f>
        <v>デバッグ（Debug）</v>
      </c>
    </row>
    <row r="1476" spans="1:6">
      <c r="A1476" t="s">
        <v>237</v>
      </c>
      <c r="B1476" t="s">
        <v>4428</v>
      </c>
      <c r="C1476">
        <v>3471.83997</v>
      </c>
      <c r="D1476">
        <v>3.7878790000000002</v>
      </c>
      <c r="E1476">
        <f>VLOOKUP(B1476,problem!F:K,6,FALSE)</f>
        <v>0</v>
      </c>
      <c r="F1476" s="2" t="str">
        <f>HYPERLINK(VLOOKUP(B1476,problem!F:K,2,FALSE),VLOOKUP(B1476,problem!F:K,5,FALSE))</f>
        <v>ボス（Boss）</v>
      </c>
    </row>
    <row r="1477" spans="1:6">
      <c r="A1477" t="s">
        <v>237</v>
      </c>
      <c r="B1477" t="s">
        <v>4430</v>
      </c>
      <c r="C1477">
        <v>9999</v>
      </c>
      <c r="D1477">
        <v>0</v>
      </c>
      <c r="E1477">
        <f>VLOOKUP(B1477,problem!F:K,6,FALSE)</f>
        <v>0</v>
      </c>
      <c r="F1477" s="2" t="str">
        <f>HYPERLINK(VLOOKUP(B1477,problem!F:K,2,FALSE),VLOOKUP(B1477,problem!F:K,5,FALSE))</f>
        <v>次のお仕事 (New Game)</v>
      </c>
    </row>
    <row r="1478" spans="1:6">
      <c r="A1478" t="s">
        <v>238</v>
      </c>
      <c r="B1478" t="s">
        <v>4435</v>
      </c>
      <c r="C1478">
        <v>210.54089099999999</v>
      </c>
      <c r="D1478">
        <v>95.684523999999996</v>
      </c>
      <c r="E1478">
        <f>VLOOKUP(B1478,problem!F:K,6,FALSE)</f>
        <v>0</v>
      </c>
      <c r="F1478" s="2" t="str">
        <f>HYPERLINK(VLOOKUP(B1478,problem!F:K,2,FALSE),VLOOKUP(B1478,problem!F:K,5,FALSE))</f>
        <v>Range Product</v>
      </c>
    </row>
    <row r="1479" spans="1:6">
      <c r="A1479" t="s">
        <v>238</v>
      </c>
      <c r="B1479" t="s">
        <v>4438</v>
      </c>
      <c r="C1479">
        <v>616.29920500000003</v>
      </c>
      <c r="D1479">
        <v>79.761904999999999</v>
      </c>
      <c r="E1479">
        <f>VLOOKUP(B1479,problem!F:K,6,FALSE)</f>
        <v>0</v>
      </c>
      <c r="F1479" s="2" t="str">
        <f>HYPERLINK(VLOOKUP(B1479,problem!F:K,2,FALSE),VLOOKUP(B1479,problem!F:K,5,FALSE))</f>
        <v>Box and Ball</v>
      </c>
    </row>
    <row r="1480" spans="1:6">
      <c r="A1480" t="s">
        <v>238</v>
      </c>
      <c r="B1480" t="s">
        <v>4440</v>
      </c>
      <c r="C1480">
        <v>1564.3685780000001</v>
      </c>
      <c r="D1480">
        <v>53.571429000000002</v>
      </c>
      <c r="E1480">
        <f>VLOOKUP(B1480,problem!F:K,6,FALSE)</f>
        <v>0</v>
      </c>
      <c r="F1480" s="2" t="str">
        <f>HYPERLINK(VLOOKUP(B1480,problem!F:K,2,FALSE),VLOOKUP(B1480,problem!F:K,5,FALSE))</f>
        <v>Knot Puzzle</v>
      </c>
    </row>
    <row r="1481" spans="1:6">
      <c r="A1481" t="s">
        <v>238</v>
      </c>
      <c r="B1481" t="s">
        <v>4442</v>
      </c>
      <c r="C1481">
        <v>2667.1002159999998</v>
      </c>
      <c r="D1481">
        <v>12.351190000000001</v>
      </c>
      <c r="E1481">
        <f>VLOOKUP(B1481,problem!F:K,6,FALSE)</f>
        <v>0</v>
      </c>
      <c r="F1481" s="2" t="str">
        <f>HYPERLINK(VLOOKUP(B1481,problem!F:K,2,FALSE),VLOOKUP(B1481,problem!F:K,5,FALSE))</f>
        <v>Stamp Rally</v>
      </c>
    </row>
    <row r="1482" spans="1:6">
      <c r="A1482" t="s">
        <v>238</v>
      </c>
      <c r="B1482" t="s">
        <v>4444</v>
      </c>
      <c r="C1482">
        <v>3014.9483869999999</v>
      </c>
      <c r="D1482">
        <v>4.1666670000000003</v>
      </c>
      <c r="E1482">
        <f>VLOOKUP(B1482,problem!F:K,6,FALSE)</f>
        <v>0</v>
      </c>
      <c r="F1482" s="2" t="str">
        <f>HYPERLINK(VLOOKUP(B1482,problem!F:K,2,FALSE),VLOOKUP(B1482,problem!F:K,5,FALSE))</f>
        <v>Candy Piles</v>
      </c>
    </row>
    <row r="1483" spans="1:6">
      <c r="A1483" t="s">
        <v>238</v>
      </c>
      <c r="B1483" t="s">
        <v>4446</v>
      </c>
      <c r="C1483">
        <v>3896.540872</v>
      </c>
      <c r="D1483">
        <v>1.6369050000000001</v>
      </c>
      <c r="E1483">
        <f>VLOOKUP(B1483,problem!F:K,6,FALSE)</f>
        <v>0</v>
      </c>
      <c r="F1483" s="2" t="str">
        <f>HYPERLINK(VLOOKUP(B1483,problem!F:K,2,FALSE),VLOOKUP(B1483,problem!F:K,5,FALSE))</f>
        <v>Leftmost Ball</v>
      </c>
    </row>
    <row r="1484" spans="1:6">
      <c r="A1484" t="s">
        <v>239</v>
      </c>
      <c r="B1484" t="s">
        <v>4450</v>
      </c>
      <c r="C1484">
        <v>0</v>
      </c>
      <c r="D1484">
        <v>96.491228000000007</v>
      </c>
      <c r="E1484">
        <f>VLOOKUP(B1484,problem!F:K,6,FALSE)</f>
        <v>100</v>
      </c>
      <c r="F1484" s="2" t="str">
        <f>HYPERLINK(VLOOKUP(B1484,problem!F:K,2,FALSE),VLOOKUP(B1484,problem!F:K,5,FALSE))</f>
        <v>天下一プログラマーゲーム</v>
      </c>
    </row>
    <row r="1485" spans="1:6">
      <c r="A1485" t="s">
        <v>239</v>
      </c>
      <c r="B1485" t="s">
        <v>4453</v>
      </c>
      <c r="C1485">
        <v>1515.981843</v>
      </c>
      <c r="D1485">
        <v>46.710526000000002</v>
      </c>
      <c r="E1485">
        <f>VLOOKUP(B1485,problem!F:K,6,FALSE)</f>
        <v>300</v>
      </c>
      <c r="F1485" s="2" t="str">
        <f>HYPERLINK(VLOOKUP(B1485,problem!F:K,2,FALSE),VLOOKUP(B1485,problem!F:K,5,FALSE))</f>
        <v>PackDrop</v>
      </c>
    </row>
    <row r="1486" spans="1:6">
      <c r="A1486" t="s">
        <v>239</v>
      </c>
      <c r="B1486" t="s">
        <v>4455</v>
      </c>
      <c r="C1486">
        <v>2027.9879330000001</v>
      </c>
      <c r="D1486">
        <v>22.807017999999999</v>
      </c>
      <c r="E1486">
        <f>VLOOKUP(B1486,problem!F:K,6,FALSE)</f>
        <v>600</v>
      </c>
      <c r="F1486" s="2" t="str">
        <f>HYPERLINK(VLOOKUP(B1486,problem!F:K,2,FALSE),VLOOKUP(B1486,problem!F:K,5,FALSE))</f>
        <v>山田山本問題</v>
      </c>
    </row>
    <row r="1487" spans="1:6">
      <c r="A1487" t="s">
        <v>239</v>
      </c>
      <c r="B1487" t="s">
        <v>4457</v>
      </c>
      <c r="C1487">
        <v>2842.9301959999998</v>
      </c>
      <c r="D1487">
        <v>4.8245610000000001</v>
      </c>
      <c r="E1487">
        <f>VLOOKUP(B1487,problem!F:K,6,FALSE)</f>
        <v>1100</v>
      </c>
      <c r="F1487" s="2" t="str">
        <f>HYPERLINK(VLOOKUP(B1487,problem!F:K,2,FALSE),VLOOKUP(B1487,problem!F:K,5,FALSE))</f>
        <v>グラフィカルグラフ</v>
      </c>
    </row>
    <row r="1488" spans="1:6">
      <c r="A1488" t="s">
        <v>239</v>
      </c>
      <c r="B1488" t="s">
        <v>4459</v>
      </c>
      <c r="C1488">
        <v>3020.5464619999998</v>
      </c>
      <c r="D1488">
        <v>2.1929820000000002</v>
      </c>
      <c r="E1488">
        <f>VLOOKUP(B1488,problem!F:K,6,FALSE)</f>
        <v>1400</v>
      </c>
      <c r="F1488" s="2" t="str">
        <f>HYPERLINK(VLOOKUP(B1488,problem!F:K,2,FALSE),VLOOKUP(B1488,problem!F:K,5,FALSE))</f>
        <v>無限グラフ</v>
      </c>
    </row>
    <row r="1489" spans="1:6">
      <c r="A1489" t="s">
        <v>240</v>
      </c>
      <c r="B1489" t="s">
        <v>4469</v>
      </c>
      <c r="C1489">
        <v>1058.8593269999999</v>
      </c>
      <c r="D1489">
        <v>68.363135999999997</v>
      </c>
      <c r="E1489">
        <f>VLOOKUP(B1489,problem!F:K,6,FALSE)</f>
        <v>300</v>
      </c>
      <c r="F1489" s="2" t="str">
        <f>HYPERLINK(VLOOKUP(B1489,problem!F:K,2,FALSE),VLOOKUP(B1489,problem!F:K,5,FALSE))</f>
        <v>こだわり者いろはちゃん / Iroha's Obsession</v>
      </c>
    </row>
    <row r="1490" spans="1:6">
      <c r="A1490" t="s">
        <v>240</v>
      </c>
      <c r="B1490" t="s">
        <v>4471</v>
      </c>
      <c r="C1490">
        <v>1900.751483</v>
      </c>
      <c r="D1490">
        <v>29.023384</v>
      </c>
      <c r="E1490">
        <f>VLOOKUP(B1490,problem!F:K,6,FALSE)</f>
        <v>400</v>
      </c>
      <c r="F1490" s="2" t="str">
        <f>HYPERLINK(VLOOKUP(B1490,problem!F:K,2,FALSE),VLOOKUP(B1490,problem!F:K,5,FALSE))</f>
        <v>いろはちゃんとマス目 / Iroha and a Grid</v>
      </c>
    </row>
    <row r="1491" spans="1:6">
      <c r="A1491" t="s">
        <v>240</v>
      </c>
      <c r="B1491" t="s">
        <v>4475</v>
      </c>
      <c r="C1491">
        <v>2560.5556729999998</v>
      </c>
      <c r="D1491">
        <v>17.313433</v>
      </c>
      <c r="E1491">
        <f>VLOOKUP(B1491,problem!F:K,6,FALSE)</f>
        <v>700</v>
      </c>
      <c r="F1491" s="2" t="str">
        <f>HYPERLINK(VLOOKUP(B1491,problem!F:K,2,FALSE),VLOOKUP(B1491,problem!F:K,5,FALSE))</f>
        <v>和風いろはちゃん / Iroha and Haiku</v>
      </c>
    </row>
    <row r="1492" spans="1:6">
      <c r="A1492" t="s">
        <v>240</v>
      </c>
      <c r="B1492" t="s">
        <v>4477</v>
      </c>
      <c r="C1492">
        <v>3874.4417870000002</v>
      </c>
      <c r="D1492">
        <v>0.89552200000000004</v>
      </c>
      <c r="E1492">
        <f>VLOOKUP(B1492,problem!F:K,6,FALSE)</f>
        <v>1500</v>
      </c>
      <c r="F1492" s="2" t="str">
        <f>HYPERLINK(VLOOKUP(B1492,problem!F:K,2,FALSE),VLOOKUP(B1492,problem!F:K,5,FALSE))</f>
        <v>文字列大好きいろはちゃん / Iroha Loves Strings</v>
      </c>
    </row>
    <row r="1493" spans="1:6">
      <c r="A1493" t="s">
        <v>240</v>
      </c>
      <c r="B1493" t="s">
        <v>4464</v>
      </c>
      <c r="C1493">
        <v>12.891888</v>
      </c>
      <c r="D1493">
        <v>96.984925000000004</v>
      </c>
      <c r="E1493">
        <f>VLOOKUP(B1493,problem!F:K,6,FALSE)</f>
        <v>100</v>
      </c>
      <c r="F1493" s="2" t="str">
        <f>HYPERLINK(VLOOKUP(B1493,problem!F:K,2,FALSE),VLOOKUP(B1493,problem!F:K,5,FALSE))</f>
        <v>和風いろはちゃんイージー / Iroha and Haiku (ABC Edition)</v>
      </c>
    </row>
    <row r="1494" spans="1:6">
      <c r="A1494" t="s">
        <v>240</v>
      </c>
      <c r="B1494" t="s">
        <v>4467</v>
      </c>
      <c r="C1494">
        <v>209.20447799999999</v>
      </c>
      <c r="D1494">
        <v>80.653266000000002</v>
      </c>
      <c r="E1494">
        <f>VLOOKUP(B1494,problem!F:K,6,FALSE)</f>
        <v>200</v>
      </c>
      <c r="F1494" s="2" t="str">
        <f>HYPERLINK(VLOOKUP(B1494,problem!F:K,2,FALSE),VLOOKUP(B1494,problem!F:K,5,FALSE))</f>
        <v>文字列大好きいろはちゃんイージー / Iroha Loves Strings (ABC Edition)</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M3301"/>
  <sheetViews>
    <sheetView workbookViewId="0"/>
  </sheetViews>
  <sheetFormatPr defaultRowHeight="13.5"/>
  <cols>
    <col min="10" max="10" width="9.25" bestFit="1" customWidth="1"/>
  </cols>
  <sheetData>
    <row r="1" spans="1:13">
      <c r="A1" t="s">
        <v>241</v>
      </c>
      <c r="B1" t="s">
        <v>242</v>
      </c>
      <c r="C1" s="1">
        <v>0.20833333333333334</v>
      </c>
      <c r="D1" t="s">
        <v>243</v>
      </c>
      <c r="E1" t="s">
        <v>0</v>
      </c>
      <c r="F1" t="s">
        <v>244</v>
      </c>
      <c r="G1" t="s">
        <v>8266</v>
      </c>
      <c r="H1" s="2" t="s">
        <v>245</v>
      </c>
      <c r="I1" s="2" t="s">
        <v>246</v>
      </c>
      <c r="J1" s="2" t="s">
        <v>247</v>
      </c>
      <c r="K1">
        <v>200</v>
      </c>
      <c r="L1" t="s">
        <v>248</v>
      </c>
      <c r="M1" t="s">
        <v>249</v>
      </c>
    </row>
    <row r="2" spans="1:13">
      <c r="A2" t="s">
        <v>241</v>
      </c>
      <c r="B2" t="s">
        <v>242</v>
      </c>
      <c r="C2" s="1">
        <v>0.20833333333333334</v>
      </c>
      <c r="D2" t="s">
        <v>243</v>
      </c>
      <c r="E2" t="s">
        <v>0</v>
      </c>
      <c r="F2" t="s">
        <v>250</v>
      </c>
      <c r="G2" t="s">
        <v>8267</v>
      </c>
      <c r="H2" s="2" t="s">
        <v>245</v>
      </c>
      <c r="I2" s="2" t="s">
        <v>251</v>
      </c>
      <c r="J2" s="2" t="s">
        <v>252</v>
      </c>
      <c r="K2">
        <v>400</v>
      </c>
      <c r="L2" t="s">
        <v>248</v>
      </c>
      <c r="M2" t="s">
        <v>249</v>
      </c>
    </row>
    <row r="3" spans="1:13">
      <c r="A3" t="s">
        <v>241</v>
      </c>
      <c r="B3" t="s">
        <v>242</v>
      </c>
      <c r="C3" s="1">
        <v>0.20833333333333334</v>
      </c>
      <c r="D3" t="s">
        <v>243</v>
      </c>
      <c r="E3" t="s">
        <v>0</v>
      </c>
      <c r="F3" t="s">
        <v>253</v>
      </c>
      <c r="G3" t="s">
        <v>8268</v>
      </c>
      <c r="H3" s="2" t="s">
        <v>245</v>
      </c>
      <c r="I3" s="2" t="s">
        <v>254</v>
      </c>
      <c r="J3" s="2" t="s">
        <v>255</v>
      </c>
      <c r="K3">
        <v>400</v>
      </c>
      <c r="L3" t="s">
        <v>248</v>
      </c>
      <c r="M3" t="s">
        <v>249</v>
      </c>
    </row>
    <row r="4" spans="1:13">
      <c r="A4" t="s">
        <v>241</v>
      </c>
      <c r="B4" t="s">
        <v>242</v>
      </c>
      <c r="C4" s="1">
        <v>0.20833333333333334</v>
      </c>
      <c r="D4" t="s">
        <v>243</v>
      </c>
      <c r="E4" t="s">
        <v>0</v>
      </c>
      <c r="F4" t="s">
        <v>256</v>
      </c>
      <c r="G4" t="s">
        <v>8269</v>
      </c>
      <c r="H4" s="2" t="s">
        <v>245</v>
      </c>
      <c r="I4" s="2" t="s">
        <v>257</v>
      </c>
      <c r="J4" s="2" t="s">
        <v>258</v>
      </c>
      <c r="K4">
        <v>400</v>
      </c>
      <c r="L4" t="s">
        <v>248</v>
      </c>
      <c r="M4" t="s">
        <v>249</v>
      </c>
    </row>
    <row r="5" spans="1:13">
      <c r="A5" t="s">
        <v>241</v>
      </c>
      <c r="B5" t="s">
        <v>242</v>
      </c>
      <c r="C5" s="1">
        <v>0.20833333333333334</v>
      </c>
      <c r="D5" t="s">
        <v>243</v>
      </c>
      <c r="E5" t="s">
        <v>0</v>
      </c>
      <c r="F5" t="s">
        <v>259</v>
      </c>
      <c r="G5" t="s">
        <v>8270</v>
      </c>
      <c r="H5" s="2" t="s">
        <v>245</v>
      </c>
      <c r="I5" s="2" t="s">
        <v>260</v>
      </c>
      <c r="J5" s="2" t="s">
        <v>261</v>
      </c>
      <c r="K5">
        <v>400</v>
      </c>
      <c r="L5" t="s">
        <v>248</v>
      </c>
      <c r="M5" t="s">
        <v>249</v>
      </c>
    </row>
    <row r="6" spans="1:13">
      <c r="A6" t="s">
        <v>241</v>
      </c>
      <c r="B6" t="s">
        <v>242</v>
      </c>
      <c r="C6" s="1">
        <v>0.20833333333333334</v>
      </c>
      <c r="D6" t="s">
        <v>243</v>
      </c>
      <c r="E6" t="s">
        <v>0</v>
      </c>
      <c r="F6" t="s">
        <v>262</v>
      </c>
      <c r="G6" t="s">
        <v>8271</v>
      </c>
      <c r="H6" s="2" t="s">
        <v>245</v>
      </c>
      <c r="I6" s="2" t="s">
        <v>263</v>
      </c>
      <c r="J6" s="2" t="s">
        <v>264</v>
      </c>
      <c r="K6">
        <v>700</v>
      </c>
      <c r="L6" t="s">
        <v>248</v>
      </c>
      <c r="M6" t="s">
        <v>249</v>
      </c>
    </row>
    <row r="7" spans="1:13">
      <c r="A7" t="s">
        <v>241</v>
      </c>
      <c r="B7" t="s">
        <v>242</v>
      </c>
      <c r="C7" s="1">
        <v>0.20833333333333334</v>
      </c>
      <c r="D7" t="s">
        <v>243</v>
      </c>
      <c r="E7" t="s">
        <v>0</v>
      </c>
      <c r="F7" t="s">
        <v>265</v>
      </c>
      <c r="G7" t="s">
        <v>8272</v>
      </c>
      <c r="H7" s="2" t="s">
        <v>245</v>
      </c>
      <c r="I7" s="2" t="s">
        <v>266</v>
      </c>
      <c r="J7" s="2" t="s">
        <v>267</v>
      </c>
      <c r="K7">
        <v>700</v>
      </c>
      <c r="L7" t="s">
        <v>268</v>
      </c>
      <c r="M7" t="s">
        <v>249</v>
      </c>
    </row>
    <row r="8" spans="1:13">
      <c r="A8" t="s">
        <v>241</v>
      </c>
      <c r="B8" t="s">
        <v>242</v>
      </c>
      <c r="C8" s="1">
        <v>0.20833333333333334</v>
      </c>
      <c r="D8" t="s">
        <v>243</v>
      </c>
      <c r="E8" t="s">
        <v>0</v>
      </c>
      <c r="F8" t="s">
        <v>269</v>
      </c>
      <c r="G8" t="s">
        <v>8273</v>
      </c>
      <c r="H8" s="2" t="s">
        <v>245</v>
      </c>
      <c r="I8" s="2" t="s">
        <v>270</v>
      </c>
      <c r="J8" s="2" t="s">
        <v>271</v>
      </c>
      <c r="K8">
        <v>700</v>
      </c>
      <c r="L8" t="s">
        <v>248</v>
      </c>
      <c r="M8" t="s">
        <v>249</v>
      </c>
    </row>
    <row r="9" spans="1:13">
      <c r="A9" t="s">
        <v>241</v>
      </c>
      <c r="B9" t="s">
        <v>242</v>
      </c>
      <c r="C9" s="1">
        <v>0.20833333333333334</v>
      </c>
      <c r="D9" t="s">
        <v>243</v>
      </c>
      <c r="E9" t="s">
        <v>0</v>
      </c>
      <c r="F9" t="s">
        <v>272</v>
      </c>
      <c r="G9" t="s">
        <v>8274</v>
      </c>
      <c r="H9" s="2" t="s">
        <v>245</v>
      </c>
      <c r="I9" s="2" t="s">
        <v>273</v>
      </c>
      <c r="J9" s="2" t="s">
        <v>274</v>
      </c>
      <c r="K9">
        <v>700</v>
      </c>
      <c r="L9" t="s">
        <v>248</v>
      </c>
      <c r="M9" t="s">
        <v>249</v>
      </c>
    </row>
    <row r="10" spans="1:13">
      <c r="A10" t="s">
        <v>241</v>
      </c>
      <c r="B10" t="s">
        <v>242</v>
      </c>
      <c r="C10" s="1">
        <v>0.20833333333333334</v>
      </c>
      <c r="D10" t="s">
        <v>243</v>
      </c>
      <c r="E10" t="s">
        <v>0</v>
      </c>
      <c r="F10" t="s">
        <v>275</v>
      </c>
      <c r="G10" t="s">
        <v>8275</v>
      </c>
      <c r="H10" s="2" t="s">
        <v>245</v>
      </c>
      <c r="I10" s="2" t="s">
        <v>276</v>
      </c>
      <c r="J10" s="2" t="s">
        <v>277</v>
      </c>
      <c r="K10">
        <v>1000</v>
      </c>
      <c r="L10" t="s">
        <v>248</v>
      </c>
      <c r="M10" t="s">
        <v>249</v>
      </c>
    </row>
    <row r="11" spans="1:13">
      <c r="A11" t="s">
        <v>241</v>
      </c>
      <c r="B11" t="s">
        <v>242</v>
      </c>
      <c r="C11" s="1">
        <v>0.20833333333333334</v>
      </c>
      <c r="D11" t="s">
        <v>243</v>
      </c>
      <c r="E11" t="s">
        <v>0</v>
      </c>
      <c r="F11" t="s">
        <v>278</v>
      </c>
      <c r="G11" t="s">
        <v>8276</v>
      </c>
      <c r="H11" s="2" t="s">
        <v>245</v>
      </c>
      <c r="I11" s="2" t="s">
        <v>279</v>
      </c>
      <c r="J11" s="2" t="s">
        <v>280</v>
      </c>
      <c r="K11">
        <v>1000</v>
      </c>
      <c r="L11" t="s">
        <v>248</v>
      </c>
      <c r="M11" t="s">
        <v>249</v>
      </c>
    </row>
    <row r="12" spans="1:13">
      <c r="A12" t="s">
        <v>241</v>
      </c>
      <c r="B12" t="s">
        <v>242</v>
      </c>
      <c r="C12" s="1">
        <v>0.20833333333333334</v>
      </c>
      <c r="D12" t="s">
        <v>243</v>
      </c>
      <c r="E12" t="s">
        <v>0</v>
      </c>
      <c r="F12" t="s">
        <v>281</v>
      </c>
      <c r="G12" t="s">
        <v>8277</v>
      </c>
      <c r="H12" s="2" t="s">
        <v>245</v>
      </c>
      <c r="I12" s="2" t="s">
        <v>282</v>
      </c>
      <c r="J12" s="2" t="s">
        <v>283</v>
      </c>
      <c r="K12">
        <v>1300</v>
      </c>
      <c r="L12" t="s">
        <v>284</v>
      </c>
      <c r="M12" t="s">
        <v>249</v>
      </c>
    </row>
    <row r="13" spans="1:13">
      <c r="A13" t="s">
        <v>285</v>
      </c>
      <c r="B13" t="s">
        <v>286</v>
      </c>
      <c r="C13" s="1">
        <v>6.9444444444444434E-2</v>
      </c>
      <c r="D13" t="s">
        <v>287</v>
      </c>
      <c r="E13" t="s">
        <v>1</v>
      </c>
      <c r="F13" t="s">
        <v>288</v>
      </c>
      <c r="G13" t="s">
        <v>8278</v>
      </c>
      <c r="H13" s="2" t="s">
        <v>289</v>
      </c>
      <c r="I13" s="2" t="s">
        <v>246</v>
      </c>
      <c r="J13" s="2" t="s">
        <v>290</v>
      </c>
      <c r="K13">
        <v>100</v>
      </c>
      <c r="L13" t="s">
        <v>248</v>
      </c>
      <c r="M13" t="s">
        <v>249</v>
      </c>
    </row>
    <row r="14" spans="1:13">
      <c r="A14" t="s">
        <v>285</v>
      </c>
      <c r="B14" t="s">
        <v>286</v>
      </c>
      <c r="C14" s="1">
        <v>6.9444444444444434E-2</v>
      </c>
      <c r="D14" t="s">
        <v>287</v>
      </c>
      <c r="E14" t="s">
        <v>1</v>
      </c>
      <c r="F14" t="s">
        <v>291</v>
      </c>
      <c r="G14" t="s">
        <v>8279</v>
      </c>
      <c r="H14" s="2" t="s">
        <v>289</v>
      </c>
      <c r="I14" s="2" t="s">
        <v>251</v>
      </c>
      <c r="J14" s="2" t="s">
        <v>292</v>
      </c>
      <c r="K14">
        <v>200</v>
      </c>
      <c r="L14" t="s">
        <v>248</v>
      </c>
      <c r="M14" t="s">
        <v>249</v>
      </c>
    </row>
    <row r="15" spans="1:13">
      <c r="A15" t="s">
        <v>285</v>
      </c>
      <c r="B15" t="s">
        <v>286</v>
      </c>
      <c r="C15" s="1">
        <v>6.9444444444444434E-2</v>
      </c>
      <c r="D15" t="s">
        <v>287</v>
      </c>
      <c r="E15" t="s">
        <v>1</v>
      </c>
      <c r="F15" t="s">
        <v>293</v>
      </c>
      <c r="G15" t="s">
        <v>8280</v>
      </c>
      <c r="H15" s="2" t="s">
        <v>289</v>
      </c>
      <c r="I15" s="2" t="s">
        <v>254</v>
      </c>
      <c r="J15" s="2" t="s">
        <v>294</v>
      </c>
      <c r="K15">
        <v>300</v>
      </c>
      <c r="L15" t="s">
        <v>248</v>
      </c>
      <c r="M15" t="s">
        <v>249</v>
      </c>
    </row>
    <row r="16" spans="1:13">
      <c r="A16" t="s">
        <v>285</v>
      </c>
      <c r="B16" t="s">
        <v>286</v>
      </c>
      <c r="C16" s="1">
        <v>6.9444444444444434E-2</v>
      </c>
      <c r="D16" t="s">
        <v>287</v>
      </c>
      <c r="E16" t="s">
        <v>1</v>
      </c>
      <c r="F16" t="s">
        <v>295</v>
      </c>
      <c r="G16" t="s">
        <v>8281</v>
      </c>
      <c r="H16" s="2" t="s">
        <v>289</v>
      </c>
      <c r="I16" s="2" t="s">
        <v>257</v>
      </c>
      <c r="J16" s="2" t="s">
        <v>296</v>
      </c>
      <c r="K16">
        <v>400</v>
      </c>
      <c r="L16" t="s">
        <v>248</v>
      </c>
      <c r="M16" t="s">
        <v>249</v>
      </c>
    </row>
    <row r="17" spans="1:13">
      <c r="A17" t="s">
        <v>285</v>
      </c>
      <c r="B17" t="s">
        <v>286</v>
      </c>
      <c r="C17" s="1">
        <v>6.9444444444444434E-2</v>
      </c>
      <c r="D17" t="s">
        <v>287</v>
      </c>
      <c r="E17" t="s">
        <v>1</v>
      </c>
      <c r="F17" t="s">
        <v>297</v>
      </c>
      <c r="G17" t="s">
        <v>8282</v>
      </c>
      <c r="H17" s="2" t="s">
        <v>289</v>
      </c>
      <c r="I17" s="2" t="s">
        <v>260</v>
      </c>
      <c r="J17" s="2" t="s">
        <v>298</v>
      </c>
      <c r="K17">
        <v>500</v>
      </c>
      <c r="L17" t="s">
        <v>248</v>
      </c>
      <c r="M17" t="s">
        <v>249</v>
      </c>
    </row>
    <row r="18" spans="1:13">
      <c r="A18" t="s">
        <v>285</v>
      </c>
      <c r="B18" t="s">
        <v>286</v>
      </c>
      <c r="C18" s="1">
        <v>6.9444444444444434E-2</v>
      </c>
      <c r="D18" t="s">
        <v>287</v>
      </c>
      <c r="E18" t="s">
        <v>1</v>
      </c>
      <c r="F18" t="s">
        <v>299</v>
      </c>
      <c r="G18" t="s">
        <v>8283</v>
      </c>
      <c r="H18" s="2" t="s">
        <v>289</v>
      </c>
      <c r="I18" s="2" t="s">
        <v>263</v>
      </c>
      <c r="J18" s="2" t="s">
        <v>300</v>
      </c>
      <c r="K18">
        <v>600</v>
      </c>
      <c r="L18" t="s">
        <v>248</v>
      </c>
      <c r="M18" t="s">
        <v>249</v>
      </c>
    </row>
    <row r="19" spans="1:13">
      <c r="A19" t="s">
        <v>301</v>
      </c>
      <c r="B19" t="s">
        <v>302</v>
      </c>
      <c r="C19" s="1">
        <v>0.20833333333333334</v>
      </c>
      <c r="D19" t="s">
        <v>243</v>
      </c>
      <c r="E19" t="s">
        <v>2</v>
      </c>
      <c r="F19" t="s">
        <v>303</v>
      </c>
      <c r="G19" t="s">
        <v>8284</v>
      </c>
      <c r="H19" s="2" t="s">
        <v>304</v>
      </c>
      <c r="I19" s="2" t="s">
        <v>246</v>
      </c>
      <c r="J19" s="2" t="s">
        <v>305</v>
      </c>
      <c r="K19">
        <v>100</v>
      </c>
      <c r="L19" t="s">
        <v>248</v>
      </c>
      <c r="M19" t="s">
        <v>249</v>
      </c>
    </row>
    <row r="20" spans="1:13">
      <c r="A20" t="s">
        <v>301</v>
      </c>
      <c r="B20" t="s">
        <v>302</v>
      </c>
      <c r="C20" s="1">
        <v>0.20833333333333334</v>
      </c>
      <c r="D20" t="s">
        <v>243</v>
      </c>
      <c r="E20" t="s">
        <v>2</v>
      </c>
      <c r="F20" t="s">
        <v>306</v>
      </c>
      <c r="G20" t="s">
        <v>8285</v>
      </c>
      <c r="H20" s="2" t="s">
        <v>304</v>
      </c>
      <c r="I20" s="2" t="s">
        <v>251</v>
      </c>
      <c r="J20" s="2" t="s">
        <v>307</v>
      </c>
      <c r="K20">
        <v>200</v>
      </c>
      <c r="L20" t="s">
        <v>248</v>
      </c>
      <c r="M20" t="s">
        <v>249</v>
      </c>
    </row>
    <row r="21" spans="1:13">
      <c r="A21" t="s">
        <v>301</v>
      </c>
      <c r="B21" t="s">
        <v>302</v>
      </c>
      <c r="C21" s="1">
        <v>0.20833333333333334</v>
      </c>
      <c r="D21" t="s">
        <v>243</v>
      </c>
      <c r="E21" t="s">
        <v>2</v>
      </c>
      <c r="F21" t="s">
        <v>308</v>
      </c>
      <c r="G21" t="s">
        <v>8286</v>
      </c>
      <c r="H21" s="2" t="s">
        <v>304</v>
      </c>
      <c r="I21" s="2" t="s">
        <v>254</v>
      </c>
      <c r="J21" s="2" t="s">
        <v>309</v>
      </c>
      <c r="K21">
        <v>200</v>
      </c>
      <c r="L21" t="s">
        <v>248</v>
      </c>
      <c r="M21" t="s">
        <v>249</v>
      </c>
    </row>
    <row r="22" spans="1:13">
      <c r="A22" t="s">
        <v>301</v>
      </c>
      <c r="B22" t="s">
        <v>302</v>
      </c>
      <c r="C22" s="1">
        <v>0.20833333333333334</v>
      </c>
      <c r="D22" t="s">
        <v>243</v>
      </c>
      <c r="E22" t="s">
        <v>2</v>
      </c>
      <c r="F22" t="s">
        <v>310</v>
      </c>
      <c r="G22" t="s">
        <v>8287</v>
      </c>
      <c r="H22" s="2" t="s">
        <v>304</v>
      </c>
      <c r="I22" s="2" t="s">
        <v>257</v>
      </c>
      <c r="J22" s="2" t="s">
        <v>311</v>
      </c>
      <c r="K22">
        <v>300</v>
      </c>
      <c r="L22" t="s">
        <v>248</v>
      </c>
      <c r="M22" t="s">
        <v>249</v>
      </c>
    </row>
    <row r="23" spans="1:13">
      <c r="A23" t="s">
        <v>301</v>
      </c>
      <c r="B23" t="s">
        <v>302</v>
      </c>
      <c r="C23" s="1">
        <v>0.20833333333333334</v>
      </c>
      <c r="D23" t="s">
        <v>243</v>
      </c>
      <c r="E23" t="s">
        <v>2</v>
      </c>
      <c r="F23" t="s">
        <v>312</v>
      </c>
      <c r="G23" t="s">
        <v>8288</v>
      </c>
      <c r="H23" s="2" t="s">
        <v>304</v>
      </c>
      <c r="I23" s="2" t="s">
        <v>260</v>
      </c>
      <c r="J23" s="2" t="s">
        <v>313</v>
      </c>
      <c r="K23">
        <v>300</v>
      </c>
      <c r="L23" t="s">
        <v>248</v>
      </c>
      <c r="M23" t="s">
        <v>249</v>
      </c>
    </row>
    <row r="24" spans="1:13">
      <c r="A24" t="s">
        <v>301</v>
      </c>
      <c r="B24" t="s">
        <v>302</v>
      </c>
      <c r="C24" s="1">
        <v>0.20833333333333334</v>
      </c>
      <c r="D24" t="s">
        <v>243</v>
      </c>
      <c r="E24" t="s">
        <v>2</v>
      </c>
      <c r="F24" t="s">
        <v>314</v>
      </c>
      <c r="G24" t="s">
        <v>8289</v>
      </c>
      <c r="H24" s="2" t="s">
        <v>304</v>
      </c>
      <c r="I24" s="2" t="s">
        <v>263</v>
      </c>
      <c r="J24" s="2" t="s">
        <v>315</v>
      </c>
      <c r="K24">
        <v>300</v>
      </c>
      <c r="L24" t="s">
        <v>248</v>
      </c>
      <c r="M24" t="s">
        <v>249</v>
      </c>
    </row>
    <row r="25" spans="1:13">
      <c r="A25" t="s">
        <v>301</v>
      </c>
      <c r="B25" t="s">
        <v>302</v>
      </c>
      <c r="C25" s="1">
        <v>0.20833333333333334</v>
      </c>
      <c r="D25" t="s">
        <v>243</v>
      </c>
      <c r="E25" t="s">
        <v>2</v>
      </c>
      <c r="F25" t="s">
        <v>316</v>
      </c>
      <c r="G25" t="s">
        <v>8290</v>
      </c>
      <c r="H25" s="2" t="s">
        <v>304</v>
      </c>
      <c r="I25" s="2" t="s">
        <v>266</v>
      </c>
      <c r="J25" s="2" t="s">
        <v>317</v>
      </c>
      <c r="K25">
        <v>300</v>
      </c>
      <c r="L25" t="s">
        <v>248</v>
      </c>
      <c r="M25" t="s">
        <v>249</v>
      </c>
    </row>
    <row r="26" spans="1:13">
      <c r="A26" t="s">
        <v>301</v>
      </c>
      <c r="B26" t="s">
        <v>302</v>
      </c>
      <c r="C26" s="1">
        <v>0.20833333333333334</v>
      </c>
      <c r="D26" t="s">
        <v>243</v>
      </c>
      <c r="E26" t="s">
        <v>2</v>
      </c>
      <c r="F26" t="s">
        <v>318</v>
      </c>
      <c r="G26" t="s">
        <v>8291</v>
      </c>
      <c r="H26" s="2" t="s">
        <v>304</v>
      </c>
      <c r="I26" s="2" t="s">
        <v>270</v>
      </c>
      <c r="J26" s="2" t="s">
        <v>319</v>
      </c>
      <c r="K26">
        <v>400</v>
      </c>
      <c r="L26" t="s">
        <v>248</v>
      </c>
      <c r="M26" t="s">
        <v>249</v>
      </c>
    </row>
    <row r="27" spans="1:13">
      <c r="A27" t="s">
        <v>301</v>
      </c>
      <c r="B27" t="s">
        <v>302</v>
      </c>
      <c r="C27" s="1">
        <v>0.20833333333333334</v>
      </c>
      <c r="D27" t="s">
        <v>243</v>
      </c>
      <c r="E27" t="s">
        <v>2</v>
      </c>
      <c r="F27" t="s">
        <v>320</v>
      </c>
      <c r="G27" t="s">
        <v>8292</v>
      </c>
      <c r="H27" s="2" t="s">
        <v>304</v>
      </c>
      <c r="I27" s="2" t="s">
        <v>273</v>
      </c>
      <c r="J27" s="2" t="s">
        <v>321</v>
      </c>
      <c r="K27">
        <v>400</v>
      </c>
      <c r="L27" t="s">
        <v>248</v>
      </c>
      <c r="M27" t="s">
        <v>249</v>
      </c>
    </row>
    <row r="28" spans="1:13">
      <c r="A28" t="s">
        <v>301</v>
      </c>
      <c r="B28" t="s">
        <v>302</v>
      </c>
      <c r="C28" s="1">
        <v>0.20833333333333334</v>
      </c>
      <c r="D28" t="s">
        <v>243</v>
      </c>
      <c r="E28" t="s">
        <v>2</v>
      </c>
      <c r="F28" t="s">
        <v>322</v>
      </c>
      <c r="G28" t="s">
        <v>8293</v>
      </c>
      <c r="H28" s="2" t="s">
        <v>304</v>
      </c>
      <c r="I28" s="2" t="s">
        <v>276</v>
      </c>
      <c r="J28" s="2" t="s">
        <v>323</v>
      </c>
      <c r="K28">
        <v>500</v>
      </c>
      <c r="L28" t="s">
        <v>268</v>
      </c>
      <c r="M28" t="s">
        <v>249</v>
      </c>
    </row>
    <row r="29" spans="1:13">
      <c r="A29" t="s">
        <v>301</v>
      </c>
      <c r="B29" t="s">
        <v>302</v>
      </c>
      <c r="C29" s="1">
        <v>0.20833333333333334</v>
      </c>
      <c r="D29" t="s">
        <v>243</v>
      </c>
      <c r="E29" t="s">
        <v>2</v>
      </c>
      <c r="F29" t="s">
        <v>324</v>
      </c>
      <c r="G29" t="s">
        <v>8294</v>
      </c>
      <c r="H29" s="2" t="s">
        <v>304</v>
      </c>
      <c r="I29" s="2" t="s">
        <v>279</v>
      </c>
      <c r="J29" s="2" t="s">
        <v>325</v>
      </c>
      <c r="K29">
        <v>500</v>
      </c>
      <c r="L29" t="s">
        <v>248</v>
      </c>
      <c r="M29" t="s">
        <v>249</v>
      </c>
    </row>
    <row r="30" spans="1:13">
      <c r="A30" t="s">
        <v>301</v>
      </c>
      <c r="B30" t="s">
        <v>302</v>
      </c>
      <c r="C30" s="1">
        <v>0.20833333333333334</v>
      </c>
      <c r="D30" t="s">
        <v>243</v>
      </c>
      <c r="E30" t="s">
        <v>2</v>
      </c>
      <c r="F30" t="s">
        <v>326</v>
      </c>
      <c r="G30" t="s">
        <v>8295</v>
      </c>
      <c r="H30" s="2" t="s">
        <v>304</v>
      </c>
      <c r="I30" s="2" t="s">
        <v>282</v>
      </c>
      <c r="J30" s="2" t="s">
        <v>327</v>
      </c>
      <c r="K30">
        <v>500</v>
      </c>
      <c r="L30" t="s">
        <v>248</v>
      </c>
      <c r="M30" t="s">
        <v>249</v>
      </c>
    </row>
    <row r="31" spans="1:13">
      <c r="A31" t="s">
        <v>301</v>
      </c>
      <c r="B31" t="s">
        <v>302</v>
      </c>
      <c r="C31" s="1">
        <v>0.20833333333333334</v>
      </c>
      <c r="D31" t="s">
        <v>243</v>
      </c>
      <c r="E31" t="s">
        <v>2</v>
      </c>
      <c r="F31" t="s">
        <v>328</v>
      </c>
      <c r="G31" t="s">
        <v>8296</v>
      </c>
      <c r="H31" s="2" t="s">
        <v>304</v>
      </c>
      <c r="I31" s="2" t="s">
        <v>329</v>
      </c>
      <c r="J31" s="2" t="s">
        <v>330</v>
      </c>
      <c r="K31">
        <v>600</v>
      </c>
      <c r="L31" t="s">
        <v>284</v>
      </c>
      <c r="M31" t="s">
        <v>249</v>
      </c>
    </row>
    <row r="32" spans="1:13">
      <c r="A32" t="s">
        <v>301</v>
      </c>
      <c r="B32" t="s">
        <v>302</v>
      </c>
      <c r="C32" s="1">
        <v>0.20833333333333334</v>
      </c>
      <c r="D32" t="s">
        <v>243</v>
      </c>
      <c r="E32" t="s">
        <v>2</v>
      </c>
      <c r="F32" t="s">
        <v>331</v>
      </c>
      <c r="G32" t="s">
        <v>8297</v>
      </c>
      <c r="H32" s="2" t="s">
        <v>304</v>
      </c>
      <c r="I32" s="2" t="s">
        <v>332</v>
      </c>
      <c r="J32" s="2" t="s">
        <v>333</v>
      </c>
      <c r="K32">
        <v>600</v>
      </c>
      <c r="L32" t="s">
        <v>248</v>
      </c>
      <c r="M32" t="s">
        <v>249</v>
      </c>
    </row>
    <row r="33" spans="1:13">
      <c r="A33" t="s">
        <v>301</v>
      </c>
      <c r="B33" t="s">
        <v>302</v>
      </c>
      <c r="C33" s="1">
        <v>0.20833333333333334</v>
      </c>
      <c r="D33" t="s">
        <v>243</v>
      </c>
      <c r="E33" t="s">
        <v>2</v>
      </c>
      <c r="F33" t="s">
        <v>334</v>
      </c>
      <c r="G33" t="s">
        <v>8298</v>
      </c>
      <c r="H33" s="2" t="s">
        <v>304</v>
      </c>
      <c r="I33" s="2" t="s">
        <v>335</v>
      </c>
      <c r="J33" s="2" t="s">
        <v>336</v>
      </c>
      <c r="K33">
        <v>1000</v>
      </c>
      <c r="L33" t="s">
        <v>337</v>
      </c>
      <c r="M33" t="s">
        <v>249</v>
      </c>
    </row>
    <row r="34" spans="1:13">
      <c r="A34" t="s">
        <v>301</v>
      </c>
      <c r="B34" t="s">
        <v>302</v>
      </c>
      <c r="C34" s="1">
        <v>0.20833333333333334</v>
      </c>
      <c r="D34" t="s">
        <v>243</v>
      </c>
      <c r="E34" t="s">
        <v>2</v>
      </c>
      <c r="F34" t="s">
        <v>338</v>
      </c>
      <c r="G34" t="s">
        <v>8299</v>
      </c>
      <c r="H34" s="2" t="s">
        <v>304</v>
      </c>
      <c r="I34" s="2" t="s">
        <v>339</v>
      </c>
      <c r="J34" s="2" t="s">
        <v>340</v>
      </c>
      <c r="K34">
        <v>1100</v>
      </c>
      <c r="L34" t="s">
        <v>248</v>
      </c>
      <c r="M34" t="s">
        <v>249</v>
      </c>
    </row>
    <row r="35" spans="1:13">
      <c r="A35" t="s">
        <v>341</v>
      </c>
      <c r="B35" t="s">
        <v>342</v>
      </c>
      <c r="C35" s="1">
        <v>0.1111111111111111</v>
      </c>
      <c r="D35" t="s">
        <v>343</v>
      </c>
      <c r="E35" t="s">
        <v>3</v>
      </c>
      <c r="F35" t="s">
        <v>344</v>
      </c>
      <c r="G35" t="s">
        <v>8300</v>
      </c>
      <c r="H35" s="2" t="s">
        <v>345</v>
      </c>
      <c r="I35" s="2" t="s">
        <v>246</v>
      </c>
      <c r="J35" s="2" t="s">
        <v>346</v>
      </c>
      <c r="K35">
        <v>400</v>
      </c>
      <c r="L35" t="s">
        <v>248</v>
      </c>
      <c r="M35" t="s">
        <v>249</v>
      </c>
    </row>
    <row r="36" spans="1:13">
      <c r="A36" t="s">
        <v>341</v>
      </c>
      <c r="B36" t="s">
        <v>342</v>
      </c>
      <c r="C36" s="1">
        <v>0.1111111111111111</v>
      </c>
      <c r="D36" t="s">
        <v>343</v>
      </c>
      <c r="E36" t="s">
        <v>3</v>
      </c>
      <c r="F36" t="s">
        <v>347</v>
      </c>
      <c r="G36" t="s">
        <v>8301</v>
      </c>
      <c r="H36" s="2" t="s">
        <v>345</v>
      </c>
      <c r="I36" s="2" t="s">
        <v>251</v>
      </c>
      <c r="J36" s="2" t="s">
        <v>348</v>
      </c>
      <c r="K36">
        <v>700</v>
      </c>
      <c r="L36" t="s">
        <v>248</v>
      </c>
      <c r="M36" t="s">
        <v>249</v>
      </c>
    </row>
    <row r="37" spans="1:13">
      <c r="A37" t="s">
        <v>341</v>
      </c>
      <c r="B37" t="s">
        <v>342</v>
      </c>
      <c r="C37" s="1">
        <v>0.1111111111111111</v>
      </c>
      <c r="D37" t="s">
        <v>343</v>
      </c>
      <c r="E37" t="s">
        <v>3</v>
      </c>
      <c r="F37" t="s">
        <v>349</v>
      </c>
      <c r="G37" t="s">
        <v>8302</v>
      </c>
      <c r="H37" s="2" t="s">
        <v>345</v>
      </c>
      <c r="I37" s="2" t="s">
        <v>254</v>
      </c>
      <c r="J37" s="2" t="s">
        <v>350</v>
      </c>
      <c r="K37">
        <v>900</v>
      </c>
      <c r="L37" t="s">
        <v>248</v>
      </c>
      <c r="M37" t="s">
        <v>249</v>
      </c>
    </row>
    <row r="38" spans="1:13">
      <c r="A38" t="s">
        <v>341</v>
      </c>
      <c r="B38" t="s">
        <v>342</v>
      </c>
      <c r="C38" s="1">
        <v>0.1111111111111111</v>
      </c>
      <c r="D38" t="s">
        <v>343</v>
      </c>
      <c r="E38" t="s">
        <v>3</v>
      </c>
      <c r="F38" t="s">
        <v>351</v>
      </c>
      <c r="G38" t="s">
        <v>8303</v>
      </c>
      <c r="H38" s="2" t="s">
        <v>345</v>
      </c>
      <c r="I38" s="2" t="s">
        <v>257</v>
      </c>
      <c r="J38" s="2" t="s">
        <v>352</v>
      </c>
      <c r="K38">
        <v>1200</v>
      </c>
      <c r="L38" t="s">
        <v>248</v>
      </c>
      <c r="M38" t="s">
        <v>249</v>
      </c>
    </row>
    <row r="39" spans="1:13">
      <c r="A39" t="s">
        <v>341</v>
      </c>
      <c r="B39" t="s">
        <v>342</v>
      </c>
      <c r="C39" s="1">
        <v>0.1111111111111111</v>
      </c>
      <c r="D39" t="s">
        <v>343</v>
      </c>
      <c r="E39" t="s">
        <v>3</v>
      </c>
      <c r="F39" t="s">
        <v>353</v>
      </c>
      <c r="G39" t="s">
        <v>8304</v>
      </c>
      <c r="H39" s="2" t="s">
        <v>345</v>
      </c>
      <c r="I39" s="2" t="s">
        <v>260</v>
      </c>
      <c r="J39" s="2" t="s">
        <v>354</v>
      </c>
      <c r="K39">
        <v>1500</v>
      </c>
      <c r="L39" t="s">
        <v>248</v>
      </c>
      <c r="M39" t="s">
        <v>249</v>
      </c>
    </row>
    <row r="40" spans="1:13">
      <c r="A40" t="s">
        <v>341</v>
      </c>
      <c r="B40" t="s">
        <v>342</v>
      </c>
      <c r="C40" s="1">
        <v>0.1111111111111111</v>
      </c>
      <c r="D40" t="s">
        <v>343</v>
      </c>
      <c r="E40" t="s">
        <v>3</v>
      </c>
      <c r="F40" t="s">
        <v>355</v>
      </c>
      <c r="G40" t="s">
        <v>8305</v>
      </c>
      <c r="H40" s="2" t="s">
        <v>345</v>
      </c>
      <c r="I40" s="2" t="s">
        <v>263</v>
      </c>
      <c r="J40" s="2" t="s">
        <v>356</v>
      </c>
      <c r="K40">
        <v>1800</v>
      </c>
      <c r="L40" t="s">
        <v>337</v>
      </c>
      <c r="M40" t="s">
        <v>249</v>
      </c>
    </row>
    <row r="41" spans="1:13">
      <c r="A41" t="s">
        <v>357</v>
      </c>
      <c r="B41" t="s">
        <v>358</v>
      </c>
      <c r="C41" s="1">
        <v>6.9444444444444434E-2</v>
      </c>
      <c r="D41" t="s">
        <v>287</v>
      </c>
      <c r="E41" t="s">
        <v>4</v>
      </c>
      <c r="F41" t="s">
        <v>359</v>
      </c>
      <c r="G41" t="s">
        <v>8306</v>
      </c>
      <c r="H41" s="2" t="s">
        <v>360</v>
      </c>
      <c r="I41" s="2" t="s">
        <v>246</v>
      </c>
      <c r="J41" s="2" t="s">
        <v>361</v>
      </c>
      <c r="K41">
        <v>100</v>
      </c>
      <c r="L41" t="s">
        <v>248</v>
      </c>
      <c r="M41" t="s">
        <v>249</v>
      </c>
    </row>
    <row r="42" spans="1:13">
      <c r="A42" t="s">
        <v>357</v>
      </c>
      <c r="B42" t="s">
        <v>358</v>
      </c>
      <c r="C42" s="1">
        <v>6.9444444444444434E-2</v>
      </c>
      <c r="D42" t="s">
        <v>287</v>
      </c>
      <c r="E42" t="s">
        <v>4</v>
      </c>
      <c r="F42" t="s">
        <v>362</v>
      </c>
      <c r="G42" t="s">
        <v>8307</v>
      </c>
      <c r="H42" s="2" t="s">
        <v>360</v>
      </c>
      <c r="I42" s="2" t="s">
        <v>251</v>
      </c>
      <c r="J42" s="2" t="s">
        <v>363</v>
      </c>
      <c r="K42">
        <v>200</v>
      </c>
      <c r="L42" t="s">
        <v>248</v>
      </c>
      <c r="M42" t="s">
        <v>249</v>
      </c>
    </row>
    <row r="43" spans="1:13">
      <c r="A43" t="s">
        <v>357</v>
      </c>
      <c r="B43" t="s">
        <v>358</v>
      </c>
      <c r="C43" s="1">
        <v>6.9444444444444434E-2</v>
      </c>
      <c r="D43" t="s">
        <v>287</v>
      </c>
      <c r="E43" t="s">
        <v>4</v>
      </c>
      <c r="F43" t="s">
        <v>364</v>
      </c>
      <c r="G43" t="s">
        <v>8308</v>
      </c>
      <c r="H43" s="2" t="s">
        <v>360</v>
      </c>
      <c r="I43" s="2" t="s">
        <v>254</v>
      </c>
      <c r="J43" s="2" t="s">
        <v>365</v>
      </c>
      <c r="K43">
        <v>300</v>
      </c>
      <c r="L43" t="s">
        <v>248</v>
      </c>
      <c r="M43" t="s">
        <v>249</v>
      </c>
    </row>
    <row r="44" spans="1:13">
      <c r="A44" t="s">
        <v>357</v>
      </c>
      <c r="B44" t="s">
        <v>358</v>
      </c>
      <c r="C44" s="1">
        <v>6.9444444444444434E-2</v>
      </c>
      <c r="D44" t="s">
        <v>287</v>
      </c>
      <c r="E44" t="s">
        <v>4</v>
      </c>
      <c r="F44" t="s">
        <v>366</v>
      </c>
      <c r="G44" t="s">
        <v>8309</v>
      </c>
      <c r="H44" s="2" t="s">
        <v>360</v>
      </c>
      <c r="I44" s="2" t="s">
        <v>257</v>
      </c>
      <c r="J44" s="2" t="s">
        <v>367</v>
      </c>
      <c r="K44">
        <v>400</v>
      </c>
      <c r="L44" t="s">
        <v>248</v>
      </c>
      <c r="M44" t="s">
        <v>249</v>
      </c>
    </row>
    <row r="45" spans="1:13">
      <c r="A45" t="s">
        <v>357</v>
      </c>
      <c r="B45" t="s">
        <v>358</v>
      </c>
      <c r="C45" s="1">
        <v>6.9444444444444434E-2</v>
      </c>
      <c r="D45" t="s">
        <v>287</v>
      </c>
      <c r="E45" t="s">
        <v>4</v>
      </c>
      <c r="F45" t="s">
        <v>368</v>
      </c>
      <c r="G45" t="s">
        <v>8310</v>
      </c>
      <c r="H45" s="2" t="s">
        <v>360</v>
      </c>
      <c r="I45" s="2" t="s">
        <v>260</v>
      </c>
      <c r="J45" s="2" t="s">
        <v>369</v>
      </c>
      <c r="K45">
        <v>500</v>
      </c>
      <c r="L45" t="s">
        <v>248</v>
      </c>
      <c r="M45" t="s">
        <v>249</v>
      </c>
    </row>
    <row r="46" spans="1:13">
      <c r="A46" t="s">
        <v>357</v>
      </c>
      <c r="B46" t="s">
        <v>358</v>
      </c>
      <c r="C46" s="1">
        <v>6.9444444444444434E-2</v>
      </c>
      <c r="D46" t="s">
        <v>287</v>
      </c>
      <c r="E46" t="s">
        <v>4</v>
      </c>
      <c r="F46" t="s">
        <v>370</v>
      </c>
      <c r="G46" t="s">
        <v>8311</v>
      </c>
      <c r="H46" s="2" t="s">
        <v>360</v>
      </c>
      <c r="I46" s="2" t="s">
        <v>263</v>
      </c>
      <c r="J46" s="2" t="s">
        <v>371</v>
      </c>
      <c r="K46">
        <v>600</v>
      </c>
      <c r="L46" t="s">
        <v>248</v>
      </c>
      <c r="M46" t="s">
        <v>249</v>
      </c>
    </row>
    <row r="47" spans="1:13">
      <c r="A47" t="s">
        <v>372</v>
      </c>
      <c r="B47" t="s">
        <v>373</v>
      </c>
      <c r="C47" s="1">
        <v>9.0277777777777776E-2</v>
      </c>
      <c r="D47" t="s">
        <v>343</v>
      </c>
      <c r="E47" t="s">
        <v>5</v>
      </c>
      <c r="F47" t="s">
        <v>374</v>
      </c>
      <c r="G47" t="s">
        <v>8312</v>
      </c>
      <c r="H47" s="2" t="s">
        <v>375</v>
      </c>
      <c r="I47" s="2" t="s">
        <v>246</v>
      </c>
      <c r="J47" s="2" t="s">
        <v>376</v>
      </c>
      <c r="K47">
        <v>300</v>
      </c>
      <c r="L47" t="s">
        <v>248</v>
      </c>
      <c r="M47" t="s">
        <v>249</v>
      </c>
    </row>
    <row r="48" spans="1:13">
      <c r="A48" t="s">
        <v>372</v>
      </c>
      <c r="B48" t="s">
        <v>373</v>
      </c>
      <c r="C48" s="1">
        <v>9.0277777777777776E-2</v>
      </c>
      <c r="D48" t="s">
        <v>343</v>
      </c>
      <c r="E48" t="s">
        <v>5</v>
      </c>
      <c r="F48" t="s">
        <v>377</v>
      </c>
      <c r="G48" t="s">
        <v>8313</v>
      </c>
      <c r="H48" s="2" t="s">
        <v>375</v>
      </c>
      <c r="I48" s="2" t="s">
        <v>251</v>
      </c>
      <c r="J48" s="2" t="s">
        <v>378</v>
      </c>
      <c r="K48">
        <v>700</v>
      </c>
      <c r="L48" t="s">
        <v>248</v>
      </c>
      <c r="M48" t="s">
        <v>249</v>
      </c>
    </row>
    <row r="49" spans="1:13">
      <c r="A49" t="s">
        <v>372</v>
      </c>
      <c r="B49" t="s">
        <v>373</v>
      </c>
      <c r="C49" s="1">
        <v>9.0277777777777776E-2</v>
      </c>
      <c r="D49" t="s">
        <v>343</v>
      </c>
      <c r="E49" t="s">
        <v>5</v>
      </c>
      <c r="F49" t="s">
        <v>379</v>
      </c>
      <c r="G49" t="s">
        <v>8314</v>
      </c>
      <c r="H49" s="2" t="s">
        <v>375</v>
      </c>
      <c r="I49" s="2" t="s">
        <v>254</v>
      </c>
      <c r="J49" s="2" t="s">
        <v>380</v>
      </c>
      <c r="K49">
        <v>700</v>
      </c>
      <c r="L49" t="s">
        <v>248</v>
      </c>
      <c r="M49" t="s">
        <v>249</v>
      </c>
    </row>
    <row r="50" spans="1:13">
      <c r="A50" t="s">
        <v>372</v>
      </c>
      <c r="B50" t="s">
        <v>373</v>
      </c>
      <c r="C50" s="1">
        <v>9.0277777777777776E-2</v>
      </c>
      <c r="D50" t="s">
        <v>343</v>
      </c>
      <c r="E50" t="s">
        <v>5</v>
      </c>
      <c r="F50" t="s">
        <v>381</v>
      </c>
      <c r="G50" t="s">
        <v>8315</v>
      </c>
      <c r="H50" s="2" t="s">
        <v>375</v>
      </c>
      <c r="I50" s="2" t="s">
        <v>257</v>
      </c>
      <c r="J50" s="2" t="s">
        <v>382</v>
      </c>
      <c r="K50">
        <v>1000</v>
      </c>
      <c r="L50" t="s">
        <v>248</v>
      </c>
      <c r="M50" t="s">
        <v>249</v>
      </c>
    </row>
    <row r="51" spans="1:13">
      <c r="A51" t="s">
        <v>372</v>
      </c>
      <c r="B51" t="s">
        <v>373</v>
      </c>
      <c r="C51" s="1">
        <v>9.0277777777777776E-2</v>
      </c>
      <c r="D51" t="s">
        <v>343</v>
      </c>
      <c r="E51" t="s">
        <v>5</v>
      </c>
      <c r="F51" t="s">
        <v>383</v>
      </c>
      <c r="G51" t="s">
        <v>8316</v>
      </c>
      <c r="H51" s="2" t="s">
        <v>375</v>
      </c>
      <c r="I51" s="2" t="s">
        <v>260</v>
      </c>
      <c r="J51" s="2" t="s">
        <v>384</v>
      </c>
      <c r="K51">
        <v>1600</v>
      </c>
      <c r="L51" t="s">
        <v>385</v>
      </c>
      <c r="M51" t="s">
        <v>249</v>
      </c>
    </row>
    <row r="52" spans="1:13">
      <c r="A52" t="s">
        <v>372</v>
      </c>
      <c r="B52" t="s">
        <v>373</v>
      </c>
      <c r="C52" s="1">
        <v>9.0277777777777776E-2</v>
      </c>
      <c r="D52" t="s">
        <v>343</v>
      </c>
      <c r="E52" t="s">
        <v>5</v>
      </c>
      <c r="F52" t="s">
        <v>386</v>
      </c>
      <c r="G52" t="s">
        <v>8317</v>
      </c>
      <c r="H52" s="2" t="s">
        <v>375</v>
      </c>
      <c r="I52" s="2" t="s">
        <v>263</v>
      </c>
      <c r="J52" s="2" t="s">
        <v>387</v>
      </c>
      <c r="K52">
        <v>1800</v>
      </c>
      <c r="L52" t="s">
        <v>248</v>
      </c>
      <c r="M52" t="s">
        <v>249</v>
      </c>
    </row>
    <row r="53" spans="1:13">
      <c r="A53" t="s">
        <v>388</v>
      </c>
      <c r="B53" t="s">
        <v>389</v>
      </c>
      <c r="C53" s="1">
        <v>6.9444444444444434E-2</v>
      </c>
      <c r="D53" t="s">
        <v>287</v>
      </c>
      <c r="E53" t="s">
        <v>6</v>
      </c>
      <c r="F53" t="s">
        <v>390</v>
      </c>
      <c r="G53" t="s">
        <v>8318</v>
      </c>
      <c r="H53" s="2" t="s">
        <v>391</v>
      </c>
      <c r="I53" s="2" t="s">
        <v>246</v>
      </c>
      <c r="J53" s="2" t="s">
        <v>392</v>
      </c>
      <c r="K53">
        <v>100</v>
      </c>
      <c r="L53" t="s">
        <v>248</v>
      </c>
      <c r="M53" t="s">
        <v>249</v>
      </c>
    </row>
    <row r="54" spans="1:13">
      <c r="A54" t="s">
        <v>388</v>
      </c>
      <c r="B54" t="s">
        <v>389</v>
      </c>
      <c r="C54" s="1">
        <v>6.9444444444444434E-2</v>
      </c>
      <c r="D54" t="s">
        <v>287</v>
      </c>
      <c r="E54" t="s">
        <v>6</v>
      </c>
      <c r="F54" t="s">
        <v>393</v>
      </c>
      <c r="G54" t="s">
        <v>8319</v>
      </c>
      <c r="H54" s="2" t="s">
        <v>391</v>
      </c>
      <c r="I54" s="2" t="s">
        <v>251</v>
      </c>
      <c r="J54" s="2" t="s">
        <v>394</v>
      </c>
      <c r="K54">
        <v>200</v>
      </c>
      <c r="L54" t="s">
        <v>248</v>
      </c>
      <c r="M54" t="s">
        <v>249</v>
      </c>
    </row>
    <row r="55" spans="1:13">
      <c r="A55" t="s">
        <v>388</v>
      </c>
      <c r="B55" t="s">
        <v>389</v>
      </c>
      <c r="C55" s="1">
        <v>6.9444444444444434E-2</v>
      </c>
      <c r="D55" t="s">
        <v>287</v>
      </c>
      <c r="E55" t="s">
        <v>6</v>
      </c>
      <c r="F55" t="s">
        <v>395</v>
      </c>
      <c r="G55" t="s">
        <v>8320</v>
      </c>
      <c r="H55" s="2" t="s">
        <v>391</v>
      </c>
      <c r="I55" s="2" t="s">
        <v>254</v>
      </c>
      <c r="J55" s="2" t="s">
        <v>396</v>
      </c>
      <c r="K55">
        <v>300</v>
      </c>
      <c r="L55" t="s">
        <v>248</v>
      </c>
      <c r="M55" t="s">
        <v>249</v>
      </c>
    </row>
    <row r="56" spans="1:13">
      <c r="A56" t="s">
        <v>388</v>
      </c>
      <c r="B56" t="s">
        <v>389</v>
      </c>
      <c r="C56" s="1">
        <v>6.9444444444444434E-2</v>
      </c>
      <c r="D56" t="s">
        <v>287</v>
      </c>
      <c r="E56" t="s">
        <v>6</v>
      </c>
      <c r="F56" t="s">
        <v>397</v>
      </c>
      <c r="G56" t="s">
        <v>8321</v>
      </c>
      <c r="H56" s="2" t="s">
        <v>391</v>
      </c>
      <c r="I56" s="2" t="s">
        <v>257</v>
      </c>
      <c r="J56" s="2" t="s">
        <v>398</v>
      </c>
      <c r="K56">
        <v>400</v>
      </c>
      <c r="L56" t="s">
        <v>248</v>
      </c>
      <c r="M56" t="s">
        <v>249</v>
      </c>
    </row>
    <row r="57" spans="1:13">
      <c r="A57" t="s">
        <v>388</v>
      </c>
      <c r="B57" t="s">
        <v>389</v>
      </c>
      <c r="C57" s="1">
        <v>6.9444444444444434E-2</v>
      </c>
      <c r="D57" t="s">
        <v>287</v>
      </c>
      <c r="E57" t="s">
        <v>6</v>
      </c>
      <c r="F57" t="s">
        <v>399</v>
      </c>
      <c r="G57" t="s">
        <v>8322</v>
      </c>
      <c r="H57" s="2" t="s">
        <v>391</v>
      </c>
      <c r="I57" s="2" t="s">
        <v>260</v>
      </c>
      <c r="J57" s="2" t="s">
        <v>400</v>
      </c>
      <c r="K57">
        <v>500</v>
      </c>
      <c r="L57" t="s">
        <v>248</v>
      </c>
      <c r="M57" t="s">
        <v>249</v>
      </c>
    </row>
    <row r="58" spans="1:13">
      <c r="A58" t="s">
        <v>388</v>
      </c>
      <c r="B58" t="s">
        <v>389</v>
      </c>
      <c r="C58" s="1">
        <v>6.9444444444444434E-2</v>
      </c>
      <c r="D58" t="s">
        <v>287</v>
      </c>
      <c r="E58" t="s">
        <v>6</v>
      </c>
      <c r="F58" t="s">
        <v>401</v>
      </c>
      <c r="G58" t="s">
        <v>8323</v>
      </c>
      <c r="H58" s="2" t="s">
        <v>391</v>
      </c>
      <c r="I58" s="2" t="s">
        <v>263</v>
      </c>
      <c r="J58" s="2" t="s">
        <v>402</v>
      </c>
      <c r="K58">
        <v>600</v>
      </c>
      <c r="L58" t="s">
        <v>337</v>
      </c>
      <c r="M58" t="s">
        <v>249</v>
      </c>
    </row>
    <row r="59" spans="1:13">
      <c r="A59" t="s">
        <v>403</v>
      </c>
      <c r="B59" t="s">
        <v>404</v>
      </c>
      <c r="C59" s="1">
        <v>1.3888888888888888E-2</v>
      </c>
      <c r="D59" t="s">
        <v>243</v>
      </c>
      <c r="E59" t="s">
        <v>405</v>
      </c>
      <c r="F59" t="s">
        <v>406</v>
      </c>
      <c r="G59" t="s">
        <v>8324</v>
      </c>
      <c r="H59" s="2" t="s">
        <v>407</v>
      </c>
      <c r="I59" s="2" t="s">
        <v>246</v>
      </c>
      <c r="J59" s="2" t="s">
        <v>408</v>
      </c>
      <c r="K59">
        <v>100</v>
      </c>
      <c r="L59" t="s">
        <v>248</v>
      </c>
      <c r="M59" t="s">
        <v>249</v>
      </c>
    </row>
    <row r="60" spans="1:13">
      <c r="A60" t="s">
        <v>403</v>
      </c>
      <c r="B60" t="s">
        <v>404</v>
      </c>
      <c r="C60" s="1">
        <v>1.3888888888888888E-2</v>
      </c>
      <c r="D60" t="s">
        <v>243</v>
      </c>
      <c r="E60" t="s">
        <v>405</v>
      </c>
      <c r="F60" t="s">
        <v>409</v>
      </c>
      <c r="G60" t="s">
        <v>8325</v>
      </c>
      <c r="H60" s="2" t="s">
        <v>407</v>
      </c>
      <c r="I60" s="2" t="s">
        <v>251</v>
      </c>
      <c r="J60" s="2" t="s">
        <v>410</v>
      </c>
      <c r="K60">
        <v>100</v>
      </c>
      <c r="L60" t="s">
        <v>248</v>
      </c>
      <c r="M60" t="s">
        <v>249</v>
      </c>
    </row>
    <row r="61" spans="1:13">
      <c r="A61" t="s">
        <v>411</v>
      </c>
      <c r="B61" t="s">
        <v>412</v>
      </c>
      <c r="C61" s="1">
        <v>0.10069444444444443</v>
      </c>
      <c r="D61" t="s">
        <v>243</v>
      </c>
      <c r="E61" t="s">
        <v>413</v>
      </c>
      <c r="F61" t="s">
        <v>414</v>
      </c>
      <c r="G61" t="s">
        <v>8326</v>
      </c>
      <c r="H61" s="2" t="s">
        <v>415</v>
      </c>
      <c r="I61" s="2" t="s">
        <v>246</v>
      </c>
      <c r="J61" s="2" t="s">
        <v>416</v>
      </c>
      <c r="K61">
        <v>100</v>
      </c>
      <c r="L61" t="s">
        <v>248</v>
      </c>
      <c r="M61" t="s">
        <v>249</v>
      </c>
    </row>
    <row r="62" spans="1:13">
      <c r="A62" t="s">
        <v>417</v>
      </c>
      <c r="B62" t="s">
        <v>418</v>
      </c>
      <c r="C62" s="1">
        <v>6.9444444444444434E-2</v>
      </c>
      <c r="D62" t="s">
        <v>287</v>
      </c>
      <c r="E62" t="s">
        <v>7</v>
      </c>
      <c r="F62" t="s">
        <v>419</v>
      </c>
      <c r="G62" t="s">
        <v>8327</v>
      </c>
      <c r="H62" s="2" t="s">
        <v>420</v>
      </c>
      <c r="I62" s="2" t="s">
        <v>246</v>
      </c>
      <c r="J62" s="2" t="s">
        <v>421</v>
      </c>
      <c r="K62">
        <v>100</v>
      </c>
      <c r="L62" t="s">
        <v>248</v>
      </c>
      <c r="M62" t="s">
        <v>249</v>
      </c>
    </row>
    <row r="63" spans="1:13">
      <c r="A63" t="s">
        <v>417</v>
      </c>
      <c r="B63" t="s">
        <v>418</v>
      </c>
      <c r="C63" s="1">
        <v>6.9444444444444434E-2</v>
      </c>
      <c r="D63" t="s">
        <v>287</v>
      </c>
      <c r="E63" t="s">
        <v>7</v>
      </c>
      <c r="F63" t="s">
        <v>422</v>
      </c>
      <c r="G63" t="s">
        <v>8328</v>
      </c>
      <c r="H63" s="2" t="s">
        <v>420</v>
      </c>
      <c r="I63" s="2" t="s">
        <v>251</v>
      </c>
      <c r="J63" s="2" t="s">
        <v>423</v>
      </c>
      <c r="K63">
        <v>200</v>
      </c>
      <c r="L63" t="s">
        <v>248</v>
      </c>
      <c r="M63" t="s">
        <v>249</v>
      </c>
    </row>
    <row r="64" spans="1:13">
      <c r="A64" t="s">
        <v>417</v>
      </c>
      <c r="B64" t="s">
        <v>418</v>
      </c>
      <c r="C64" s="1">
        <v>6.9444444444444434E-2</v>
      </c>
      <c r="D64" t="s">
        <v>287</v>
      </c>
      <c r="E64" t="s">
        <v>7</v>
      </c>
      <c r="F64" t="s">
        <v>424</v>
      </c>
      <c r="G64" t="s">
        <v>8329</v>
      </c>
      <c r="H64" s="2" t="s">
        <v>420</v>
      </c>
      <c r="I64" s="2" t="s">
        <v>254</v>
      </c>
      <c r="J64" s="2" t="s">
        <v>425</v>
      </c>
      <c r="K64">
        <v>300</v>
      </c>
      <c r="L64" t="s">
        <v>248</v>
      </c>
      <c r="M64" t="s">
        <v>249</v>
      </c>
    </row>
    <row r="65" spans="1:13">
      <c r="A65" t="s">
        <v>417</v>
      </c>
      <c r="B65" t="s">
        <v>418</v>
      </c>
      <c r="C65" s="1">
        <v>6.9444444444444434E-2</v>
      </c>
      <c r="D65" t="s">
        <v>287</v>
      </c>
      <c r="E65" t="s">
        <v>7</v>
      </c>
      <c r="F65" t="s">
        <v>426</v>
      </c>
      <c r="G65" t="s">
        <v>8330</v>
      </c>
      <c r="H65" s="2" t="s">
        <v>420</v>
      </c>
      <c r="I65" s="2" t="s">
        <v>257</v>
      </c>
      <c r="J65" s="2" t="s">
        <v>427</v>
      </c>
      <c r="K65">
        <v>400</v>
      </c>
      <c r="L65" t="s">
        <v>248</v>
      </c>
      <c r="M65" t="s">
        <v>249</v>
      </c>
    </row>
    <row r="66" spans="1:13">
      <c r="A66" t="s">
        <v>417</v>
      </c>
      <c r="B66" t="s">
        <v>418</v>
      </c>
      <c r="C66" s="1">
        <v>6.9444444444444434E-2</v>
      </c>
      <c r="D66" t="s">
        <v>287</v>
      </c>
      <c r="E66" t="s">
        <v>7</v>
      </c>
      <c r="F66" t="s">
        <v>428</v>
      </c>
      <c r="G66" t="s">
        <v>8331</v>
      </c>
      <c r="H66" s="2" t="s">
        <v>420</v>
      </c>
      <c r="I66" s="2" t="s">
        <v>260</v>
      </c>
      <c r="J66" s="2" t="s">
        <v>429</v>
      </c>
      <c r="K66">
        <v>500</v>
      </c>
      <c r="L66" t="s">
        <v>248</v>
      </c>
      <c r="M66" t="s">
        <v>249</v>
      </c>
    </row>
    <row r="67" spans="1:13">
      <c r="A67" t="s">
        <v>417</v>
      </c>
      <c r="B67" t="s">
        <v>418</v>
      </c>
      <c r="C67" s="1">
        <v>6.9444444444444434E-2</v>
      </c>
      <c r="D67" t="s">
        <v>287</v>
      </c>
      <c r="E67" t="s">
        <v>7</v>
      </c>
      <c r="F67" t="s">
        <v>430</v>
      </c>
      <c r="G67" t="s">
        <v>8332</v>
      </c>
      <c r="H67" s="2" t="s">
        <v>420</v>
      </c>
      <c r="I67" s="2" t="s">
        <v>263</v>
      </c>
      <c r="J67" s="2" t="s">
        <v>431</v>
      </c>
      <c r="K67">
        <v>600</v>
      </c>
      <c r="L67" t="s">
        <v>248</v>
      </c>
      <c r="M67" t="s">
        <v>249</v>
      </c>
    </row>
    <row r="68" spans="1:13">
      <c r="A68" t="s">
        <v>432</v>
      </c>
      <c r="B68" t="s">
        <v>433</v>
      </c>
      <c r="C68" s="1">
        <v>6.9444444444444434E-2</v>
      </c>
      <c r="D68" t="s">
        <v>287</v>
      </c>
      <c r="E68" t="s">
        <v>8</v>
      </c>
      <c r="F68" t="s">
        <v>434</v>
      </c>
      <c r="G68" t="s">
        <v>8333</v>
      </c>
      <c r="H68" s="2" t="s">
        <v>435</v>
      </c>
      <c r="I68" s="2" t="s">
        <v>246</v>
      </c>
      <c r="J68" s="2" t="s">
        <v>436</v>
      </c>
      <c r="K68">
        <v>100</v>
      </c>
      <c r="L68" t="s">
        <v>248</v>
      </c>
      <c r="M68" t="s">
        <v>249</v>
      </c>
    </row>
    <row r="69" spans="1:13">
      <c r="A69" t="s">
        <v>432</v>
      </c>
      <c r="B69" t="s">
        <v>433</v>
      </c>
      <c r="C69" s="1">
        <v>6.9444444444444434E-2</v>
      </c>
      <c r="D69" t="s">
        <v>287</v>
      </c>
      <c r="E69" t="s">
        <v>8</v>
      </c>
      <c r="F69" t="s">
        <v>437</v>
      </c>
      <c r="G69" t="s">
        <v>8334</v>
      </c>
      <c r="H69" s="2" t="s">
        <v>435</v>
      </c>
      <c r="I69" s="2" t="s">
        <v>251</v>
      </c>
      <c r="J69" s="2" t="s">
        <v>438</v>
      </c>
      <c r="K69">
        <v>200</v>
      </c>
      <c r="L69" t="s">
        <v>248</v>
      </c>
      <c r="M69" t="s">
        <v>249</v>
      </c>
    </row>
    <row r="70" spans="1:13">
      <c r="A70" t="s">
        <v>432</v>
      </c>
      <c r="B70" t="s">
        <v>433</v>
      </c>
      <c r="C70" s="1">
        <v>6.9444444444444434E-2</v>
      </c>
      <c r="D70" t="s">
        <v>287</v>
      </c>
      <c r="E70" t="s">
        <v>8</v>
      </c>
      <c r="F70" t="s">
        <v>439</v>
      </c>
      <c r="G70" t="s">
        <v>8335</v>
      </c>
      <c r="H70" s="2" t="s">
        <v>435</v>
      </c>
      <c r="I70" s="2" t="s">
        <v>254</v>
      </c>
      <c r="J70" s="2" t="s">
        <v>440</v>
      </c>
      <c r="K70">
        <v>300</v>
      </c>
      <c r="L70" t="s">
        <v>248</v>
      </c>
      <c r="M70" t="s">
        <v>249</v>
      </c>
    </row>
    <row r="71" spans="1:13">
      <c r="A71" t="s">
        <v>432</v>
      </c>
      <c r="B71" t="s">
        <v>433</v>
      </c>
      <c r="C71" s="1">
        <v>6.9444444444444434E-2</v>
      </c>
      <c r="D71" t="s">
        <v>287</v>
      </c>
      <c r="E71" t="s">
        <v>8</v>
      </c>
      <c r="F71" t="s">
        <v>441</v>
      </c>
      <c r="G71" t="s">
        <v>8336</v>
      </c>
      <c r="H71" s="2" t="s">
        <v>435</v>
      </c>
      <c r="I71" s="2" t="s">
        <v>257</v>
      </c>
      <c r="J71" s="2" t="s">
        <v>442</v>
      </c>
      <c r="K71">
        <v>400</v>
      </c>
      <c r="L71" t="s">
        <v>248</v>
      </c>
      <c r="M71" t="s">
        <v>249</v>
      </c>
    </row>
    <row r="72" spans="1:13">
      <c r="A72" t="s">
        <v>432</v>
      </c>
      <c r="B72" t="s">
        <v>433</v>
      </c>
      <c r="C72" s="1">
        <v>6.9444444444444434E-2</v>
      </c>
      <c r="D72" t="s">
        <v>287</v>
      </c>
      <c r="E72" t="s">
        <v>8</v>
      </c>
      <c r="F72" t="s">
        <v>443</v>
      </c>
      <c r="G72" t="s">
        <v>8337</v>
      </c>
      <c r="H72" s="2" t="s">
        <v>435</v>
      </c>
      <c r="I72" s="2" t="s">
        <v>260</v>
      </c>
      <c r="J72" s="2" t="s">
        <v>444</v>
      </c>
      <c r="K72">
        <v>500</v>
      </c>
      <c r="L72" t="s">
        <v>248</v>
      </c>
      <c r="M72" t="s">
        <v>249</v>
      </c>
    </row>
    <row r="73" spans="1:13">
      <c r="A73" t="s">
        <v>432</v>
      </c>
      <c r="B73" t="s">
        <v>433</v>
      </c>
      <c r="C73" s="1">
        <v>6.9444444444444434E-2</v>
      </c>
      <c r="D73" t="s">
        <v>287</v>
      </c>
      <c r="E73" t="s">
        <v>8</v>
      </c>
      <c r="F73" t="s">
        <v>445</v>
      </c>
      <c r="G73" t="s">
        <v>8338</v>
      </c>
      <c r="H73" s="2" t="s">
        <v>435</v>
      </c>
      <c r="I73" s="2" t="s">
        <v>263</v>
      </c>
      <c r="J73" s="2" t="s">
        <v>446</v>
      </c>
      <c r="K73">
        <v>600</v>
      </c>
      <c r="L73" t="s">
        <v>248</v>
      </c>
      <c r="M73" t="s">
        <v>249</v>
      </c>
    </row>
    <row r="74" spans="1:13">
      <c r="A74" t="s">
        <v>447</v>
      </c>
      <c r="B74" t="s">
        <v>448</v>
      </c>
      <c r="C74" s="1">
        <v>6.9444444444444434E-2</v>
      </c>
      <c r="D74" t="s">
        <v>287</v>
      </c>
      <c r="E74" t="s">
        <v>9</v>
      </c>
      <c r="F74" t="s">
        <v>449</v>
      </c>
      <c r="G74" t="s">
        <v>8339</v>
      </c>
      <c r="H74" s="2" t="s">
        <v>450</v>
      </c>
      <c r="I74" s="2" t="s">
        <v>246</v>
      </c>
      <c r="J74" s="2" t="s">
        <v>451</v>
      </c>
      <c r="K74">
        <v>100</v>
      </c>
      <c r="L74" t="s">
        <v>248</v>
      </c>
      <c r="M74" t="s">
        <v>249</v>
      </c>
    </row>
    <row r="75" spans="1:13">
      <c r="A75" t="s">
        <v>447</v>
      </c>
      <c r="B75" t="s">
        <v>448</v>
      </c>
      <c r="C75" s="1">
        <v>6.9444444444444434E-2</v>
      </c>
      <c r="D75" t="s">
        <v>287</v>
      </c>
      <c r="E75" t="s">
        <v>9</v>
      </c>
      <c r="F75" t="s">
        <v>452</v>
      </c>
      <c r="G75" t="s">
        <v>8340</v>
      </c>
      <c r="H75" s="2" t="s">
        <v>450</v>
      </c>
      <c r="I75" s="2" t="s">
        <v>251</v>
      </c>
      <c r="J75" s="2" t="s">
        <v>453</v>
      </c>
      <c r="K75">
        <v>200</v>
      </c>
      <c r="L75" t="s">
        <v>248</v>
      </c>
      <c r="M75" t="s">
        <v>249</v>
      </c>
    </row>
    <row r="76" spans="1:13">
      <c r="A76" t="s">
        <v>447</v>
      </c>
      <c r="B76" t="s">
        <v>448</v>
      </c>
      <c r="C76" s="1">
        <v>6.9444444444444434E-2</v>
      </c>
      <c r="D76" t="s">
        <v>287</v>
      </c>
      <c r="E76" t="s">
        <v>9</v>
      </c>
      <c r="F76" t="s">
        <v>454</v>
      </c>
      <c r="G76" t="s">
        <v>8341</v>
      </c>
      <c r="H76" s="2" t="s">
        <v>450</v>
      </c>
      <c r="I76" s="2" t="s">
        <v>254</v>
      </c>
      <c r="J76" s="2" t="s">
        <v>455</v>
      </c>
      <c r="K76">
        <v>300</v>
      </c>
      <c r="L76" t="s">
        <v>248</v>
      </c>
      <c r="M76" t="s">
        <v>249</v>
      </c>
    </row>
    <row r="77" spans="1:13">
      <c r="A77" t="s">
        <v>447</v>
      </c>
      <c r="B77" t="s">
        <v>448</v>
      </c>
      <c r="C77" s="1">
        <v>6.9444444444444434E-2</v>
      </c>
      <c r="D77" t="s">
        <v>287</v>
      </c>
      <c r="E77" t="s">
        <v>9</v>
      </c>
      <c r="F77" t="s">
        <v>456</v>
      </c>
      <c r="G77" t="s">
        <v>8342</v>
      </c>
      <c r="H77" s="2" t="s">
        <v>450</v>
      </c>
      <c r="I77" s="2" t="s">
        <v>257</v>
      </c>
      <c r="J77" s="2" t="s">
        <v>457</v>
      </c>
      <c r="K77">
        <v>400</v>
      </c>
      <c r="L77" t="s">
        <v>248</v>
      </c>
      <c r="M77" t="s">
        <v>249</v>
      </c>
    </row>
    <row r="78" spans="1:13">
      <c r="A78" t="s">
        <v>447</v>
      </c>
      <c r="B78" t="s">
        <v>448</v>
      </c>
      <c r="C78" s="1">
        <v>6.9444444444444434E-2</v>
      </c>
      <c r="D78" t="s">
        <v>287</v>
      </c>
      <c r="E78" t="s">
        <v>9</v>
      </c>
      <c r="F78" t="s">
        <v>458</v>
      </c>
      <c r="G78" t="s">
        <v>8343</v>
      </c>
      <c r="H78" s="2" t="s">
        <v>450</v>
      </c>
      <c r="I78" s="2" t="s">
        <v>260</v>
      </c>
      <c r="J78" s="2" t="s">
        <v>459</v>
      </c>
      <c r="K78">
        <v>500</v>
      </c>
      <c r="L78" t="s">
        <v>248</v>
      </c>
      <c r="M78" t="s">
        <v>249</v>
      </c>
    </row>
    <row r="79" spans="1:13">
      <c r="A79" t="s">
        <v>447</v>
      </c>
      <c r="B79" t="s">
        <v>448</v>
      </c>
      <c r="C79" s="1">
        <v>6.9444444444444434E-2</v>
      </c>
      <c r="D79" t="s">
        <v>287</v>
      </c>
      <c r="E79" t="s">
        <v>9</v>
      </c>
      <c r="F79" t="s">
        <v>460</v>
      </c>
      <c r="G79" t="s">
        <v>8344</v>
      </c>
      <c r="H79" s="2" t="s">
        <v>450</v>
      </c>
      <c r="I79" s="2" t="s">
        <v>263</v>
      </c>
      <c r="J79" s="2" t="s">
        <v>461</v>
      </c>
      <c r="K79">
        <v>600</v>
      </c>
      <c r="L79" t="s">
        <v>385</v>
      </c>
      <c r="M79" t="s">
        <v>249</v>
      </c>
    </row>
    <row r="80" spans="1:13">
      <c r="A80" t="s">
        <v>462</v>
      </c>
      <c r="B80" t="s">
        <v>463</v>
      </c>
      <c r="C80" s="1">
        <v>8.3333333333333329E-2</v>
      </c>
      <c r="D80" t="s">
        <v>464</v>
      </c>
      <c r="E80" t="s">
        <v>10</v>
      </c>
      <c r="F80" t="s">
        <v>465</v>
      </c>
      <c r="G80" t="s">
        <v>8345</v>
      </c>
      <c r="H80" s="2" t="s">
        <v>466</v>
      </c>
      <c r="I80" s="2" t="s">
        <v>246</v>
      </c>
      <c r="J80" s="2" t="s">
        <v>467</v>
      </c>
      <c r="K80">
        <v>100</v>
      </c>
      <c r="L80" t="s">
        <v>248</v>
      </c>
      <c r="M80" t="s">
        <v>249</v>
      </c>
    </row>
    <row r="81" spans="1:13">
      <c r="A81" t="s">
        <v>462</v>
      </c>
      <c r="B81" t="s">
        <v>463</v>
      </c>
      <c r="C81" s="1">
        <v>8.3333333333333329E-2</v>
      </c>
      <c r="D81" t="s">
        <v>464</v>
      </c>
      <c r="E81" t="s">
        <v>10</v>
      </c>
      <c r="F81" t="s">
        <v>468</v>
      </c>
      <c r="G81" t="s">
        <v>8346</v>
      </c>
      <c r="H81" s="2" t="s">
        <v>466</v>
      </c>
      <c r="I81" s="2" t="s">
        <v>251</v>
      </c>
      <c r="J81" s="2" t="s">
        <v>469</v>
      </c>
      <c r="K81">
        <v>300</v>
      </c>
      <c r="L81" t="s">
        <v>248</v>
      </c>
      <c r="M81" t="s">
        <v>249</v>
      </c>
    </row>
    <row r="82" spans="1:13">
      <c r="A82" t="s">
        <v>462</v>
      </c>
      <c r="B82" t="s">
        <v>463</v>
      </c>
      <c r="C82" s="1">
        <v>8.3333333333333329E-2</v>
      </c>
      <c r="D82" t="s">
        <v>464</v>
      </c>
      <c r="E82" t="s">
        <v>10</v>
      </c>
      <c r="F82" t="s">
        <v>470</v>
      </c>
      <c r="G82" t="s">
        <v>8347</v>
      </c>
      <c r="H82" s="2" t="s">
        <v>466</v>
      </c>
      <c r="I82" s="2" t="s">
        <v>254</v>
      </c>
      <c r="J82" s="2" t="s">
        <v>471</v>
      </c>
      <c r="K82">
        <v>500</v>
      </c>
      <c r="L82" t="s">
        <v>248</v>
      </c>
      <c r="M82" t="s">
        <v>249</v>
      </c>
    </row>
    <row r="83" spans="1:13">
      <c r="A83" t="s">
        <v>462</v>
      </c>
      <c r="B83" t="s">
        <v>463</v>
      </c>
      <c r="C83" s="1">
        <v>8.3333333333333329E-2</v>
      </c>
      <c r="D83" t="s">
        <v>464</v>
      </c>
      <c r="E83" t="s">
        <v>10</v>
      </c>
      <c r="F83" t="s">
        <v>472</v>
      </c>
      <c r="G83" t="s">
        <v>8348</v>
      </c>
      <c r="H83" s="2" t="s">
        <v>466</v>
      </c>
      <c r="I83" s="2" t="s">
        <v>257</v>
      </c>
      <c r="J83" s="2" t="s">
        <v>473</v>
      </c>
      <c r="K83">
        <v>600</v>
      </c>
      <c r="L83" t="s">
        <v>248</v>
      </c>
      <c r="M83" t="s">
        <v>249</v>
      </c>
    </row>
    <row r="84" spans="1:13">
      <c r="A84" t="s">
        <v>462</v>
      </c>
      <c r="B84" t="s">
        <v>463</v>
      </c>
      <c r="C84" s="1">
        <v>8.3333333333333329E-2</v>
      </c>
      <c r="D84" t="s">
        <v>464</v>
      </c>
      <c r="E84" t="s">
        <v>10</v>
      </c>
      <c r="F84" t="s">
        <v>474</v>
      </c>
      <c r="G84" t="s">
        <v>8349</v>
      </c>
      <c r="H84" s="2" t="s">
        <v>466</v>
      </c>
      <c r="I84" s="2" t="s">
        <v>260</v>
      </c>
      <c r="J84" s="2" t="s">
        <v>475</v>
      </c>
      <c r="K84">
        <v>800</v>
      </c>
      <c r="L84" t="s">
        <v>248</v>
      </c>
      <c r="M84" t="s">
        <v>249</v>
      </c>
    </row>
    <row r="85" spans="1:13">
      <c r="A85" t="s">
        <v>462</v>
      </c>
      <c r="B85" t="s">
        <v>463</v>
      </c>
      <c r="C85" s="1">
        <v>8.3333333333333329E-2</v>
      </c>
      <c r="D85" t="s">
        <v>464</v>
      </c>
      <c r="E85" t="s">
        <v>10</v>
      </c>
      <c r="F85" t="s">
        <v>476</v>
      </c>
      <c r="G85" t="s">
        <v>8350</v>
      </c>
      <c r="H85" s="2" t="s">
        <v>466</v>
      </c>
      <c r="I85" s="2" t="s">
        <v>263</v>
      </c>
      <c r="J85" s="2" t="s">
        <v>477</v>
      </c>
      <c r="K85">
        <v>900</v>
      </c>
      <c r="L85" t="s">
        <v>268</v>
      </c>
      <c r="M85" t="s">
        <v>249</v>
      </c>
    </row>
    <row r="86" spans="1:13">
      <c r="A86" t="s">
        <v>478</v>
      </c>
      <c r="B86" t="s">
        <v>479</v>
      </c>
      <c r="C86" s="1">
        <v>6.9444444444444434E-2</v>
      </c>
      <c r="D86" t="s">
        <v>287</v>
      </c>
      <c r="E86" t="s">
        <v>11</v>
      </c>
      <c r="F86" t="s">
        <v>480</v>
      </c>
      <c r="G86" t="s">
        <v>8351</v>
      </c>
      <c r="H86" s="2" t="s">
        <v>481</v>
      </c>
      <c r="I86" s="2" t="s">
        <v>246</v>
      </c>
      <c r="J86" s="2" t="s">
        <v>482</v>
      </c>
      <c r="K86">
        <v>100</v>
      </c>
      <c r="L86" t="s">
        <v>248</v>
      </c>
      <c r="M86" t="s">
        <v>249</v>
      </c>
    </row>
    <row r="87" spans="1:13">
      <c r="A87" t="s">
        <v>478</v>
      </c>
      <c r="B87" t="s">
        <v>479</v>
      </c>
      <c r="C87" s="1">
        <v>6.9444444444444434E-2</v>
      </c>
      <c r="D87" t="s">
        <v>287</v>
      </c>
      <c r="E87" t="s">
        <v>11</v>
      </c>
      <c r="F87" t="s">
        <v>483</v>
      </c>
      <c r="G87" t="s">
        <v>8352</v>
      </c>
      <c r="H87" s="2" t="s">
        <v>481</v>
      </c>
      <c r="I87" s="2" t="s">
        <v>251</v>
      </c>
      <c r="J87" s="2" t="s">
        <v>484</v>
      </c>
      <c r="K87">
        <v>200</v>
      </c>
      <c r="L87" t="s">
        <v>248</v>
      </c>
      <c r="M87" t="s">
        <v>249</v>
      </c>
    </row>
    <row r="88" spans="1:13">
      <c r="A88" t="s">
        <v>478</v>
      </c>
      <c r="B88" t="s">
        <v>479</v>
      </c>
      <c r="C88" s="1">
        <v>6.9444444444444434E-2</v>
      </c>
      <c r="D88" t="s">
        <v>287</v>
      </c>
      <c r="E88" t="s">
        <v>11</v>
      </c>
      <c r="F88" t="s">
        <v>485</v>
      </c>
      <c r="G88" t="s">
        <v>8353</v>
      </c>
      <c r="H88" s="2" t="s">
        <v>481</v>
      </c>
      <c r="I88" s="2" t="s">
        <v>254</v>
      </c>
      <c r="J88" s="2" t="s">
        <v>486</v>
      </c>
      <c r="K88">
        <v>300</v>
      </c>
      <c r="L88" t="s">
        <v>248</v>
      </c>
      <c r="M88" t="s">
        <v>249</v>
      </c>
    </row>
    <row r="89" spans="1:13">
      <c r="A89" t="s">
        <v>478</v>
      </c>
      <c r="B89" t="s">
        <v>479</v>
      </c>
      <c r="C89" s="1">
        <v>6.9444444444444434E-2</v>
      </c>
      <c r="D89" t="s">
        <v>287</v>
      </c>
      <c r="E89" t="s">
        <v>11</v>
      </c>
      <c r="F89" t="s">
        <v>487</v>
      </c>
      <c r="G89" t="s">
        <v>8354</v>
      </c>
      <c r="H89" s="2" t="s">
        <v>481</v>
      </c>
      <c r="I89" s="2" t="s">
        <v>257</v>
      </c>
      <c r="J89" s="2" t="s">
        <v>488</v>
      </c>
      <c r="K89">
        <v>400</v>
      </c>
      <c r="L89" t="s">
        <v>248</v>
      </c>
      <c r="M89" t="s">
        <v>249</v>
      </c>
    </row>
    <row r="90" spans="1:13">
      <c r="A90" t="s">
        <v>478</v>
      </c>
      <c r="B90" t="s">
        <v>479</v>
      </c>
      <c r="C90" s="1">
        <v>6.9444444444444434E-2</v>
      </c>
      <c r="D90" t="s">
        <v>287</v>
      </c>
      <c r="E90" t="s">
        <v>11</v>
      </c>
      <c r="F90" t="s">
        <v>489</v>
      </c>
      <c r="G90" t="s">
        <v>8355</v>
      </c>
      <c r="H90" s="2" t="s">
        <v>481</v>
      </c>
      <c r="I90" s="2" t="s">
        <v>260</v>
      </c>
      <c r="J90" s="2" t="s">
        <v>490</v>
      </c>
      <c r="K90">
        <v>500</v>
      </c>
      <c r="L90" t="s">
        <v>248</v>
      </c>
      <c r="M90" t="s">
        <v>249</v>
      </c>
    </row>
    <row r="91" spans="1:13">
      <c r="A91" t="s">
        <v>478</v>
      </c>
      <c r="B91" t="s">
        <v>479</v>
      </c>
      <c r="C91" s="1">
        <v>6.9444444444444434E-2</v>
      </c>
      <c r="D91" t="s">
        <v>287</v>
      </c>
      <c r="E91" t="s">
        <v>11</v>
      </c>
      <c r="F91" t="s">
        <v>491</v>
      </c>
      <c r="G91" t="s">
        <v>8356</v>
      </c>
      <c r="H91" s="2" t="s">
        <v>481</v>
      </c>
      <c r="I91" s="2" t="s">
        <v>263</v>
      </c>
      <c r="J91" s="2" t="s">
        <v>492</v>
      </c>
      <c r="K91">
        <v>600</v>
      </c>
      <c r="L91" t="s">
        <v>268</v>
      </c>
      <c r="M91" t="s">
        <v>249</v>
      </c>
    </row>
    <row r="92" spans="1:13">
      <c r="A92" t="s">
        <v>493</v>
      </c>
      <c r="B92" t="s">
        <v>494</v>
      </c>
      <c r="C92" s="1">
        <v>8.3333333333333329E-2</v>
      </c>
      <c r="D92" t="s">
        <v>343</v>
      </c>
      <c r="E92" t="s">
        <v>12</v>
      </c>
      <c r="F92" t="s">
        <v>495</v>
      </c>
      <c r="G92" t="s">
        <v>8357</v>
      </c>
      <c r="H92" s="2" t="s">
        <v>496</v>
      </c>
      <c r="I92" s="2" t="s">
        <v>246</v>
      </c>
      <c r="J92" s="2" t="s">
        <v>497</v>
      </c>
      <c r="K92">
        <v>400</v>
      </c>
      <c r="L92" t="s">
        <v>248</v>
      </c>
      <c r="M92" t="s">
        <v>249</v>
      </c>
    </row>
    <row r="93" spans="1:13">
      <c r="A93" t="s">
        <v>493</v>
      </c>
      <c r="B93" t="s">
        <v>494</v>
      </c>
      <c r="C93" s="1">
        <v>8.3333333333333329E-2</v>
      </c>
      <c r="D93" t="s">
        <v>343</v>
      </c>
      <c r="E93" t="s">
        <v>12</v>
      </c>
      <c r="F93" t="s">
        <v>498</v>
      </c>
      <c r="G93" t="s">
        <v>8358</v>
      </c>
      <c r="H93" s="2" t="s">
        <v>496</v>
      </c>
      <c r="I93" s="2" t="s">
        <v>251</v>
      </c>
      <c r="J93" s="2" t="s">
        <v>499</v>
      </c>
      <c r="K93">
        <v>600</v>
      </c>
      <c r="L93" t="s">
        <v>248</v>
      </c>
      <c r="M93" t="s">
        <v>249</v>
      </c>
    </row>
    <row r="94" spans="1:13">
      <c r="A94" t="s">
        <v>493</v>
      </c>
      <c r="B94" t="s">
        <v>494</v>
      </c>
      <c r="C94" s="1">
        <v>8.3333333333333329E-2</v>
      </c>
      <c r="D94" t="s">
        <v>343</v>
      </c>
      <c r="E94" t="s">
        <v>12</v>
      </c>
      <c r="F94" t="s">
        <v>500</v>
      </c>
      <c r="G94" t="s">
        <v>8359</v>
      </c>
      <c r="H94" s="2" t="s">
        <v>496</v>
      </c>
      <c r="I94" s="2" t="s">
        <v>254</v>
      </c>
      <c r="J94" s="2" t="s">
        <v>501</v>
      </c>
      <c r="K94">
        <v>800</v>
      </c>
      <c r="L94" t="s">
        <v>248</v>
      </c>
      <c r="M94" t="s">
        <v>249</v>
      </c>
    </row>
    <row r="95" spans="1:13">
      <c r="A95" t="s">
        <v>493</v>
      </c>
      <c r="B95" t="s">
        <v>494</v>
      </c>
      <c r="C95" s="1">
        <v>8.3333333333333329E-2</v>
      </c>
      <c r="D95" t="s">
        <v>343</v>
      </c>
      <c r="E95" t="s">
        <v>12</v>
      </c>
      <c r="F95" t="s">
        <v>502</v>
      </c>
      <c r="G95" t="s">
        <v>8360</v>
      </c>
      <c r="H95" s="2" t="s">
        <v>496</v>
      </c>
      <c r="I95" s="2" t="s">
        <v>257</v>
      </c>
      <c r="J95" s="2" t="s">
        <v>503</v>
      </c>
      <c r="K95">
        <v>1200</v>
      </c>
      <c r="L95" t="s">
        <v>385</v>
      </c>
      <c r="M95" t="s">
        <v>249</v>
      </c>
    </row>
    <row r="96" spans="1:13">
      <c r="A96" t="s">
        <v>493</v>
      </c>
      <c r="B96" t="s">
        <v>494</v>
      </c>
      <c r="C96" s="1">
        <v>8.3333333333333329E-2</v>
      </c>
      <c r="D96" t="s">
        <v>343</v>
      </c>
      <c r="E96" t="s">
        <v>12</v>
      </c>
      <c r="F96" t="s">
        <v>504</v>
      </c>
      <c r="G96" t="s">
        <v>8361</v>
      </c>
      <c r="H96" s="2" t="s">
        <v>496</v>
      </c>
      <c r="I96" s="2" t="s">
        <v>260</v>
      </c>
      <c r="J96" s="2" t="s">
        <v>505</v>
      </c>
      <c r="K96">
        <v>1500</v>
      </c>
      <c r="L96" t="s">
        <v>268</v>
      </c>
      <c r="M96" t="s">
        <v>249</v>
      </c>
    </row>
    <row r="97" spans="1:13">
      <c r="A97" t="s">
        <v>493</v>
      </c>
      <c r="B97" t="s">
        <v>494</v>
      </c>
      <c r="C97" s="1">
        <v>8.3333333333333329E-2</v>
      </c>
      <c r="D97" t="s">
        <v>343</v>
      </c>
      <c r="E97" t="s">
        <v>12</v>
      </c>
      <c r="F97" t="s">
        <v>506</v>
      </c>
      <c r="G97" t="s">
        <v>8362</v>
      </c>
      <c r="H97" s="2" t="s">
        <v>496</v>
      </c>
      <c r="I97" s="2" t="s">
        <v>263</v>
      </c>
      <c r="J97" s="2" t="s">
        <v>507</v>
      </c>
      <c r="K97">
        <v>1600</v>
      </c>
      <c r="L97" t="s">
        <v>268</v>
      </c>
      <c r="M97" t="s">
        <v>249</v>
      </c>
    </row>
    <row r="98" spans="1:13">
      <c r="A98" t="s">
        <v>508</v>
      </c>
      <c r="B98" t="s">
        <v>509</v>
      </c>
      <c r="C98" s="1">
        <v>8.3333333333333329E-2</v>
      </c>
      <c r="D98" t="s">
        <v>464</v>
      </c>
      <c r="E98" t="s">
        <v>13</v>
      </c>
      <c r="F98" t="s">
        <v>510</v>
      </c>
      <c r="G98" t="s">
        <v>8363</v>
      </c>
      <c r="H98" s="2" t="s">
        <v>511</v>
      </c>
      <c r="I98" s="2" t="s">
        <v>246</v>
      </c>
      <c r="J98" s="2" t="s">
        <v>512</v>
      </c>
      <c r="K98">
        <v>100</v>
      </c>
      <c r="L98" t="s">
        <v>248</v>
      </c>
      <c r="M98" t="s">
        <v>249</v>
      </c>
    </row>
    <row r="99" spans="1:13">
      <c r="A99" t="s">
        <v>508</v>
      </c>
      <c r="B99" t="s">
        <v>509</v>
      </c>
      <c r="C99" s="1">
        <v>8.3333333333333329E-2</v>
      </c>
      <c r="D99" t="s">
        <v>464</v>
      </c>
      <c r="E99" t="s">
        <v>13</v>
      </c>
      <c r="F99" t="s">
        <v>513</v>
      </c>
      <c r="G99" t="s">
        <v>8364</v>
      </c>
      <c r="H99" s="2" t="s">
        <v>511</v>
      </c>
      <c r="I99" s="2" t="s">
        <v>251</v>
      </c>
      <c r="J99" s="2" t="s">
        <v>514</v>
      </c>
      <c r="K99">
        <v>200</v>
      </c>
      <c r="L99" t="s">
        <v>248</v>
      </c>
      <c r="M99" t="s">
        <v>249</v>
      </c>
    </row>
    <row r="100" spans="1:13">
      <c r="A100" t="s">
        <v>508</v>
      </c>
      <c r="B100" t="s">
        <v>509</v>
      </c>
      <c r="C100" s="1">
        <v>8.3333333333333329E-2</v>
      </c>
      <c r="D100" t="s">
        <v>464</v>
      </c>
      <c r="E100" t="s">
        <v>13</v>
      </c>
      <c r="F100" t="s">
        <v>515</v>
      </c>
      <c r="G100" t="s">
        <v>8365</v>
      </c>
      <c r="H100" s="2" t="s">
        <v>511</v>
      </c>
      <c r="I100" s="2" t="s">
        <v>254</v>
      </c>
      <c r="J100" s="2" t="s">
        <v>516</v>
      </c>
      <c r="K100">
        <v>500</v>
      </c>
      <c r="L100" t="s">
        <v>248</v>
      </c>
      <c r="M100" t="s">
        <v>249</v>
      </c>
    </row>
    <row r="101" spans="1:13">
      <c r="A101" t="s">
        <v>508</v>
      </c>
      <c r="B101" t="s">
        <v>509</v>
      </c>
      <c r="C101" s="1">
        <v>8.3333333333333329E-2</v>
      </c>
      <c r="D101" t="s">
        <v>464</v>
      </c>
      <c r="E101" t="s">
        <v>13</v>
      </c>
      <c r="F101" t="s">
        <v>517</v>
      </c>
      <c r="G101" t="s">
        <v>8366</v>
      </c>
      <c r="H101" s="2" t="s">
        <v>511</v>
      </c>
      <c r="I101" s="2" t="s">
        <v>257</v>
      </c>
      <c r="J101" s="2" t="s">
        <v>518</v>
      </c>
      <c r="K101">
        <v>500</v>
      </c>
      <c r="L101" t="s">
        <v>248</v>
      </c>
      <c r="M101" t="s">
        <v>249</v>
      </c>
    </row>
    <row r="102" spans="1:13">
      <c r="A102" t="s">
        <v>508</v>
      </c>
      <c r="B102" t="s">
        <v>509</v>
      </c>
      <c r="C102" s="1">
        <v>8.3333333333333329E-2</v>
      </c>
      <c r="D102" t="s">
        <v>464</v>
      </c>
      <c r="E102" t="s">
        <v>13</v>
      </c>
      <c r="F102" t="s">
        <v>519</v>
      </c>
      <c r="G102" t="s">
        <v>8367</v>
      </c>
      <c r="H102" s="2" t="s">
        <v>511</v>
      </c>
      <c r="I102" s="2" t="s">
        <v>260</v>
      </c>
      <c r="J102" s="2" t="s">
        <v>520</v>
      </c>
      <c r="K102">
        <v>600</v>
      </c>
      <c r="L102" t="s">
        <v>248</v>
      </c>
      <c r="M102" t="s">
        <v>249</v>
      </c>
    </row>
    <row r="103" spans="1:13">
      <c r="A103" t="s">
        <v>508</v>
      </c>
      <c r="B103" t="s">
        <v>509</v>
      </c>
      <c r="C103" s="1">
        <v>8.3333333333333329E-2</v>
      </c>
      <c r="D103" t="s">
        <v>464</v>
      </c>
      <c r="E103" t="s">
        <v>13</v>
      </c>
      <c r="F103" t="s">
        <v>521</v>
      </c>
      <c r="G103" t="s">
        <v>8368</v>
      </c>
      <c r="H103" s="2" t="s">
        <v>511</v>
      </c>
      <c r="I103" s="2" t="s">
        <v>263</v>
      </c>
      <c r="J103" s="2" t="s">
        <v>522</v>
      </c>
      <c r="K103">
        <v>1000</v>
      </c>
      <c r="L103" t="s">
        <v>523</v>
      </c>
      <c r="M103" t="s">
        <v>249</v>
      </c>
    </row>
    <row r="104" spans="1:13">
      <c r="A104" t="s">
        <v>524</v>
      </c>
      <c r="B104" t="s">
        <v>525</v>
      </c>
      <c r="C104" s="1">
        <v>6.9444444444444434E-2</v>
      </c>
      <c r="D104" t="s">
        <v>287</v>
      </c>
      <c r="E104" t="s">
        <v>14</v>
      </c>
      <c r="F104" t="s">
        <v>526</v>
      </c>
      <c r="G104" t="s">
        <v>8369</v>
      </c>
      <c r="H104" s="2" t="s">
        <v>527</v>
      </c>
      <c r="I104" s="2" t="s">
        <v>246</v>
      </c>
      <c r="J104" s="2" t="s">
        <v>528</v>
      </c>
      <c r="K104">
        <v>100</v>
      </c>
      <c r="L104" t="s">
        <v>248</v>
      </c>
      <c r="M104" t="s">
        <v>249</v>
      </c>
    </row>
    <row r="105" spans="1:13">
      <c r="A105" t="s">
        <v>524</v>
      </c>
      <c r="B105" t="s">
        <v>525</v>
      </c>
      <c r="C105" s="1">
        <v>6.9444444444444434E-2</v>
      </c>
      <c r="D105" t="s">
        <v>287</v>
      </c>
      <c r="E105" t="s">
        <v>14</v>
      </c>
      <c r="F105" t="s">
        <v>529</v>
      </c>
      <c r="G105" t="s">
        <v>8370</v>
      </c>
      <c r="H105" s="2" t="s">
        <v>527</v>
      </c>
      <c r="I105" s="2" t="s">
        <v>251</v>
      </c>
      <c r="J105" s="2" t="s">
        <v>530</v>
      </c>
      <c r="K105">
        <v>200</v>
      </c>
      <c r="L105" t="s">
        <v>248</v>
      </c>
      <c r="M105" t="s">
        <v>249</v>
      </c>
    </row>
    <row r="106" spans="1:13">
      <c r="A106" t="s">
        <v>524</v>
      </c>
      <c r="B106" t="s">
        <v>525</v>
      </c>
      <c r="C106" s="1">
        <v>6.9444444444444434E-2</v>
      </c>
      <c r="D106" t="s">
        <v>287</v>
      </c>
      <c r="E106" t="s">
        <v>14</v>
      </c>
      <c r="F106" t="s">
        <v>531</v>
      </c>
      <c r="G106" t="s">
        <v>8371</v>
      </c>
      <c r="H106" s="2" t="s">
        <v>527</v>
      </c>
      <c r="I106" s="2" t="s">
        <v>254</v>
      </c>
      <c r="J106" s="2" t="s">
        <v>532</v>
      </c>
      <c r="K106">
        <v>300</v>
      </c>
      <c r="L106" t="s">
        <v>248</v>
      </c>
      <c r="M106" t="s">
        <v>249</v>
      </c>
    </row>
    <row r="107" spans="1:13">
      <c r="A107" t="s">
        <v>524</v>
      </c>
      <c r="B107" t="s">
        <v>525</v>
      </c>
      <c r="C107" s="1">
        <v>6.9444444444444434E-2</v>
      </c>
      <c r="D107" t="s">
        <v>287</v>
      </c>
      <c r="E107" t="s">
        <v>14</v>
      </c>
      <c r="F107" t="s">
        <v>533</v>
      </c>
      <c r="G107" t="s">
        <v>8372</v>
      </c>
      <c r="H107" s="2" t="s">
        <v>527</v>
      </c>
      <c r="I107" s="2" t="s">
        <v>257</v>
      </c>
      <c r="J107" s="2" t="s">
        <v>534</v>
      </c>
      <c r="K107">
        <v>400</v>
      </c>
      <c r="L107" t="s">
        <v>248</v>
      </c>
      <c r="M107" t="s">
        <v>249</v>
      </c>
    </row>
    <row r="108" spans="1:13">
      <c r="A108" t="s">
        <v>524</v>
      </c>
      <c r="B108" t="s">
        <v>525</v>
      </c>
      <c r="C108" s="1">
        <v>6.9444444444444434E-2</v>
      </c>
      <c r="D108" t="s">
        <v>287</v>
      </c>
      <c r="E108" t="s">
        <v>14</v>
      </c>
      <c r="F108" t="s">
        <v>535</v>
      </c>
      <c r="G108" t="s">
        <v>8373</v>
      </c>
      <c r="H108" s="2" t="s">
        <v>527</v>
      </c>
      <c r="I108" s="2" t="s">
        <v>260</v>
      </c>
      <c r="J108" s="2" t="s">
        <v>536</v>
      </c>
      <c r="K108">
        <v>500</v>
      </c>
      <c r="L108" t="s">
        <v>248</v>
      </c>
      <c r="M108" t="s">
        <v>249</v>
      </c>
    </row>
    <row r="109" spans="1:13">
      <c r="A109" t="s">
        <v>524</v>
      </c>
      <c r="B109" t="s">
        <v>525</v>
      </c>
      <c r="C109" s="1">
        <v>6.9444444444444434E-2</v>
      </c>
      <c r="D109" t="s">
        <v>287</v>
      </c>
      <c r="E109" t="s">
        <v>14</v>
      </c>
      <c r="F109" t="s">
        <v>537</v>
      </c>
      <c r="G109" t="s">
        <v>8374</v>
      </c>
      <c r="H109" s="2" t="s">
        <v>527</v>
      </c>
      <c r="I109" s="2" t="s">
        <v>263</v>
      </c>
      <c r="J109" s="2" t="s">
        <v>538</v>
      </c>
      <c r="K109">
        <v>600</v>
      </c>
      <c r="L109" t="s">
        <v>248</v>
      </c>
      <c r="M109" t="s">
        <v>249</v>
      </c>
    </row>
    <row r="110" spans="1:13">
      <c r="A110" t="s">
        <v>539</v>
      </c>
      <c r="B110" t="s">
        <v>540</v>
      </c>
      <c r="C110" s="1">
        <v>6.9444444444444434E-2</v>
      </c>
      <c r="D110" t="s">
        <v>287</v>
      </c>
      <c r="E110" t="s">
        <v>15</v>
      </c>
      <c r="F110" t="s">
        <v>541</v>
      </c>
      <c r="G110" t="s">
        <v>8375</v>
      </c>
      <c r="H110" s="2" t="s">
        <v>542</v>
      </c>
      <c r="I110" s="2" t="s">
        <v>246</v>
      </c>
      <c r="J110" s="2" t="s">
        <v>543</v>
      </c>
      <c r="K110">
        <v>100</v>
      </c>
      <c r="L110" t="s">
        <v>248</v>
      </c>
      <c r="M110" t="s">
        <v>249</v>
      </c>
    </row>
    <row r="111" spans="1:13">
      <c r="A111" t="s">
        <v>539</v>
      </c>
      <c r="B111" t="s">
        <v>540</v>
      </c>
      <c r="C111" s="1">
        <v>6.9444444444444434E-2</v>
      </c>
      <c r="D111" t="s">
        <v>287</v>
      </c>
      <c r="E111" t="s">
        <v>15</v>
      </c>
      <c r="F111" t="s">
        <v>544</v>
      </c>
      <c r="G111" t="s">
        <v>8376</v>
      </c>
      <c r="H111" s="2" t="s">
        <v>542</v>
      </c>
      <c r="I111" s="2" t="s">
        <v>251</v>
      </c>
      <c r="J111" s="2" t="s">
        <v>545</v>
      </c>
      <c r="K111">
        <v>200</v>
      </c>
      <c r="L111" t="s">
        <v>248</v>
      </c>
      <c r="M111" t="s">
        <v>249</v>
      </c>
    </row>
    <row r="112" spans="1:13">
      <c r="A112" t="s">
        <v>539</v>
      </c>
      <c r="B112" t="s">
        <v>540</v>
      </c>
      <c r="C112" s="1">
        <v>6.9444444444444434E-2</v>
      </c>
      <c r="D112" t="s">
        <v>287</v>
      </c>
      <c r="E112" t="s">
        <v>15</v>
      </c>
      <c r="F112" t="s">
        <v>546</v>
      </c>
      <c r="G112" t="s">
        <v>8377</v>
      </c>
      <c r="H112" s="2" t="s">
        <v>542</v>
      </c>
      <c r="I112" s="2" t="s">
        <v>254</v>
      </c>
      <c r="J112" s="2" t="s">
        <v>547</v>
      </c>
      <c r="K112">
        <v>300</v>
      </c>
      <c r="L112" t="s">
        <v>248</v>
      </c>
      <c r="M112" t="s">
        <v>249</v>
      </c>
    </row>
    <row r="113" spans="1:13">
      <c r="A113" t="s">
        <v>539</v>
      </c>
      <c r="B113" t="s">
        <v>540</v>
      </c>
      <c r="C113" s="1">
        <v>6.9444444444444434E-2</v>
      </c>
      <c r="D113" t="s">
        <v>287</v>
      </c>
      <c r="E113" t="s">
        <v>15</v>
      </c>
      <c r="F113" t="s">
        <v>548</v>
      </c>
      <c r="G113" t="s">
        <v>8378</v>
      </c>
      <c r="H113" s="2" t="s">
        <v>542</v>
      </c>
      <c r="I113" s="2" t="s">
        <v>257</v>
      </c>
      <c r="J113" s="2" t="s">
        <v>549</v>
      </c>
      <c r="K113">
        <v>400</v>
      </c>
      <c r="L113" t="s">
        <v>248</v>
      </c>
      <c r="M113" t="s">
        <v>249</v>
      </c>
    </row>
    <row r="114" spans="1:13">
      <c r="A114" t="s">
        <v>539</v>
      </c>
      <c r="B114" t="s">
        <v>540</v>
      </c>
      <c r="C114" s="1">
        <v>6.9444444444444434E-2</v>
      </c>
      <c r="D114" t="s">
        <v>287</v>
      </c>
      <c r="E114" t="s">
        <v>15</v>
      </c>
      <c r="F114" t="s">
        <v>550</v>
      </c>
      <c r="G114" t="s">
        <v>8379</v>
      </c>
      <c r="H114" s="2" t="s">
        <v>542</v>
      </c>
      <c r="I114" s="2" t="s">
        <v>260</v>
      </c>
      <c r="J114" s="2" t="s">
        <v>551</v>
      </c>
      <c r="K114">
        <v>500</v>
      </c>
      <c r="L114" t="s">
        <v>248</v>
      </c>
      <c r="M114" t="s">
        <v>249</v>
      </c>
    </row>
    <row r="115" spans="1:13">
      <c r="A115" t="s">
        <v>539</v>
      </c>
      <c r="B115" t="s">
        <v>540</v>
      </c>
      <c r="C115" s="1">
        <v>6.9444444444444434E-2</v>
      </c>
      <c r="D115" t="s">
        <v>287</v>
      </c>
      <c r="E115" t="s">
        <v>15</v>
      </c>
      <c r="F115" t="s">
        <v>552</v>
      </c>
      <c r="G115" t="s">
        <v>8380</v>
      </c>
      <c r="H115" s="2" t="s">
        <v>542</v>
      </c>
      <c r="I115" s="2" t="s">
        <v>263</v>
      </c>
      <c r="J115" s="2" t="s">
        <v>553</v>
      </c>
      <c r="K115">
        <v>600</v>
      </c>
      <c r="L115" t="s">
        <v>248</v>
      </c>
      <c r="M115" t="s">
        <v>249</v>
      </c>
    </row>
    <row r="116" spans="1:13">
      <c r="A116" t="s">
        <v>554</v>
      </c>
      <c r="B116" t="s">
        <v>555</v>
      </c>
      <c r="C116" s="1">
        <v>4.1666666666666664E-2</v>
      </c>
      <c r="D116" t="s">
        <v>243</v>
      </c>
      <c r="E116" t="s">
        <v>16</v>
      </c>
      <c r="F116" t="s">
        <v>556</v>
      </c>
      <c r="G116" t="s">
        <v>8381</v>
      </c>
      <c r="H116" s="2" t="s">
        <v>557</v>
      </c>
      <c r="I116" s="2" t="s">
        <v>246</v>
      </c>
      <c r="J116" s="2" t="s">
        <v>558</v>
      </c>
      <c r="K116">
        <v>100</v>
      </c>
      <c r="L116" t="s">
        <v>248</v>
      </c>
      <c r="M116" t="s">
        <v>249</v>
      </c>
    </row>
    <row r="117" spans="1:13">
      <c r="A117" t="s">
        <v>554</v>
      </c>
      <c r="B117" t="s">
        <v>555</v>
      </c>
      <c r="C117" s="1">
        <v>4.1666666666666664E-2</v>
      </c>
      <c r="D117" t="s">
        <v>243</v>
      </c>
      <c r="E117" t="s">
        <v>16</v>
      </c>
      <c r="F117" t="s">
        <v>559</v>
      </c>
      <c r="G117" t="s">
        <v>8382</v>
      </c>
      <c r="H117" s="2" t="s">
        <v>557</v>
      </c>
      <c r="I117" s="2" t="s">
        <v>251</v>
      </c>
      <c r="J117" s="2" t="s">
        <v>560</v>
      </c>
      <c r="K117">
        <v>100</v>
      </c>
      <c r="L117" t="s">
        <v>248</v>
      </c>
      <c r="M117" t="s">
        <v>249</v>
      </c>
    </row>
    <row r="118" spans="1:13">
      <c r="A118" t="s">
        <v>554</v>
      </c>
      <c r="B118" t="s">
        <v>555</v>
      </c>
      <c r="C118" s="1">
        <v>4.1666666666666664E-2</v>
      </c>
      <c r="D118" t="s">
        <v>243</v>
      </c>
      <c r="E118" t="s">
        <v>16</v>
      </c>
      <c r="F118" t="s">
        <v>561</v>
      </c>
      <c r="G118" t="s">
        <v>8383</v>
      </c>
      <c r="H118" s="2" t="s">
        <v>557</v>
      </c>
      <c r="I118" s="2" t="s">
        <v>254</v>
      </c>
      <c r="J118" s="2" t="s">
        <v>562</v>
      </c>
      <c r="K118">
        <v>200</v>
      </c>
      <c r="L118" t="s">
        <v>248</v>
      </c>
      <c r="M118" t="s">
        <v>249</v>
      </c>
    </row>
    <row r="119" spans="1:13">
      <c r="A119" t="s">
        <v>554</v>
      </c>
      <c r="B119" t="s">
        <v>555</v>
      </c>
      <c r="C119" s="1">
        <v>4.1666666666666664E-2</v>
      </c>
      <c r="D119" t="s">
        <v>243</v>
      </c>
      <c r="E119" t="s">
        <v>16</v>
      </c>
      <c r="F119" t="s">
        <v>563</v>
      </c>
      <c r="G119" t="s">
        <v>8384</v>
      </c>
      <c r="H119" s="2" t="s">
        <v>557</v>
      </c>
      <c r="I119" s="2" t="s">
        <v>257</v>
      </c>
      <c r="J119" s="2" t="s">
        <v>564</v>
      </c>
      <c r="K119">
        <v>200</v>
      </c>
      <c r="L119" t="s">
        <v>248</v>
      </c>
      <c r="M119" t="s">
        <v>249</v>
      </c>
    </row>
    <row r="120" spans="1:13">
      <c r="A120" t="s">
        <v>554</v>
      </c>
      <c r="B120" t="s">
        <v>555</v>
      </c>
      <c r="C120" s="1">
        <v>4.1666666666666664E-2</v>
      </c>
      <c r="D120" t="s">
        <v>243</v>
      </c>
      <c r="E120" t="s">
        <v>16</v>
      </c>
      <c r="F120" t="s">
        <v>565</v>
      </c>
      <c r="G120" t="s">
        <v>8385</v>
      </c>
      <c r="H120" s="2" t="s">
        <v>557</v>
      </c>
      <c r="I120" s="2" t="s">
        <v>260</v>
      </c>
      <c r="J120" s="2" t="s">
        <v>566</v>
      </c>
      <c r="K120">
        <v>200</v>
      </c>
      <c r="L120" t="s">
        <v>248</v>
      </c>
      <c r="M120" t="s">
        <v>249</v>
      </c>
    </row>
    <row r="121" spans="1:13">
      <c r="A121" t="s">
        <v>554</v>
      </c>
      <c r="B121" t="s">
        <v>555</v>
      </c>
      <c r="C121" s="1">
        <v>4.1666666666666664E-2</v>
      </c>
      <c r="D121" t="s">
        <v>243</v>
      </c>
      <c r="E121" t="s">
        <v>16</v>
      </c>
      <c r="F121" t="s">
        <v>567</v>
      </c>
      <c r="G121" t="s">
        <v>8386</v>
      </c>
      <c r="H121" s="2" t="s">
        <v>557</v>
      </c>
      <c r="I121" s="2" t="s">
        <v>263</v>
      </c>
      <c r="J121" s="2" t="s">
        <v>568</v>
      </c>
      <c r="K121">
        <v>300</v>
      </c>
      <c r="L121" t="s">
        <v>248</v>
      </c>
      <c r="M121" t="s">
        <v>249</v>
      </c>
    </row>
    <row r="122" spans="1:13">
      <c r="A122" t="s">
        <v>554</v>
      </c>
      <c r="B122" t="s">
        <v>555</v>
      </c>
      <c r="C122" s="1">
        <v>4.1666666666666664E-2</v>
      </c>
      <c r="D122" t="s">
        <v>243</v>
      </c>
      <c r="E122" t="s">
        <v>16</v>
      </c>
      <c r="F122" t="s">
        <v>569</v>
      </c>
      <c r="G122" t="s">
        <v>8387</v>
      </c>
      <c r="H122" s="2" t="s">
        <v>557</v>
      </c>
      <c r="I122" s="2" t="s">
        <v>266</v>
      </c>
      <c r="J122" s="2" t="s">
        <v>570</v>
      </c>
      <c r="K122">
        <v>300</v>
      </c>
      <c r="L122" t="s">
        <v>248</v>
      </c>
      <c r="M122" t="s">
        <v>249</v>
      </c>
    </row>
    <row r="123" spans="1:13">
      <c r="A123" t="s">
        <v>554</v>
      </c>
      <c r="B123" t="s">
        <v>555</v>
      </c>
      <c r="C123" s="1">
        <v>4.1666666666666664E-2</v>
      </c>
      <c r="D123" t="s">
        <v>243</v>
      </c>
      <c r="E123" t="s">
        <v>16</v>
      </c>
      <c r="F123" t="s">
        <v>571</v>
      </c>
      <c r="G123" t="s">
        <v>8388</v>
      </c>
      <c r="H123" s="2" t="s">
        <v>557</v>
      </c>
      <c r="I123" s="2" t="s">
        <v>270</v>
      </c>
      <c r="J123" s="2" t="s">
        <v>572</v>
      </c>
      <c r="K123">
        <v>400</v>
      </c>
      <c r="L123" t="s">
        <v>248</v>
      </c>
      <c r="M123" t="s">
        <v>249</v>
      </c>
    </row>
    <row r="124" spans="1:13">
      <c r="A124" t="s">
        <v>554</v>
      </c>
      <c r="B124" t="s">
        <v>555</v>
      </c>
      <c r="C124" s="1">
        <v>4.1666666666666664E-2</v>
      </c>
      <c r="D124" t="s">
        <v>243</v>
      </c>
      <c r="E124" t="s">
        <v>16</v>
      </c>
      <c r="F124" t="s">
        <v>573</v>
      </c>
      <c r="G124" t="s">
        <v>8389</v>
      </c>
      <c r="H124" s="2" t="s">
        <v>557</v>
      </c>
      <c r="I124" s="2" t="s">
        <v>273</v>
      </c>
      <c r="J124" s="2" t="s">
        <v>574</v>
      </c>
      <c r="K124">
        <v>400</v>
      </c>
      <c r="L124" t="s">
        <v>248</v>
      </c>
      <c r="M124" t="s">
        <v>249</v>
      </c>
    </row>
    <row r="125" spans="1:13">
      <c r="A125" t="s">
        <v>554</v>
      </c>
      <c r="B125" t="s">
        <v>555</v>
      </c>
      <c r="C125" s="1">
        <v>4.1666666666666664E-2</v>
      </c>
      <c r="D125" t="s">
        <v>243</v>
      </c>
      <c r="E125" t="s">
        <v>16</v>
      </c>
      <c r="F125" t="s">
        <v>575</v>
      </c>
      <c r="G125" t="s">
        <v>8390</v>
      </c>
      <c r="H125" s="2" t="s">
        <v>557</v>
      </c>
      <c r="I125" s="2" t="s">
        <v>276</v>
      </c>
      <c r="J125" s="2" t="s">
        <v>576</v>
      </c>
      <c r="K125">
        <v>500</v>
      </c>
      <c r="L125" t="s">
        <v>268</v>
      </c>
      <c r="M125" t="s">
        <v>249</v>
      </c>
    </row>
    <row r="126" spans="1:13">
      <c r="A126" t="s">
        <v>554</v>
      </c>
      <c r="B126" t="s">
        <v>555</v>
      </c>
      <c r="C126" s="1">
        <v>4.1666666666666664E-2</v>
      </c>
      <c r="D126" t="s">
        <v>243</v>
      </c>
      <c r="E126" t="s">
        <v>16</v>
      </c>
      <c r="F126" t="s">
        <v>577</v>
      </c>
      <c r="G126" t="s">
        <v>8391</v>
      </c>
      <c r="H126" s="2" t="s">
        <v>557</v>
      </c>
      <c r="I126" s="2" t="s">
        <v>279</v>
      </c>
      <c r="J126" s="2" t="s">
        <v>578</v>
      </c>
      <c r="K126">
        <v>600</v>
      </c>
      <c r="L126" t="s">
        <v>248</v>
      </c>
      <c r="M126" t="s">
        <v>249</v>
      </c>
    </row>
    <row r="127" spans="1:13">
      <c r="A127" t="s">
        <v>554</v>
      </c>
      <c r="B127" t="s">
        <v>555</v>
      </c>
      <c r="C127" s="1">
        <v>4.1666666666666664E-2</v>
      </c>
      <c r="D127" t="s">
        <v>243</v>
      </c>
      <c r="E127" t="s">
        <v>16</v>
      </c>
      <c r="F127" t="s">
        <v>579</v>
      </c>
      <c r="G127" t="s">
        <v>8392</v>
      </c>
      <c r="H127" s="2" t="s">
        <v>557</v>
      </c>
      <c r="I127" s="2" t="s">
        <v>282</v>
      </c>
      <c r="J127" s="2" t="s">
        <v>580</v>
      </c>
      <c r="K127">
        <v>600</v>
      </c>
      <c r="L127" t="s">
        <v>248</v>
      </c>
      <c r="M127" t="s">
        <v>249</v>
      </c>
    </row>
    <row r="128" spans="1:13">
      <c r="A128" t="s">
        <v>581</v>
      </c>
      <c r="B128" t="s">
        <v>582</v>
      </c>
      <c r="C128" s="1">
        <v>6.9444444444444434E-2</v>
      </c>
      <c r="D128" t="s">
        <v>287</v>
      </c>
      <c r="E128" t="s">
        <v>17</v>
      </c>
      <c r="F128" t="s">
        <v>583</v>
      </c>
      <c r="G128" t="s">
        <v>8393</v>
      </c>
      <c r="H128" s="2" t="s">
        <v>584</v>
      </c>
      <c r="I128" s="2" t="s">
        <v>246</v>
      </c>
      <c r="J128" s="2" t="s">
        <v>585</v>
      </c>
      <c r="K128">
        <v>100</v>
      </c>
      <c r="L128" t="s">
        <v>248</v>
      </c>
      <c r="M128" t="s">
        <v>249</v>
      </c>
    </row>
    <row r="129" spans="1:13">
      <c r="A129" t="s">
        <v>581</v>
      </c>
      <c r="B129" t="s">
        <v>582</v>
      </c>
      <c r="C129" s="1">
        <v>6.9444444444444434E-2</v>
      </c>
      <c r="D129" t="s">
        <v>287</v>
      </c>
      <c r="E129" t="s">
        <v>17</v>
      </c>
      <c r="F129" t="s">
        <v>586</v>
      </c>
      <c r="G129" t="s">
        <v>8394</v>
      </c>
      <c r="H129" s="2" t="s">
        <v>584</v>
      </c>
      <c r="I129" s="2" t="s">
        <v>251</v>
      </c>
      <c r="J129" s="2" t="s">
        <v>587</v>
      </c>
      <c r="K129">
        <v>200</v>
      </c>
      <c r="L129" t="s">
        <v>248</v>
      </c>
      <c r="M129" t="s">
        <v>249</v>
      </c>
    </row>
    <row r="130" spans="1:13">
      <c r="A130" t="s">
        <v>581</v>
      </c>
      <c r="B130" t="s">
        <v>582</v>
      </c>
      <c r="C130" s="1">
        <v>6.9444444444444434E-2</v>
      </c>
      <c r="D130" t="s">
        <v>287</v>
      </c>
      <c r="E130" t="s">
        <v>17</v>
      </c>
      <c r="F130" t="s">
        <v>588</v>
      </c>
      <c r="G130" t="s">
        <v>8395</v>
      </c>
      <c r="H130" s="2" t="s">
        <v>584</v>
      </c>
      <c r="I130" s="2" t="s">
        <v>254</v>
      </c>
      <c r="J130" s="2" t="s">
        <v>589</v>
      </c>
      <c r="K130">
        <v>300</v>
      </c>
      <c r="L130" t="s">
        <v>248</v>
      </c>
      <c r="M130" t="s">
        <v>249</v>
      </c>
    </row>
    <row r="131" spans="1:13">
      <c r="A131" t="s">
        <v>581</v>
      </c>
      <c r="B131" t="s">
        <v>582</v>
      </c>
      <c r="C131" s="1">
        <v>6.9444444444444434E-2</v>
      </c>
      <c r="D131" t="s">
        <v>287</v>
      </c>
      <c r="E131" t="s">
        <v>17</v>
      </c>
      <c r="F131" t="s">
        <v>590</v>
      </c>
      <c r="G131" t="s">
        <v>8396</v>
      </c>
      <c r="H131" s="2" t="s">
        <v>584</v>
      </c>
      <c r="I131" s="2" t="s">
        <v>257</v>
      </c>
      <c r="J131" s="2" t="s">
        <v>591</v>
      </c>
      <c r="K131">
        <v>400</v>
      </c>
      <c r="L131" t="s">
        <v>248</v>
      </c>
      <c r="M131" t="s">
        <v>249</v>
      </c>
    </row>
    <row r="132" spans="1:13">
      <c r="A132" t="s">
        <v>581</v>
      </c>
      <c r="B132" t="s">
        <v>582</v>
      </c>
      <c r="C132" s="1">
        <v>6.9444444444444434E-2</v>
      </c>
      <c r="D132" t="s">
        <v>287</v>
      </c>
      <c r="E132" t="s">
        <v>17</v>
      </c>
      <c r="F132" t="s">
        <v>592</v>
      </c>
      <c r="G132" t="s">
        <v>8397</v>
      </c>
      <c r="H132" s="2" t="s">
        <v>584</v>
      </c>
      <c r="I132" s="2" t="s">
        <v>260</v>
      </c>
      <c r="J132" s="2" t="s">
        <v>593</v>
      </c>
      <c r="K132">
        <v>500</v>
      </c>
      <c r="L132" t="s">
        <v>248</v>
      </c>
      <c r="M132" t="s">
        <v>249</v>
      </c>
    </row>
    <row r="133" spans="1:13">
      <c r="A133" t="s">
        <v>581</v>
      </c>
      <c r="B133" t="s">
        <v>582</v>
      </c>
      <c r="C133" s="1">
        <v>6.9444444444444434E-2</v>
      </c>
      <c r="D133" t="s">
        <v>287</v>
      </c>
      <c r="E133" t="s">
        <v>17</v>
      </c>
      <c r="F133" t="s">
        <v>594</v>
      </c>
      <c r="G133" t="s">
        <v>8398</v>
      </c>
      <c r="H133" s="2" t="s">
        <v>584</v>
      </c>
      <c r="I133" s="2" t="s">
        <v>263</v>
      </c>
      <c r="J133" s="2" t="s">
        <v>595</v>
      </c>
      <c r="K133">
        <v>600</v>
      </c>
      <c r="L133" t="s">
        <v>248</v>
      </c>
      <c r="M133" t="s">
        <v>249</v>
      </c>
    </row>
    <row r="134" spans="1:13">
      <c r="A134" t="s">
        <v>596</v>
      </c>
      <c r="B134" t="s">
        <v>597</v>
      </c>
      <c r="C134" s="1">
        <v>8.3333333333333329E-2</v>
      </c>
      <c r="D134" t="s">
        <v>464</v>
      </c>
      <c r="E134" t="s">
        <v>18</v>
      </c>
      <c r="F134" t="s">
        <v>598</v>
      </c>
      <c r="G134" t="s">
        <v>8399</v>
      </c>
      <c r="H134" s="2" t="s">
        <v>599</v>
      </c>
      <c r="I134" s="2" t="s">
        <v>246</v>
      </c>
      <c r="J134" s="2" t="s">
        <v>600</v>
      </c>
      <c r="K134">
        <v>100</v>
      </c>
      <c r="L134" t="s">
        <v>248</v>
      </c>
      <c r="M134" t="s">
        <v>249</v>
      </c>
    </row>
    <row r="135" spans="1:13">
      <c r="A135" t="s">
        <v>596</v>
      </c>
      <c r="B135" t="s">
        <v>597</v>
      </c>
      <c r="C135" s="1">
        <v>8.3333333333333329E-2</v>
      </c>
      <c r="D135" t="s">
        <v>464</v>
      </c>
      <c r="E135" t="s">
        <v>18</v>
      </c>
      <c r="F135" t="s">
        <v>601</v>
      </c>
      <c r="G135" t="s">
        <v>8400</v>
      </c>
      <c r="H135" s="2" t="s">
        <v>599</v>
      </c>
      <c r="I135" s="2" t="s">
        <v>251</v>
      </c>
      <c r="J135" s="2" t="s">
        <v>602</v>
      </c>
      <c r="K135">
        <v>200</v>
      </c>
      <c r="L135" t="s">
        <v>248</v>
      </c>
      <c r="M135" t="s">
        <v>249</v>
      </c>
    </row>
    <row r="136" spans="1:13">
      <c r="A136" t="s">
        <v>596</v>
      </c>
      <c r="B136" t="s">
        <v>597</v>
      </c>
      <c r="C136" s="1">
        <v>8.3333333333333329E-2</v>
      </c>
      <c r="D136" t="s">
        <v>464</v>
      </c>
      <c r="E136" t="s">
        <v>18</v>
      </c>
      <c r="F136" t="s">
        <v>603</v>
      </c>
      <c r="G136" t="s">
        <v>8401</v>
      </c>
      <c r="H136" s="2" t="s">
        <v>599</v>
      </c>
      <c r="I136" s="2" t="s">
        <v>254</v>
      </c>
      <c r="J136" s="2" t="s">
        <v>604</v>
      </c>
      <c r="K136">
        <v>400</v>
      </c>
      <c r="L136" t="s">
        <v>248</v>
      </c>
      <c r="M136" t="s">
        <v>249</v>
      </c>
    </row>
    <row r="137" spans="1:13">
      <c r="A137" t="s">
        <v>596</v>
      </c>
      <c r="B137" t="s">
        <v>597</v>
      </c>
      <c r="C137" s="1">
        <v>8.3333333333333329E-2</v>
      </c>
      <c r="D137" t="s">
        <v>464</v>
      </c>
      <c r="E137" t="s">
        <v>18</v>
      </c>
      <c r="F137" t="s">
        <v>605</v>
      </c>
      <c r="G137" t="s">
        <v>8402</v>
      </c>
      <c r="H137" s="2" t="s">
        <v>599</v>
      </c>
      <c r="I137" s="2" t="s">
        <v>257</v>
      </c>
      <c r="J137" s="2" t="s">
        <v>606</v>
      </c>
      <c r="K137">
        <v>500</v>
      </c>
      <c r="L137" t="s">
        <v>248</v>
      </c>
      <c r="M137" t="s">
        <v>249</v>
      </c>
    </row>
    <row r="138" spans="1:13">
      <c r="A138" t="s">
        <v>596</v>
      </c>
      <c r="B138" t="s">
        <v>597</v>
      </c>
      <c r="C138" s="1">
        <v>8.3333333333333329E-2</v>
      </c>
      <c r="D138" t="s">
        <v>464</v>
      </c>
      <c r="E138" t="s">
        <v>18</v>
      </c>
      <c r="F138" t="s">
        <v>607</v>
      </c>
      <c r="G138" t="s">
        <v>8403</v>
      </c>
      <c r="H138" s="2" t="s">
        <v>599</v>
      </c>
      <c r="I138" s="2" t="s">
        <v>260</v>
      </c>
      <c r="J138" s="2" t="s">
        <v>608</v>
      </c>
      <c r="K138">
        <v>800</v>
      </c>
      <c r="L138" t="s">
        <v>248</v>
      </c>
      <c r="M138" t="s">
        <v>249</v>
      </c>
    </row>
    <row r="139" spans="1:13">
      <c r="A139" t="s">
        <v>596</v>
      </c>
      <c r="B139" t="s">
        <v>597</v>
      </c>
      <c r="C139" s="1">
        <v>8.3333333333333329E-2</v>
      </c>
      <c r="D139" t="s">
        <v>464</v>
      </c>
      <c r="E139" t="s">
        <v>18</v>
      </c>
      <c r="F139" t="s">
        <v>609</v>
      </c>
      <c r="G139" t="s">
        <v>8404</v>
      </c>
      <c r="H139" s="2" t="s">
        <v>599</v>
      </c>
      <c r="I139" s="2" t="s">
        <v>263</v>
      </c>
      <c r="J139" s="2" t="s">
        <v>610</v>
      </c>
      <c r="K139">
        <v>1200</v>
      </c>
      <c r="L139" t="s">
        <v>248</v>
      </c>
      <c r="M139" t="s">
        <v>249</v>
      </c>
    </row>
    <row r="140" spans="1:13">
      <c r="A140" t="s">
        <v>611</v>
      </c>
      <c r="B140" t="s">
        <v>612</v>
      </c>
      <c r="C140" s="1">
        <v>8.3333333333333329E-2</v>
      </c>
      <c r="D140" t="s">
        <v>243</v>
      </c>
      <c r="E140" t="s">
        <v>19</v>
      </c>
      <c r="F140" t="s">
        <v>613</v>
      </c>
      <c r="G140" t="s">
        <v>8405</v>
      </c>
      <c r="H140" s="2" t="s">
        <v>614</v>
      </c>
      <c r="I140" s="2" t="s">
        <v>246</v>
      </c>
      <c r="J140" s="2" t="s">
        <v>615</v>
      </c>
      <c r="K140">
        <v>100</v>
      </c>
      <c r="L140" t="s">
        <v>248</v>
      </c>
      <c r="M140" t="s">
        <v>249</v>
      </c>
    </row>
    <row r="141" spans="1:13">
      <c r="A141" t="s">
        <v>611</v>
      </c>
      <c r="B141" t="s">
        <v>612</v>
      </c>
      <c r="C141" s="1">
        <v>8.3333333333333329E-2</v>
      </c>
      <c r="D141" t="s">
        <v>243</v>
      </c>
      <c r="E141" t="s">
        <v>19</v>
      </c>
      <c r="F141" t="s">
        <v>616</v>
      </c>
      <c r="G141" t="s">
        <v>8406</v>
      </c>
      <c r="H141" s="2" t="s">
        <v>614</v>
      </c>
      <c r="I141" s="2" t="s">
        <v>251</v>
      </c>
      <c r="J141" s="2" t="s">
        <v>617</v>
      </c>
      <c r="K141">
        <v>200</v>
      </c>
      <c r="L141" t="s">
        <v>248</v>
      </c>
      <c r="M141" t="s">
        <v>249</v>
      </c>
    </row>
    <row r="142" spans="1:13">
      <c r="A142" t="s">
        <v>611</v>
      </c>
      <c r="B142" t="s">
        <v>612</v>
      </c>
      <c r="C142" s="1">
        <v>8.3333333333333329E-2</v>
      </c>
      <c r="D142" t="s">
        <v>243</v>
      </c>
      <c r="E142" t="s">
        <v>19</v>
      </c>
      <c r="F142" t="s">
        <v>618</v>
      </c>
      <c r="G142" t="s">
        <v>8407</v>
      </c>
      <c r="H142" s="2" t="s">
        <v>614</v>
      </c>
      <c r="I142" s="2" t="s">
        <v>254</v>
      </c>
      <c r="J142" s="2" t="s">
        <v>619</v>
      </c>
      <c r="K142">
        <v>300</v>
      </c>
      <c r="L142" t="s">
        <v>248</v>
      </c>
      <c r="M142" t="s">
        <v>249</v>
      </c>
    </row>
    <row r="143" spans="1:13">
      <c r="A143" t="s">
        <v>611</v>
      </c>
      <c r="B143" t="s">
        <v>612</v>
      </c>
      <c r="C143" s="1">
        <v>8.3333333333333329E-2</v>
      </c>
      <c r="D143" t="s">
        <v>243</v>
      </c>
      <c r="E143" t="s">
        <v>19</v>
      </c>
      <c r="F143" t="s">
        <v>620</v>
      </c>
      <c r="G143" t="s">
        <v>8408</v>
      </c>
      <c r="H143" s="2" t="s">
        <v>614</v>
      </c>
      <c r="I143" s="2" t="s">
        <v>257</v>
      </c>
      <c r="J143" s="2" t="s">
        <v>621</v>
      </c>
      <c r="K143">
        <v>400</v>
      </c>
      <c r="L143" t="s">
        <v>248</v>
      </c>
      <c r="M143" t="s">
        <v>249</v>
      </c>
    </row>
    <row r="144" spans="1:13">
      <c r="A144" t="s">
        <v>611</v>
      </c>
      <c r="B144" t="s">
        <v>612</v>
      </c>
      <c r="C144" s="1">
        <v>8.3333333333333329E-2</v>
      </c>
      <c r="D144" t="s">
        <v>243</v>
      </c>
      <c r="E144" t="s">
        <v>19</v>
      </c>
      <c r="F144" t="s">
        <v>622</v>
      </c>
      <c r="G144" t="s">
        <v>8409</v>
      </c>
      <c r="H144" s="2" t="s">
        <v>614</v>
      </c>
      <c r="I144" s="2" t="s">
        <v>260</v>
      </c>
      <c r="J144" s="2" t="s">
        <v>623</v>
      </c>
      <c r="K144">
        <v>600</v>
      </c>
      <c r="L144" t="s">
        <v>248</v>
      </c>
      <c r="M144" t="s">
        <v>249</v>
      </c>
    </row>
    <row r="145" spans="1:13">
      <c r="A145" t="s">
        <v>611</v>
      </c>
      <c r="B145" t="s">
        <v>612</v>
      </c>
      <c r="C145" s="1">
        <v>8.3333333333333329E-2</v>
      </c>
      <c r="D145" t="s">
        <v>243</v>
      </c>
      <c r="E145" t="s">
        <v>19</v>
      </c>
      <c r="F145" t="s">
        <v>624</v>
      </c>
      <c r="G145" t="s">
        <v>8410</v>
      </c>
      <c r="H145" s="2" t="s">
        <v>614</v>
      </c>
      <c r="I145" s="2" t="s">
        <v>263</v>
      </c>
      <c r="J145" s="2" t="s">
        <v>625</v>
      </c>
      <c r="K145">
        <v>800</v>
      </c>
      <c r="L145" t="s">
        <v>248</v>
      </c>
      <c r="M145" t="s">
        <v>249</v>
      </c>
    </row>
    <row r="146" spans="1:13">
      <c r="A146" t="s">
        <v>626</v>
      </c>
      <c r="B146" t="s">
        <v>627</v>
      </c>
      <c r="C146" s="1">
        <v>8.3333333333333329E-2</v>
      </c>
      <c r="D146" t="s">
        <v>243</v>
      </c>
      <c r="E146" t="s">
        <v>20</v>
      </c>
      <c r="F146" t="s">
        <v>628</v>
      </c>
      <c r="G146" t="s">
        <v>8411</v>
      </c>
      <c r="H146" s="2" t="s">
        <v>629</v>
      </c>
      <c r="I146" s="2" t="s">
        <v>246</v>
      </c>
      <c r="J146" s="2" t="s">
        <v>630</v>
      </c>
      <c r="K146">
        <v>100</v>
      </c>
      <c r="L146" t="s">
        <v>248</v>
      </c>
      <c r="M146" t="s">
        <v>249</v>
      </c>
    </row>
    <row r="147" spans="1:13">
      <c r="A147" t="s">
        <v>626</v>
      </c>
      <c r="B147" t="s">
        <v>627</v>
      </c>
      <c r="C147" s="1">
        <v>8.3333333333333329E-2</v>
      </c>
      <c r="D147" t="s">
        <v>243</v>
      </c>
      <c r="E147" t="s">
        <v>20</v>
      </c>
      <c r="F147" t="s">
        <v>631</v>
      </c>
      <c r="G147" t="s">
        <v>8412</v>
      </c>
      <c r="H147" s="2" t="s">
        <v>629</v>
      </c>
      <c r="I147" s="2" t="s">
        <v>251</v>
      </c>
      <c r="J147" s="2" t="s">
        <v>632</v>
      </c>
      <c r="K147">
        <v>200</v>
      </c>
      <c r="L147" t="s">
        <v>248</v>
      </c>
      <c r="M147" t="s">
        <v>249</v>
      </c>
    </row>
    <row r="148" spans="1:13">
      <c r="A148" t="s">
        <v>626</v>
      </c>
      <c r="B148" t="s">
        <v>627</v>
      </c>
      <c r="C148" s="1">
        <v>8.3333333333333329E-2</v>
      </c>
      <c r="D148" t="s">
        <v>243</v>
      </c>
      <c r="E148" t="s">
        <v>20</v>
      </c>
      <c r="F148" t="s">
        <v>633</v>
      </c>
      <c r="G148" t="s">
        <v>8413</v>
      </c>
      <c r="H148" s="2" t="s">
        <v>629</v>
      </c>
      <c r="I148" s="2" t="s">
        <v>254</v>
      </c>
      <c r="J148" s="2" t="s">
        <v>634</v>
      </c>
      <c r="K148">
        <v>300</v>
      </c>
      <c r="L148" t="s">
        <v>248</v>
      </c>
      <c r="M148" t="s">
        <v>249</v>
      </c>
    </row>
    <row r="149" spans="1:13">
      <c r="A149" t="s">
        <v>626</v>
      </c>
      <c r="B149" t="s">
        <v>627</v>
      </c>
      <c r="C149" s="1">
        <v>8.3333333333333329E-2</v>
      </c>
      <c r="D149" t="s">
        <v>243</v>
      </c>
      <c r="E149" t="s">
        <v>20</v>
      </c>
      <c r="F149" t="s">
        <v>635</v>
      </c>
      <c r="G149" t="s">
        <v>8414</v>
      </c>
      <c r="H149" s="2" t="s">
        <v>629</v>
      </c>
      <c r="I149" s="2" t="s">
        <v>257</v>
      </c>
      <c r="J149" s="2" t="s">
        <v>636</v>
      </c>
      <c r="K149">
        <v>400</v>
      </c>
      <c r="L149" t="s">
        <v>248</v>
      </c>
      <c r="M149" t="s">
        <v>249</v>
      </c>
    </row>
    <row r="150" spans="1:13">
      <c r="A150" t="s">
        <v>626</v>
      </c>
      <c r="B150" t="s">
        <v>627</v>
      </c>
      <c r="C150" s="1">
        <v>8.3333333333333329E-2</v>
      </c>
      <c r="D150" t="s">
        <v>243</v>
      </c>
      <c r="E150" t="s">
        <v>20</v>
      </c>
      <c r="F150" t="s">
        <v>637</v>
      </c>
      <c r="G150" t="s">
        <v>8415</v>
      </c>
      <c r="H150" s="2" t="s">
        <v>629</v>
      </c>
      <c r="I150" s="2" t="s">
        <v>260</v>
      </c>
      <c r="J150" s="2" t="s">
        <v>638</v>
      </c>
      <c r="K150">
        <v>500</v>
      </c>
      <c r="L150" t="s">
        <v>248</v>
      </c>
      <c r="M150" t="s">
        <v>249</v>
      </c>
    </row>
    <row r="151" spans="1:13">
      <c r="A151" t="s">
        <v>626</v>
      </c>
      <c r="B151" t="s">
        <v>627</v>
      </c>
      <c r="C151" s="1">
        <v>8.3333333333333329E-2</v>
      </c>
      <c r="D151" t="s">
        <v>243</v>
      </c>
      <c r="E151" t="s">
        <v>20</v>
      </c>
      <c r="F151" t="s">
        <v>639</v>
      </c>
      <c r="G151" t="s">
        <v>8416</v>
      </c>
      <c r="H151" s="2" t="s">
        <v>629</v>
      </c>
      <c r="I151" s="2" t="s">
        <v>263</v>
      </c>
      <c r="J151" s="2" t="s">
        <v>640</v>
      </c>
      <c r="K151">
        <v>600</v>
      </c>
      <c r="L151" t="s">
        <v>248</v>
      </c>
      <c r="M151" t="s">
        <v>249</v>
      </c>
    </row>
    <row r="152" spans="1:13">
      <c r="A152" t="s">
        <v>626</v>
      </c>
      <c r="B152" t="s">
        <v>627</v>
      </c>
      <c r="C152" s="1">
        <v>8.3333333333333329E-2</v>
      </c>
      <c r="D152" t="s">
        <v>243</v>
      </c>
      <c r="E152" t="s">
        <v>20</v>
      </c>
      <c r="F152" t="s">
        <v>641</v>
      </c>
      <c r="G152" t="s">
        <v>8417</v>
      </c>
      <c r="H152" s="2" t="s">
        <v>629</v>
      </c>
      <c r="I152" s="2" t="s">
        <v>266</v>
      </c>
      <c r="J152" s="2" t="s">
        <v>642</v>
      </c>
      <c r="K152">
        <v>800</v>
      </c>
      <c r="L152" t="s">
        <v>248</v>
      </c>
      <c r="M152" t="s">
        <v>249</v>
      </c>
    </row>
    <row r="153" spans="1:13">
      <c r="A153" t="s">
        <v>643</v>
      </c>
      <c r="B153" t="s">
        <v>644</v>
      </c>
      <c r="C153" s="1">
        <v>8.3333333333333329E-2</v>
      </c>
      <c r="D153" t="s">
        <v>243</v>
      </c>
      <c r="E153" t="s">
        <v>21</v>
      </c>
      <c r="F153" t="s">
        <v>645</v>
      </c>
      <c r="G153" t="s">
        <v>8418</v>
      </c>
      <c r="H153" s="2" t="s">
        <v>646</v>
      </c>
      <c r="I153" s="2" t="s">
        <v>246</v>
      </c>
      <c r="J153" s="2" t="s">
        <v>647</v>
      </c>
      <c r="K153">
        <v>100</v>
      </c>
      <c r="L153" t="s">
        <v>248</v>
      </c>
      <c r="M153" t="s">
        <v>249</v>
      </c>
    </row>
    <row r="154" spans="1:13">
      <c r="A154" t="s">
        <v>643</v>
      </c>
      <c r="B154" t="s">
        <v>644</v>
      </c>
      <c r="C154" s="1">
        <v>8.3333333333333329E-2</v>
      </c>
      <c r="D154" t="s">
        <v>243</v>
      </c>
      <c r="E154" t="s">
        <v>21</v>
      </c>
      <c r="F154" t="s">
        <v>648</v>
      </c>
      <c r="G154" t="s">
        <v>8419</v>
      </c>
      <c r="H154" s="2" t="s">
        <v>646</v>
      </c>
      <c r="I154" s="2" t="s">
        <v>251</v>
      </c>
      <c r="J154" s="2" t="s">
        <v>649</v>
      </c>
      <c r="K154">
        <v>200</v>
      </c>
      <c r="L154" t="s">
        <v>248</v>
      </c>
      <c r="M154" t="s">
        <v>249</v>
      </c>
    </row>
    <row r="155" spans="1:13">
      <c r="A155" t="s">
        <v>643</v>
      </c>
      <c r="B155" t="s">
        <v>644</v>
      </c>
      <c r="C155" s="1">
        <v>8.3333333333333329E-2</v>
      </c>
      <c r="D155" t="s">
        <v>243</v>
      </c>
      <c r="E155" t="s">
        <v>21</v>
      </c>
      <c r="F155" t="s">
        <v>650</v>
      </c>
      <c r="G155" t="s">
        <v>8420</v>
      </c>
      <c r="H155" s="2" t="s">
        <v>646</v>
      </c>
      <c r="I155" s="2" t="s">
        <v>254</v>
      </c>
      <c r="J155" s="2" t="s">
        <v>651</v>
      </c>
      <c r="K155">
        <v>300</v>
      </c>
      <c r="L155" t="s">
        <v>248</v>
      </c>
      <c r="M155" t="s">
        <v>249</v>
      </c>
    </row>
    <row r="156" spans="1:13">
      <c r="A156" t="s">
        <v>643</v>
      </c>
      <c r="B156" t="s">
        <v>644</v>
      </c>
      <c r="C156" s="1">
        <v>8.3333333333333329E-2</v>
      </c>
      <c r="D156" t="s">
        <v>243</v>
      </c>
      <c r="E156" t="s">
        <v>21</v>
      </c>
      <c r="F156" t="s">
        <v>652</v>
      </c>
      <c r="G156" t="s">
        <v>8421</v>
      </c>
      <c r="H156" s="2" t="s">
        <v>646</v>
      </c>
      <c r="I156" s="2" t="s">
        <v>257</v>
      </c>
      <c r="J156" s="2" t="s">
        <v>653</v>
      </c>
      <c r="K156">
        <v>400</v>
      </c>
      <c r="L156" t="s">
        <v>248</v>
      </c>
      <c r="M156" t="s">
        <v>249</v>
      </c>
    </row>
    <row r="157" spans="1:13">
      <c r="A157" t="s">
        <v>643</v>
      </c>
      <c r="B157" t="s">
        <v>644</v>
      </c>
      <c r="C157" s="1">
        <v>8.3333333333333329E-2</v>
      </c>
      <c r="D157" t="s">
        <v>243</v>
      </c>
      <c r="E157" t="s">
        <v>21</v>
      </c>
      <c r="F157" t="s">
        <v>654</v>
      </c>
      <c r="G157" t="s">
        <v>8422</v>
      </c>
      <c r="H157" s="2" t="s">
        <v>646</v>
      </c>
      <c r="I157" s="2" t="s">
        <v>260</v>
      </c>
      <c r="J157" s="2" t="s">
        <v>655</v>
      </c>
      <c r="K157">
        <v>600</v>
      </c>
      <c r="L157" t="s">
        <v>248</v>
      </c>
      <c r="M157" t="s">
        <v>249</v>
      </c>
    </row>
    <row r="158" spans="1:13">
      <c r="A158" t="s">
        <v>643</v>
      </c>
      <c r="B158" t="s">
        <v>644</v>
      </c>
      <c r="C158" s="1">
        <v>8.3333333333333329E-2</v>
      </c>
      <c r="D158" t="s">
        <v>243</v>
      </c>
      <c r="E158" t="s">
        <v>21</v>
      </c>
      <c r="F158" t="s">
        <v>656</v>
      </c>
      <c r="G158" t="s">
        <v>8423</v>
      </c>
      <c r="H158" s="2" t="s">
        <v>646</v>
      </c>
      <c r="I158" s="2" t="s">
        <v>263</v>
      </c>
      <c r="J158" s="2" t="s">
        <v>657</v>
      </c>
      <c r="K158">
        <v>700</v>
      </c>
      <c r="L158" t="s">
        <v>385</v>
      </c>
      <c r="M158" t="s">
        <v>249</v>
      </c>
    </row>
    <row r="159" spans="1:13">
      <c r="A159" t="s">
        <v>643</v>
      </c>
      <c r="B159" t="s">
        <v>644</v>
      </c>
      <c r="C159" s="1">
        <v>8.3333333333333329E-2</v>
      </c>
      <c r="D159" t="s">
        <v>243</v>
      </c>
      <c r="E159" t="s">
        <v>21</v>
      </c>
      <c r="F159" t="s">
        <v>658</v>
      </c>
      <c r="G159" t="s">
        <v>8424</v>
      </c>
      <c r="H159" s="2" t="s">
        <v>646</v>
      </c>
      <c r="I159" s="2" t="s">
        <v>266</v>
      </c>
      <c r="J159" s="2" t="s">
        <v>659</v>
      </c>
      <c r="K159">
        <v>500</v>
      </c>
      <c r="L159" t="s">
        <v>248</v>
      </c>
      <c r="M159" t="s">
        <v>249</v>
      </c>
    </row>
    <row r="160" spans="1:13">
      <c r="A160" t="s">
        <v>660</v>
      </c>
      <c r="B160" t="s">
        <v>661</v>
      </c>
      <c r="C160" s="1">
        <v>0.10416666666666667</v>
      </c>
      <c r="D160" t="s">
        <v>343</v>
      </c>
      <c r="E160" t="s">
        <v>22</v>
      </c>
      <c r="F160" t="s">
        <v>662</v>
      </c>
      <c r="G160" t="s">
        <v>8425</v>
      </c>
      <c r="H160" s="2" t="s">
        <v>663</v>
      </c>
      <c r="I160" s="2" t="s">
        <v>246</v>
      </c>
      <c r="J160" s="2" t="s">
        <v>664</v>
      </c>
      <c r="K160">
        <v>300</v>
      </c>
      <c r="L160" t="s">
        <v>284</v>
      </c>
      <c r="M160" t="s">
        <v>249</v>
      </c>
    </row>
    <row r="161" spans="1:13">
      <c r="A161" t="s">
        <v>660</v>
      </c>
      <c r="B161" t="s">
        <v>661</v>
      </c>
      <c r="C161" s="1">
        <v>0.10416666666666667</v>
      </c>
      <c r="D161" t="s">
        <v>343</v>
      </c>
      <c r="E161" t="s">
        <v>22</v>
      </c>
      <c r="F161" t="s">
        <v>665</v>
      </c>
      <c r="G161" t="s">
        <v>8426</v>
      </c>
      <c r="H161" s="2" t="s">
        <v>663</v>
      </c>
      <c r="I161" s="2" t="s">
        <v>251</v>
      </c>
      <c r="J161" s="2" t="s">
        <v>666</v>
      </c>
      <c r="K161">
        <v>600</v>
      </c>
      <c r="L161" t="s">
        <v>248</v>
      </c>
      <c r="M161" t="s">
        <v>249</v>
      </c>
    </row>
    <row r="162" spans="1:13">
      <c r="A162" t="s">
        <v>660</v>
      </c>
      <c r="B162" t="s">
        <v>661</v>
      </c>
      <c r="C162" s="1">
        <v>0.10416666666666667</v>
      </c>
      <c r="D162" t="s">
        <v>343</v>
      </c>
      <c r="E162" t="s">
        <v>22</v>
      </c>
      <c r="F162" t="s">
        <v>667</v>
      </c>
      <c r="G162" t="s">
        <v>8427</v>
      </c>
      <c r="H162" s="2" t="s">
        <v>663</v>
      </c>
      <c r="I162" s="2" t="s">
        <v>254</v>
      </c>
      <c r="J162" s="2" t="s">
        <v>668</v>
      </c>
      <c r="K162">
        <v>800</v>
      </c>
      <c r="L162" t="s">
        <v>248</v>
      </c>
      <c r="M162" t="s">
        <v>249</v>
      </c>
    </row>
    <row r="163" spans="1:13">
      <c r="A163" t="s">
        <v>660</v>
      </c>
      <c r="B163" t="s">
        <v>661</v>
      </c>
      <c r="C163" s="1">
        <v>0.10416666666666667</v>
      </c>
      <c r="D163" t="s">
        <v>343</v>
      </c>
      <c r="E163" t="s">
        <v>22</v>
      </c>
      <c r="F163" t="s">
        <v>669</v>
      </c>
      <c r="G163" t="s">
        <v>8428</v>
      </c>
      <c r="H163" s="2" t="s">
        <v>663</v>
      </c>
      <c r="I163" s="2" t="s">
        <v>257</v>
      </c>
      <c r="J163" s="2" t="s">
        <v>670</v>
      </c>
      <c r="K163">
        <v>1000</v>
      </c>
      <c r="L163" t="s">
        <v>385</v>
      </c>
      <c r="M163" t="s">
        <v>671</v>
      </c>
    </row>
    <row r="164" spans="1:13">
      <c r="A164" t="s">
        <v>660</v>
      </c>
      <c r="B164" t="s">
        <v>661</v>
      </c>
      <c r="C164" s="1">
        <v>0.10416666666666667</v>
      </c>
      <c r="D164" t="s">
        <v>343</v>
      </c>
      <c r="E164" t="s">
        <v>22</v>
      </c>
      <c r="F164" t="s">
        <v>672</v>
      </c>
      <c r="G164" t="s">
        <v>8429</v>
      </c>
      <c r="H164" s="2" t="s">
        <v>663</v>
      </c>
      <c r="I164" s="2" t="s">
        <v>260</v>
      </c>
      <c r="J164" s="2" t="s">
        <v>673</v>
      </c>
      <c r="K164">
        <v>1500</v>
      </c>
      <c r="L164" t="s">
        <v>248</v>
      </c>
      <c r="M164" t="s">
        <v>249</v>
      </c>
    </row>
    <row r="165" spans="1:13">
      <c r="A165" t="s">
        <v>660</v>
      </c>
      <c r="B165" t="s">
        <v>661</v>
      </c>
      <c r="C165" s="1">
        <v>0.10416666666666667</v>
      </c>
      <c r="D165" t="s">
        <v>343</v>
      </c>
      <c r="E165" t="s">
        <v>22</v>
      </c>
      <c r="F165" t="s">
        <v>674</v>
      </c>
      <c r="G165" t="s">
        <v>8430</v>
      </c>
      <c r="H165" s="2" t="s">
        <v>663</v>
      </c>
      <c r="I165" s="2" t="s">
        <v>263</v>
      </c>
      <c r="J165" s="2" t="s">
        <v>675</v>
      </c>
      <c r="K165">
        <v>2200</v>
      </c>
      <c r="L165" t="s">
        <v>248</v>
      </c>
      <c r="M165" t="s">
        <v>249</v>
      </c>
    </row>
    <row r="166" spans="1:13">
      <c r="A166" t="s">
        <v>676</v>
      </c>
      <c r="B166" t="s">
        <v>677</v>
      </c>
      <c r="C166" s="1">
        <v>0.10416666666666667</v>
      </c>
      <c r="D166" t="s">
        <v>243</v>
      </c>
      <c r="E166" t="s">
        <v>23</v>
      </c>
      <c r="F166" t="s">
        <v>678</v>
      </c>
      <c r="G166" t="s">
        <v>8431</v>
      </c>
      <c r="H166" s="2" t="s">
        <v>679</v>
      </c>
      <c r="I166" s="2" t="s">
        <v>246</v>
      </c>
      <c r="J166" s="2" t="s">
        <v>680</v>
      </c>
      <c r="K166">
        <v>100</v>
      </c>
      <c r="L166" t="s">
        <v>248</v>
      </c>
      <c r="M166" t="s">
        <v>249</v>
      </c>
    </row>
    <row r="167" spans="1:13">
      <c r="A167" t="s">
        <v>676</v>
      </c>
      <c r="B167" t="s">
        <v>677</v>
      </c>
      <c r="C167" s="1">
        <v>0.10416666666666667</v>
      </c>
      <c r="D167" t="s">
        <v>243</v>
      </c>
      <c r="E167" t="s">
        <v>23</v>
      </c>
      <c r="F167" t="s">
        <v>681</v>
      </c>
      <c r="G167" t="s">
        <v>8432</v>
      </c>
      <c r="H167" s="2" t="s">
        <v>679</v>
      </c>
      <c r="I167" s="2" t="s">
        <v>251</v>
      </c>
      <c r="J167" s="2" t="s">
        <v>682</v>
      </c>
      <c r="K167">
        <v>200</v>
      </c>
      <c r="L167" t="s">
        <v>248</v>
      </c>
      <c r="M167" t="s">
        <v>249</v>
      </c>
    </row>
    <row r="168" spans="1:13">
      <c r="A168" t="s">
        <v>676</v>
      </c>
      <c r="B168" t="s">
        <v>677</v>
      </c>
      <c r="C168" s="1">
        <v>0.10416666666666667</v>
      </c>
      <c r="D168" t="s">
        <v>243</v>
      </c>
      <c r="E168" t="s">
        <v>23</v>
      </c>
      <c r="F168" t="s">
        <v>683</v>
      </c>
      <c r="G168" t="s">
        <v>8433</v>
      </c>
      <c r="H168" s="2" t="s">
        <v>679</v>
      </c>
      <c r="I168" s="2" t="s">
        <v>254</v>
      </c>
      <c r="J168" s="2" t="s">
        <v>684</v>
      </c>
      <c r="K168">
        <v>300</v>
      </c>
      <c r="L168" t="s">
        <v>248</v>
      </c>
      <c r="M168" t="s">
        <v>249</v>
      </c>
    </row>
    <row r="169" spans="1:13">
      <c r="A169" t="s">
        <v>676</v>
      </c>
      <c r="B169" t="s">
        <v>677</v>
      </c>
      <c r="C169" s="1">
        <v>0.10416666666666667</v>
      </c>
      <c r="D169" t="s">
        <v>243</v>
      </c>
      <c r="E169" t="s">
        <v>23</v>
      </c>
      <c r="F169" t="s">
        <v>685</v>
      </c>
      <c r="G169" t="s">
        <v>8434</v>
      </c>
      <c r="H169" s="2" t="s">
        <v>679</v>
      </c>
      <c r="I169" s="2" t="s">
        <v>257</v>
      </c>
      <c r="J169" s="2" t="s">
        <v>686</v>
      </c>
      <c r="K169">
        <v>400</v>
      </c>
      <c r="L169" t="s">
        <v>248</v>
      </c>
      <c r="M169" t="s">
        <v>249</v>
      </c>
    </row>
    <row r="170" spans="1:13">
      <c r="A170" t="s">
        <v>676</v>
      </c>
      <c r="B170" t="s">
        <v>677</v>
      </c>
      <c r="C170" s="1">
        <v>0.10416666666666667</v>
      </c>
      <c r="D170" t="s">
        <v>243</v>
      </c>
      <c r="E170" t="s">
        <v>23</v>
      </c>
      <c r="F170" t="s">
        <v>687</v>
      </c>
      <c r="G170" t="s">
        <v>8435</v>
      </c>
      <c r="H170" s="2" t="s">
        <v>679</v>
      </c>
      <c r="I170" s="2" t="s">
        <v>260</v>
      </c>
      <c r="J170" s="2" t="s">
        <v>688</v>
      </c>
      <c r="K170">
        <v>500</v>
      </c>
      <c r="L170" t="s">
        <v>268</v>
      </c>
      <c r="M170" t="s">
        <v>249</v>
      </c>
    </row>
    <row r="171" spans="1:13">
      <c r="A171" t="s">
        <v>676</v>
      </c>
      <c r="B171" t="s">
        <v>677</v>
      </c>
      <c r="C171" s="1">
        <v>0.10416666666666667</v>
      </c>
      <c r="D171" t="s">
        <v>243</v>
      </c>
      <c r="E171" t="s">
        <v>23</v>
      </c>
      <c r="F171" t="s">
        <v>689</v>
      </c>
      <c r="G171" t="s">
        <v>8436</v>
      </c>
      <c r="H171" s="2" t="s">
        <v>679</v>
      </c>
      <c r="I171" s="2" t="s">
        <v>263</v>
      </c>
      <c r="J171" s="2" t="s">
        <v>690</v>
      </c>
      <c r="K171">
        <v>600</v>
      </c>
      <c r="L171" t="s">
        <v>248</v>
      </c>
      <c r="M171" t="s">
        <v>249</v>
      </c>
    </row>
    <row r="172" spans="1:13">
      <c r="A172" t="s">
        <v>676</v>
      </c>
      <c r="B172" t="s">
        <v>677</v>
      </c>
      <c r="C172" s="1">
        <v>0.10416666666666667</v>
      </c>
      <c r="D172" t="s">
        <v>243</v>
      </c>
      <c r="E172" t="s">
        <v>23</v>
      </c>
      <c r="F172" t="s">
        <v>691</v>
      </c>
      <c r="G172" t="s">
        <v>8437</v>
      </c>
      <c r="H172" s="2" t="s">
        <v>679</v>
      </c>
      <c r="I172" s="2" t="s">
        <v>266</v>
      </c>
      <c r="J172" s="2" t="s">
        <v>692</v>
      </c>
      <c r="K172">
        <v>700</v>
      </c>
      <c r="L172" t="s">
        <v>248</v>
      </c>
      <c r="M172" t="s">
        <v>249</v>
      </c>
    </row>
    <row r="173" spans="1:13">
      <c r="A173" t="s">
        <v>676</v>
      </c>
      <c r="B173" t="s">
        <v>677</v>
      </c>
      <c r="C173" s="1">
        <v>0.10416666666666667</v>
      </c>
      <c r="D173" t="s">
        <v>243</v>
      </c>
      <c r="E173" t="s">
        <v>23</v>
      </c>
      <c r="F173" t="s">
        <v>693</v>
      </c>
      <c r="G173" t="s">
        <v>8438</v>
      </c>
      <c r="H173" s="2" t="s">
        <v>679</v>
      </c>
      <c r="I173" s="2" t="s">
        <v>270</v>
      </c>
      <c r="J173" s="2" t="s">
        <v>694</v>
      </c>
      <c r="K173">
        <v>800</v>
      </c>
      <c r="L173" t="s">
        <v>268</v>
      </c>
      <c r="M173" t="s">
        <v>249</v>
      </c>
    </row>
    <row r="174" spans="1:13">
      <c r="A174" t="s">
        <v>695</v>
      </c>
      <c r="B174" t="s">
        <v>696</v>
      </c>
      <c r="C174" s="1">
        <v>0.20833333333333334</v>
      </c>
      <c r="D174" t="s">
        <v>243</v>
      </c>
      <c r="E174" t="s">
        <v>24</v>
      </c>
      <c r="F174" t="s">
        <v>697</v>
      </c>
      <c r="G174" t="s">
        <v>8439</v>
      </c>
      <c r="H174" s="2" t="s">
        <v>698</v>
      </c>
      <c r="I174" s="2" t="s">
        <v>246</v>
      </c>
      <c r="J174" s="2" t="s">
        <v>699</v>
      </c>
      <c r="K174">
        <v>300</v>
      </c>
      <c r="L174" t="s">
        <v>248</v>
      </c>
      <c r="M174" t="s">
        <v>249</v>
      </c>
    </row>
    <row r="175" spans="1:13">
      <c r="A175" t="s">
        <v>695</v>
      </c>
      <c r="B175" t="s">
        <v>696</v>
      </c>
      <c r="C175" s="1">
        <v>0.20833333333333334</v>
      </c>
      <c r="D175" t="s">
        <v>243</v>
      </c>
      <c r="E175" t="s">
        <v>24</v>
      </c>
      <c r="F175" t="s">
        <v>700</v>
      </c>
      <c r="G175" t="s">
        <v>8440</v>
      </c>
      <c r="H175" s="2" t="s">
        <v>698</v>
      </c>
      <c r="I175" s="2" t="s">
        <v>251</v>
      </c>
      <c r="J175" s="2" t="s">
        <v>701</v>
      </c>
      <c r="K175">
        <v>400</v>
      </c>
      <c r="L175" t="s">
        <v>248</v>
      </c>
      <c r="M175" t="s">
        <v>249</v>
      </c>
    </row>
    <row r="176" spans="1:13">
      <c r="A176" t="s">
        <v>695</v>
      </c>
      <c r="B176" t="s">
        <v>696</v>
      </c>
      <c r="C176" s="1">
        <v>0.20833333333333334</v>
      </c>
      <c r="D176" t="s">
        <v>243</v>
      </c>
      <c r="E176" t="s">
        <v>24</v>
      </c>
      <c r="F176" t="s">
        <v>702</v>
      </c>
      <c r="G176" t="s">
        <v>8441</v>
      </c>
      <c r="H176" s="2" t="s">
        <v>698</v>
      </c>
      <c r="I176" s="2" t="s">
        <v>254</v>
      </c>
      <c r="J176" s="2" t="s">
        <v>703</v>
      </c>
      <c r="K176">
        <v>500</v>
      </c>
      <c r="L176" t="s">
        <v>248</v>
      </c>
      <c r="M176" t="s">
        <v>249</v>
      </c>
    </row>
    <row r="177" spans="1:13">
      <c r="A177" t="s">
        <v>695</v>
      </c>
      <c r="B177" t="s">
        <v>696</v>
      </c>
      <c r="C177" s="1">
        <v>0.20833333333333334</v>
      </c>
      <c r="D177" t="s">
        <v>243</v>
      </c>
      <c r="E177" t="s">
        <v>24</v>
      </c>
      <c r="F177" t="s">
        <v>704</v>
      </c>
      <c r="G177" t="s">
        <v>8442</v>
      </c>
      <c r="H177" s="2" t="s">
        <v>698</v>
      </c>
      <c r="I177" s="2" t="s">
        <v>257</v>
      </c>
      <c r="J177" s="2" t="s">
        <v>705</v>
      </c>
      <c r="K177">
        <v>600</v>
      </c>
      <c r="L177" t="s">
        <v>248</v>
      </c>
      <c r="M177" t="s">
        <v>249</v>
      </c>
    </row>
    <row r="178" spans="1:13">
      <c r="A178" t="s">
        <v>695</v>
      </c>
      <c r="B178" t="s">
        <v>696</v>
      </c>
      <c r="C178" s="1">
        <v>0.20833333333333334</v>
      </c>
      <c r="D178" t="s">
        <v>243</v>
      </c>
      <c r="E178" t="s">
        <v>24</v>
      </c>
      <c r="F178" t="s">
        <v>706</v>
      </c>
      <c r="G178" t="s">
        <v>8443</v>
      </c>
      <c r="H178" s="2" t="s">
        <v>698</v>
      </c>
      <c r="I178" s="2" t="s">
        <v>260</v>
      </c>
      <c r="J178" s="2" t="s">
        <v>707</v>
      </c>
      <c r="K178">
        <v>700</v>
      </c>
      <c r="L178" t="s">
        <v>385</v>
      </c>
      <c r="M178" t="s">
        <v>249</v>
      </c>
    </row>
    <row r="179" spans="1:13">
      <c r="A179" t="s">
        <v>695</v>
      </c>
      <c r="B179" t="s">
        <v>696</v>
      </c>
      <c r="C179" s="1">
        <v>0.20833333333333334</v>
      </c>
      <c r="D179" t="s">
        <v>243</v>
      </c>
      <c r="E179" t="s">
        <v>24</v>
      </c>
      <c r="F179" t="s">
        <v>708</v>
      </c>
      <c r="G179" t="s">
        <v>8444</v>
      </c>
      <c r="H179" s="2" t="s">
        <v>698</v>
      </c>
      <c r="I179" s="2" t="s">
        <v>263</v>
      </c>
      <c r="J179" s="2" t="s">
        <v>709</v>
      </c>
      <c r="K179">
        <v>800</v>
      </c>
      <c r="L179" t="s">
        <v>710</v>
      </c>
      <c r="M179" t="s">
        <v>249</v>
      </c>
    </row>
    <row r="180" spans="1:13">
      <c r="A180" t="s">
        <v>695</v>
      </c>
      <c r="B180" t="s">
        <v>696</v>
      </c>
      <c r="C180" s="1">
        <v>0.20833333333333334</v>
      </c>
      <c r="D180" t="s">
        <v>243</v>
      </c>
      <c r="E180" t="s">
        <v>24</v>
      </c>
      <c r="F180" t="s">
        <v>711</v>
      </c>
      <c r="G180" t="s">
        <v>8445</v>
      </c>
      <c r="H180" s="2" t="s">
        <v>698</v>
      </c>
      <c r="I180" s="2" t="s">
        <v>266</v>
      </c>
      <c r="J180" s="2" t="s">
        <v>712</v>
      </c>
      <c r="K180">
        <v>900</v>
      </c>
      <c r="L180" t="s">
        <v>248</v>
      </c>
      <c r="M180" t="s">
        <v>249</v>
      </c>
    </row>
    <row r="181" spans="1:13">
      <c r="A181" t="s">
        <v>695</v>
      </c>
      <c r="B181" t="s">
        <v>696</v>
      </c>
      <c r="C181" s="1">
        <v>0.20833333333333334</v>
      </c>
      <c r="D181" t="s">
        <v>243</v>
      </c>
      <c r="E181" t="s">
        <v>24</v>
      </c>
      <c r="F181" t="s">
        <v>713</v>
      </c>
      <c r="G181" t="s">
        <v>8446</v>
      </c>
      <c r="H181" s="2" t="s">
        <v>698</v>
      </c>
      <c r="I181" s="2" t="s">
        <v>270</v>
      </c>
      <c r="J181" s="2" t="s">
        <v>714</v>
      </c>
      <c r="K181">
        <v>1000</v>
      </c>
      <c r="L181" t="s">
        <v>248</v>
      </c>
      <c r="M181" t="s">
        <v>249</v>
      </c>
    </row>
    <row r="182" spans="1:13">
      <c r="A182" t="s">
        <v>695</v>
      </c>
      <c r="B182" t="s">
        <v>696</v>
      </c>
      <c r="C182" s="1">
        <v>0.20833333333333334</v>
      </c>
      <c r="D182" t="s">
        <v>243</v>
      </c>
      <c r="E182" t="s">
        <v>24</v>
      </c>
      <c r="F182" t="s">
        <v>715</v>
      </c>
      <c r="G182" t="s">
        <v>8447</v>
      </c>
      <c r="H182" s="2" t="s">
        <v>698</v>
      </c>
      <c r="I182" s="2" t="s">
        <v>273</v>
      </c>
      <c r="J182" s="2" t="s">
        <v>716</v>
      </c>
      <c r="K182">
        <v>1100</v>
      </c>
      <c r="L182" t="s">
        <v>268</v>
      </c>
      <c r="M182" t="s">
        <v>249</v>
      </c>
    </row>
    <row r="183" spans="1:13">
      <c r="A183" t="s">
        <v>695</v>
      </c>
      <c r="B183" t="s">
        <v>696</v>
      </c>
      <c r="C183" s="1">
        <v>0.20833333333333334</v>
      </c>
      <c r="D183" t="s">
        <v>243</v>
      </c>
      <c r="E183" t="s">
        <v>24</v>
      </c>
      <c r="F183" t="s">
        <v>717</v>
      </c>
      <c r="G183" t="s">
        <v>8448</v>
      </c>
      <c r="H183" s="2" t="s">
        <v>698</v>
      </c>
      <c r="I183" s="2" t="s">
        <v>276</v>
      </c>
      <c r="J183" s="2" t="s">
        <v>718</v>
      </c>
      <c r="K183">
        <v>1200</v>
      </c>
      <c r="L183" t="s">
        <v>248</v>
      </c>
      <c r="M183" t="s">
        <v>249</v>
      </c>
    </row>
    <row r="184" spans="1:13">
      <c r="A184" t="s">
        <v>695</v>
      </c>
      <c r="B184" t="s">
        <v>696</v>
      </c>
      <c r="C184" s="1">
        <v>0.20833333333333334</v>
      </c>
      <c r="D184" t="s">
        <v>243</v>
      </c>
      <c r="E184" t="s">
        <v>24</v>
      </c>
      <c r="F184" t="s">
        <v>719</v>
      </c>
      <c r="G184" t="s">
        <v>8449</v>
      </c>
      <c r="H184" s="2" t="s">
        <v>698</v>
      </c>
      <c r="I184" s="2" t="s">
        <v>279</v>
      </c>
      <c r="J184" s="2" t="s">
        <v>720</v>
      </c>
      <c r="K184">
        <v>1300</v>
      </c>
      <c r="L184" t="s">
        <v>248</v>
      </c>
      <c r="M184" t="s">
        <v>249</v>
      </c>
    </row>
    <row r="185" spans="1:13">
      <c r="A185" t="s">
        <v>695</v>
      </c>
      <c r="B185" t="s">
        <v>696</v>
      </c>
      <c r="C185" s="1">
        <v>0.20833333333333334</v>
      </c>
      <c r="D185" t="s">
        <v>243</v>
      </c>
      <c r="E185" t="s">
        <v>24</v>
      </c>
      <c r="F185" t="s">
        <v>721</v>
      </c>
      <c r="G185" t="s">
        <v>8450</v>
      </c>
      <c r="H185" s="2" t="s">
        <v>698</v>
      </c>
      <c r="I185" s="2" t="s">
        <v>282</v>
      </c>
      <c r="J185" s="2" t="s">
        <v>722</v>
      </c>
      <c r="K185">
        <v>1400</v>
      </c>
      <c r="L185" t="s">
        <v>523</v>
      </c>
      <c r="M185" t="s">
        <v>249</v>
      </c>
    </row>
    <row r="186" spans="1:13">
      <c r="A186" t="s">
        <v>723</v>
      </c>
      <c r="B186" t="s">
        <v>724</v>
      </c>
      <c r="C186" s="1">
        <v>0.20833333333333334</v>
      </c>
      <c r="D186" t="s">
        <v>243</v>
      </c>
      <c r="E186" t="s">
        <v>25</v>
      </c>
      <c r="F186" t="s">
        <v>725</v>
      </c>
      <c r="G186" t="s">
        <v>8451</v>
      </c>
      <c r="H186" s="2" t="s">
        <v>726</v>
      </c>
      <c r="I186" s="2" t="s">
        <v>246</v>
      </c>
      <c r="J186" s="2" t="s">
        <v>727</v>
      </c>
      <c r="K186">
        <v>100</v>
      </c>
      <c r="L186" t="s">
        <v>248</v>
      </c>
      <c r="M186" t="s">
        <v>249</v>
      </c>
    </row>
    <row r="187" spans="1:13">
      <c r="A187" t="s">
        <v>723</v>
      </c>
      <c r="B187" t="s">
        <v>724</v>
      </c>
      <c r="C187" s="1">
        <v>0.20833333333333334</v>
      </c>
      <c r="D187" t="s">
        <v>243</v>
      </c>
      <c r="E187" t="s">
        <v>25</v>
      </c>
      <c r="F187" t="s">
        <v>728</v>
      </c>
      <c r="G187" t="s">
        <v>8452</v>
      </c>
      <c r="H187" s="2" t="s">
        <v>726</v>
      </c>
      <c r="I187" s="2" t="s">
        <v>251</v>
      </c>
      <c r="J187" s="2" t="s">
        <v>729</v>
      </c>
      <c r="K187">
        <v>100</v>
      </c>
      <c r="L187" t="s">
        <v>248</v>
      </c>
      <c r="M187" t="s">
        <v>249</v>
      </c>
    </row>
    <row r="188" spans="1:13">
      <c r="A188" t="s">
        <v>723</v>
      </c>
      <c r="B188" t="s">
        <v>724</v>
      </c>
      <c r="C188" s="1">
        <v>0.20833333333333334</v>
      </c>
      <c r="D188" t="s">
        <v>243</v>
      </c>
      <c r="E188" t="s">
        <v>25</v>
      </c>
      <c r="F188" t="s">
        <v>730</v>
      </c>
      <c r="G188" t="s">
        <v>8453</v>
      </c>
      <c r="H188" s="2" t="s">
        <v>726</v>
      </c>
      <c r="I188" s="2" t="s">
        <v>254</v>
      </c>
      <c r="J188" s="2" t="s">
        <v>731</v>
      </c>
      <c r="K188">
        <v>100</v>
      </c>
      <c r="L188" t="s">
        <v>248</v>
      </c>
      <c r="M188" t="s">
        <v>249</v>
      </c>
    </row>
    <row r="189" spans="1:13">
      <c r="A189" t="s">
        <v>723</v>
      </c>
      <c r="B189" t="s">
        <v>724</v>
      </c>
      <c r="C189" s="1">
        <v>0.20833333333333334</v>
      </c>
      <c r="D189" t="s">
        <v>243</v>
      </c>
      <c r="E189" t="s">
        <v>25</v>
      </c>
      <c r="F189" t="s">
        <v>732</v>
      </c>
      <c r="G189" t="s">
        <v>8454</v>
      </c>
      <c r="H189" s="2" t="s">
        <v>726</v>
      </c>
      <c r="I189" s="2" t="s">
        <v>257</v>
      </c>
      <c r="J189" s="2" t="s">
        <v>733</v>
      </c>
      <c r="K189">
        <v>100</v>
      </c>
      <c r="L189" t="s">
        <v>248</v>
      </c>
      <c r="M189" t="s">
        <v>249</v>
      </c>
    </row>
    <row r="190" spans="1:13">
      <c r="A190" t="s">
        <v>723</v>
      </c>
      <c r="B190" t="s">
        <v>724</v>
      </c>
      <c r="C190" s="1">
        <v>0.20833333333333334</v>
      </c>
      <c r="D190" t="s">
        <v>243</v>
      </c>
      <c r="E190" t="s">
        <v>25</v>
      </c>
      <c r="F190" t="s">
        <v>734</v>
      </c>
      <c r="G190" t="s">
        <v>8455</v>
      </c>
      <c r="H190" s="2" t="s">
        <v>726</v>
      </c>
      <c r="I190" s="2" t="s">
        <v>260</v>
      </c>
      <c r="J190" s="2" t="s">
        <v>735</v>
      </c>
      <c r="K190">
        <v>100</v>
      </c>
      <c r="L190" t="s">
        <v>248</v>
      </c>
      <c r="M190" t="s">
        <v>249</v>
      </c>
    </row>
    <row r="191" spans="1:13">
      <c r="A191" t="s">
        <v>723</v>
      </c>
      <c r="B191" t="s">
        <v>724</v>
      </c>
      <c r="C191" s="1">
        <v>0.20833333333333334</v>
      </c>
      <c r="D191" t="s">
        <v>243</v>
      </c>
      <c r="E191" t="s">
        <v>25</v>
      </c>
      <c r="F191" t="s">
        <v>736</v>
      </c>
      <c r="G191" t="s">
        <v>8456</v>
      </c>
      <c r="H191" s="2" t="s">
        <v>726</v>
      </c>
      <c r="I191" s="2" t="s">
        <v>263</v>
      </c>
      <c r="J191" s="2" t="s">
        <v>737</v>
      </c>
      <c r="K191">
        <v>100</v>
      </c>
      <c r="L191" t="s">
        <v>248</v>
      </c>
      <c r="M191" t="s">
        <v>249</v>
      </c>
    </row>
    <row r="192" spans="1:13">
      <c r="A192" t="s">
        <v>723</v>
      </c>
      <c r="B192" t="s">
        <v>724</v>
      </c>
      <c r="C192" s="1">
        <v>0.20833333333333334</v>
      </c>
      <c r="D192" t="s">
        <v>243</v>
      </c>
      <c r="E192" t="s">
        <v>25</v>
      </c>
      <c r="F192" t="s">
        <v>738</v>
      </c>
      <c r="G192" t="s">
        <v>8457</v>
      </c>
      <c r="H192" s="2" t="s">
        <v>726</v>
      </c>
      <c r="I192" s="2" t="s">
        <v>266</v>
      </c>
      <c r="J192" s="2" t="s">
        <v>739</v>
      </c>
      <c r="K192">
        <v>100</v>
      </c>
      <c r="L192" t="s">
        <v>248</v>
      </c>
      <c r="M192" t="s">
        <v>249</v>
      </c>
    </row>
    <row r="193" spans="1:13">
      <c r="A193" t="s">
        <v>723</v>
      </c>
      <c r="B193" t="s">
        <v>724</v>
      </c>
      <c r="C193" s="1">
        <v>0.20833333333333334</v>
      </c>
      <c r="D193" t="s">
        <v>243</v>
      </c>
      <c r="E193" t="s">
        <v>25</v>
      </c>
      <c r="F193" t="s">
        <v>740</v>
      </c>
      <c r="G193" t="s">
        <v>8458</v>
      </c>
      <c r="H193" s="2" t="s">
        <v>726</v>
      </c>
      <c r="I193" s="2" t="s">
        <v>270</v>
      </c>
      <c r="J193" s="2" t="s">
        <v>741</v>
      </c>
      <c r="K193">
        <v>100</v>
      </c>
      <c r="L193" t="s">
        <v>248</v>
      </c>
      <c r="M193" t="s">
        <v>249</v>
      </c>
    </row>
    <row r="194" spans="1:13">
      <c r="A194" t="s">
        <v>723</v>
      </c>
      <c r="B194" t="s">
        <v>724</v>
      </c>
      <c r="C194" s="1">
        <v>0.20833333333333334</v>
      </c>
      <c r="D194" t="s">
        <v>243</v>
      </c>
      <c r="E194" t="s">
        <v>25</v>
      </c>
      <c r="F194" t="s">
        <v>742</v>
      </c>
      <c r="G194" t="s">
        <v>8459</v>
      </c>
      <c r="H194" s="2" t="s">
        <v>726</v>
      </c>
      <c r="I194" s="2" t="s">
        <v>273</v>
      </c>
      <c r="J194" s="2" t="s">
        <v>743</v>
      </c>
      <c r="K194">
        <v>2</v>
      </c>
      <c r="L194" t="s">
        <v>248</v>
      </c>
      <c r="M194" t="s">
        <v>249</v>
      </c>
    </row>
    <row r="195" spans="1:13">
      <c r="A195" t="s">
        <v>723</v>
      </c>
      <c r="B195" t="s">
        <v>724</v>
      </c>
      <c r="C195" s="1">
        <v>0.20833333333333334</v>
      </c>
      <c r="D195" t="s">
        <v>243</v>
      </c>
      <c r="E195" t="s">
        <v>25</v>
      </c>
      <c r="F195" t="s">
        <v>744</v>
      </c>
      <c r="G195" t="s">
        <v>8460</v>
      </c>
      <c r="H195" s="2" t="s">
        <v>726</v>
      </c>
      <c r="I195" s="2" t="s">
        <v>276</v>
      </c>
      <c r="J195" s="2" t="s">
        <v>745</v>
      </c>
      <c r="K195">
        <v>100</v>
      </c>
      <c r="L195" t="s">
        <v>248</v>
      </c>
      <c r="M195" t="s">
        <v>249</v>
      </c>
    </row>
    <row r="196" spans="1:13">
      <c r="A196" t="s">
        <v>723</v>
      </c>
      <c r="B196" t="s">
        <v>724</v>
      </c>
      <c r="C196" s="1">
        <v>0.20833333333333334</v>
      </c>
      <c r="D196" t="s">
        <v>243</v>
      </c>
      <c r="E196" t="s">
        <v>25</v>
      </c>
      <c r="F196" t="s">
        <v>746</v>
      </c>
      <c r="G196" t="s">
        <v>8461</v>
      </c>
      <c r="H196" s="2" t="s">
        <v>726</v>
      </c>
      <c r="I196" s="2" t="s">
        <v>279</v>
      </c>
      <c r="J196" s="2" t="s">
        <v>747</v>
      </c>
      <c r="K196">
        <v>100</v>
      </c>
      <c r="L196" t="s">
        <v>248</v>
      </c>
      <c r="M196" t="s">
        <v>249</v>
      </c>
    </row>
    <row r="197" spans="1:13">
      <c r="A197" t="s">
        <v>723</v>
      </c>
      <c r="B197" t="s">
        <v>724</v>
      </c>
      <c r="C197" s="1">
        <v>0.20833333333333334</v>
      </c>
      <c r="D197" t="s">
        <v>243</v>
      </c>
      <c r="E197" t="s">
        <v>25</v>
      </c>
      <c r="F197" t="s">
        <v>748</v>
      </c>
      <c r="G197" t="s">
        <v>8462</v>
      </c>
      <c r="H197" s="2" t="s">
        <v>726</v>
      </c>
      <c r="I197" s="2" t="s">
        <v>282</v>
      </c>
      <c r="J197" s="2" t="s">
        <v>749</v>
      </c>
      <c r="K197">
        <v>100</v>
      </c>
      <c r="L197" t="s">
        <v>248</v>
      </c>
      <c r="M197" t="s">
        <v>249</v>
      </c>
    </row>
    <row r="198" spans="1:13">
      <c r="A198" t="s">
        <v>750</v>
      </c>
      <c r="B198" t="s">
        <v>751</v>
      </c>
      <c r="C198" s="1">
        <v>0.20833333333333334</v>
      </c>
      <c r="D198" t="s">
        <v>243</v>
      </c>
      <c r="E198" t="s">
        <v>26</v>
      </c>
      <c r="F198" t="s">
        <v>752</v>
      </c>
      <c r="G198" t="s">
        <v>8463</v>
      </c>
      <c r="H198" s="2" t="s">
        <v>753</v>
      </c>
      <c r="I198" s="2" t="s">
        <v>246</v>
      </c>
      <c r="J198" s="2" t="s">
        <v>754</v>
      </c>
      <c r="K198">
        <v>300</v>
      </c>
      <c r="L198" t="s">
        <v>248</v>
      </c>
      <c r="M198" t="s">
        <v>249</v>
      </c>
    </row>
    <row r="199" spans="1:13">
      <c r="A199" t="s">
        <v>750</v>
      </c>
      <c r="B199" t="s">
        <v>751</v>
      </c>
      <c r="C199" s="1">
        <v>0.20833333333333334</v>
      </c>
      <c r="D199" t="s">
        <v>243</v>
      </c>
      <c r="E199" t="s">
        <v>26</v>
      </c>
      <c r="F199" t="s">
        <v>755</v>
      </c>
      <c r="G199" t="s">
        <v>8464</v>
      </c>
      <c r="H199" s="2" t="s">
        <v>753</v>
      </c>
      <c r="I199" s="2" t="s">
        <v>251</v>
      </c>
      <c r="J199" s="2" t="s">
        <v>756</v>
      </c>
      <c r="K199">
        <v>300</v>
      </c>
      <c r="L199" t="s">
        <v>248</v>
      </c>
      <c r="M199" t="s">
        <v>249</v>
      </c>
    </row>
    <row r="200" spans="1:13">
      <c r="A200" t="s">
        <v>750</v>
      </c>
      <c r="B200" t="s">
        <v>751</v>
      </c>
      <c r="C200" s="1">
        <v>0.20833333333333334</v>
      </c>
      <c r="D200" t="s">
        <v>243</v>
      </c>
      <c r="E200" t="s">
        <v>26</v>
      </c>
      <c r="F200" t="s">
        <v>757</v>
      </c>
      <c r="G200" t="s">
        <v>8465</v>
      </c>
      <c r="H200" s="2" t="s">
        <v>753</v>
      </c>
      <c r="I200" s="2" t="s">
        <v>254</v>
      </c>
      <c r="J200" s="2" t="s">
        <v>758</v>
      </c>
      <c r="K200">
        <v>300</v>
      </c>
      <c r="L200" t="s">
        <v>248</v>
      </c>
      <c r="M200" t="s">
        <v>249</v>
      </c>
    </row>
    <row r="201" spans="1:13">
      <c r="A201" t="s">
        <v>750</v>
      </c>
      <c r="B201" t="s">
        <v>751</v>
      </c>
      <c r="C201" s="1">
        <v>0.20833333333333334</v>
      </c>
      <c r="D201" t="s">
        <v>243</v>
      </c>
      <c r="E201" t="s">
        <v>26</v>
      </c>
      <c r="F201" t="s">
        <v>759</v>
      </c>
      <c r="G201" t="s">
        <v>8466</v>
      </c>
      <c r="H201" s="2" t="s">
        <v>753</v>
      </c>
      <c r="I201" s="2" t="s">
        <v>257</v>
      </c>
      <c r="J201" s="2" t="s">
        <v>760</v>
      </c>
      <c r="K201">
        <v>400</v>
      </c>
      <c r="L201" t="s">
        <v>248</v>
      </c>
      <c r="M201" t="s">
        <v>761</v>
      </c>
    </row>
    <row r="202" spans="1:13">
      <c r="A202" t="s">
        <v>750</v>
      </c>
      <c r="B202" t="s">
        <v>751</v>
      </c>
      <c r="C202" s="1">
        <v>0.20833333333333334</v>
      </c>
      <c r="D202" t="s">
        <v>243</v>
      </c>
      <c r="E202" t="s">
        <v>26</v>
      </c>
      <c r="F202" t="s">
        <v>762</v>
      </c>
      <c r="G202" t="s">
        <v>8467</v>
      </c>
      <c r="H202" s="2" t="s">
        <v>753</v>
      </c>
      <c r="I202" s="2" t="s">
        <v>260</v>
      </c>
      <c r="J202" s="2" t="s">
        <v>763</v>
      </c>
      <c r="K202">
        <v>500</v>
      </c>
      <c r="L202" t="s">
        <v>248</v>
      </c>
      <c r="M202" t="s">
        <v>249</v>
      </c>
    </row>
    <row r="203" spans="1:13">
      <c r="A203" t="s">
        <v>750</v>
      </c>
      <c r="B203" t="s">
        <v>751</v>
      </c>
      <c r="C203" s="1">
        <v>0.20833333333333334</v>
      </c>
      <c r="D203" t="s">
        <v>243</v>
      </c>
      <c r="E203" t="s">
        <v>26</v>
      </c>
      <c r="F203" t="s">
        <v>764</v>
      </c>
      <c r="G203" t="s">
        <v>8468</v>
      </c>
      <c r="H203" s="2" t="s">
        <v>753</v>
      </c>
      <c r="I203" s="2" t="s">
        <v>263</v>
      </c>
      <c r="J203" s="2" t="s">
        <v>765</v>
      </c>
      <c r="K203">
        <v>500</v>
      </c>
      <c r="L203" t="s">
        <v>248</v>
      </c>
      <c r="M203" t="s">
        <v>249</v>
      </c>
    </row>
    <row r="204" spans="1:13">
      <c r="A204" t="s">
        <v>750</v>
      </c>
      <c r="B204" t="s">
        <v>751</v>
      </c>
      <c r="C204" s="1">
        <v>0.20833333333333334</v>
      </c>
      <c r="D204" t="s">
        <v>243</v>
      </c>
      <c r="E204" t="s">
        <v>26</v>
      </c>
      <c r="F204" t="s">
        <v>766</v>
      </c>
      <c r="G204" t="s">
        <v>8469</v>
      </c>
      <c r="H204" s="2" t="s">
        <v>753</v>
      </c>
      <c r="I204" s="2" t="s">
        <v>266</v>
      </c>
      <c r="J204" s="2" t="s">
        <v>767</v>
      </c>
      <c r="K204">
        <v>600</v>
      </c>
      <c r="L204" t="s">
        <v>284</v>
      </c>
      <c r="M204" t="s">
        <v>761</v>
      </c>
    </row>
    <row r="205" spans="1:13">
      <c r="A205" t="s">
        <v>750</v>
      </c>
      <c r="B205" t="s">
        <v>751</v>
      </c>
      <c r="C205" s="1">
        <v>0.20833333333333334</v>
      </c>
      <c r="D205" t="s">
        <v>243</v>
      </c>
      <c r="E205" t="s">
        <v>26</v>
      </c>
      <c r="F205" t="s">
        <v>768</v>
      </c>
      <c r="G205" t="s">
        <v>8470</v>
      </c>
      <c r="H205" s="2" t="s">
        <v>753</v>
      </c>
      <c r="I205" s="2" t="s">
        <v>270</v>
      </c>
      <c r="J205" s="2" t="s">
        <v>769</v>
      </c>
      <c r="K205">
        <v>700</v>
      </c>
      <c r="L205" t="s">
        <v>248</v>
      </c>
      <c r="M205" t="s">
        <v>249</v>
      </c>
    </row>
    <row r="206" spans="1:13">
      <c r="A206" t="s">
        <v>750</v>
      </c>
      <c r="B206" t="s">
        <v>751</v>
      </c>
      <c r="C206" s="1">
        <v>0.20833333333333334</v>
      </c>
      <c r="D206" t="s">
        <v>243</v>
      </c>
      <c r="E206" t="s">
        <v>26</v>
      </c>
      <c r="F206" t="s">
        <v>770</v>
      </c>
      <c r="G206" t="s">
        <v>8471</v>
      </c>
      <c r="H206" s="2" t="s">
        <v>753</v>
      </c>
      <c r="I206" s="2" t="s">
        <v>273</v>
      </c>
      <c r="J206" s="2" t="s">
        <v>771</v>
      </c>
      <c r="L206" t="s">
        <v>248</v>
      </c>
      <c r="M206" t="s">
        <v>249</v>
      </c>
    </row>
    <row r="207" spans="1:13">
      <c r="A207" t="s">
        <v>750</v>
      </c>
      <c r="B207" t="s">
        <v>751</v>
      </c>
      <c r="C207" s="1">
        <v>0.20833333333333334</v>
      </c>
      <c r="D207" t="s">
        <v>243</v>
      </c>
      <c r="E207" t="s">
        <v>26</v>
      </c>
      <c r="F207" t="s">
        <v>772</v>
      </c>
      <c r="G207" t="s">
        <v>8472</v>
      </c>
      <c r="H207" s="2" t="s">
        <v>753</v>
      </c>
      <c r="I207" s="2" t="s">
        <v>276</v>
      </c>
      <c r="J207" s="2" t="s">
        <v>773</v>
      </c>
      <c r="K207">
        <v>900</v>
      </c>
      <c r="L207" t="s">
        <v>248</v>
      </c>
      <c r="M207" t="s">
        <v>249</v>
      </c>
    </row>
    <row r="208" spans="1:13">
      <c r="A208" t="s">
        <v>750</v>
      </c>
      <c r="B208" t="s">
        <v>751</v>
      </c>
      <c r="C208" s="1">
        <v>0.20833333333333334</v>
      </c>
      <c r="D208" t="s">
        <v>243</v>
      </c>
      <c r="E208" t="s">
        <v>26</v>
      </c>
      <c r="F208" t="s">
        <v>774</v>
      </c>
      <c r="G208" t="s">
        <v>8473</v>
      </c>
      <c r="H208" s="2" t="s">
        <v>753</v>
      </c>
      <c r="I208" s="2" t="s">
        <v>279</v>
      </c>
      <c r="J208" s="2" t="s">
        <v>775</v>
      </c>
      <c r="K208">
        <v>1200</v>
      </c>
      <c r="L208" t="s">
        <v>268</v>
      </c>
      <c r="M208" t="s">
        <v>761</v>
      </c>
    </row>
    <row r="209" spans="1:13">
      <c r="A209" t="s">
        <v>776</v>
      </c>
      <c r="B209" t="s">
        <v>777</v>
      </c>
      <c r="C209" s="1">
        <v>0.20833333333333334</v>
      </c>
      <c r="D209" t="s">
        <v>243</v>
      </c>
      <c r="E209" t="s">
        <v>27</v>
      </c>
      <c r="F209" t="s">
        <v>778</v>
      </c>
      <c r="G209" t="s">
        <v>8474</v>
      </c>
      <c r="H209" s="2" t="s">
        <v>779</v>
      </c>
      <c r="I209" s="2" t="s">
        <v>246</v>
      </c>
      <c r="J209" s="2" t="s">
        <v>780</v>
      </c>
      <c r="K209">
        <v>100</v>
      </c>
      <c r="L209" t="s">
        <v>248</v>
      </c>
      <c r="M209" t="s">
        <v>249</v>
      </c>
    </row>
    <row r="210" spans="1:13">
      <c r="A210" t="s">
        <v>776</v>
      </c>
      <c r="B210" t="s">
        <v>777</v>
      </c>
      <c r="C210" s="1">
        <v>0.20833333333333334</v>
      </c>
      <c r="D210" t="s">
        <v>243</v>
      </c>
      <c r="E210" t="s">
        <v>27</v>
      </c>
      <c r="F210" t="s">
        <v>781</v>
      </c>
      <c r="G210" t="s">
        <v>8475</v>
      </c>
      <c r="H210" s="2" t="s">
        <v>779</v>
      </c>
      <c r="I210" s="2" t="s">
        <v>251</v>
      </c>
      <c r="J210" s="2" t="s">
        <v>782</v>
      </c>
      <c r="K210">
        <v>100</v>
      </c>
      <c r="L210" t="s">
        <v>248</v>
      </c>
      <c r="M210" t="s">
        <v>249</v>
      </c>
    </row>
    <row r="211" spans="1:13">
      <c r="A211" t="s">
        <v>776</v>
      </c>
      <c r="B211" t="s">
        <v>777</v>
      </c>
      <c r="C211" s="1">
        <v>0.20833333333333334</v>
      </c>
      <c r="D211" t="s">
        <v>243</v>
      </c>
      <c r="E211" t="s">
        <v>27</v>
      </c>
      <c r="F211" t="s">
        <v>783</v>
      </c>
      <c r="G211" t="s">
        <v>8476</v>
      </c>
      <c r="H211" s="2" t="s">
        <v>779</v>
      </c>
      <c r="I211" s="2" t="s">
        <v>254</v>
      </c>
      <c r="J211" s="2" t="s">
        <v>784</v>
      </c>
      <c r="K211">
        <v>100</v>
      </c>
      <c r="L211" t="s">
        <v>248</v>
      </c>
      <c r="M211" t="s">
        <v>249</v>
      </c>
    </row>
    <row r="212" spans="1:13">
      <c r="A212" t="s">
        <v>776</v>
      </c>
      <c r="B212" t="s">
        <v>777</v>
      </c>
      <c r="C212" s="1">
        <v>0.20833333333333334</v>
      </c>
      <c r="D212" t="s">
        <v>243</v>
      </c>
      <c r="E212" t="s">
        <v>27</v>
      </c>
      <c r="F212" t="s">
        <v>785</v>
      </c>
      <c r="G212" t="s">
        <v>8477</v>
      </c>
      <c r="H212" s="2" t="s">
        <v>779</v>
      </c>
      <c r="I212" s="2" t="s">
        <v>257</v>
      </c>
      <c r="J212" s="2" t="s">
        <v>786</v>
      </c>
      <c r="K212">
        <v>200</v>
      </c>
      <c r="L212" t="s">
        <v>248</v>
      </c>
      <c r="M212" t="s">
        <v>249</v>
      </c>
    </row>
    <row r="213" spans="1:13">
      <c r="A213" t="s">
        <v>776</v>
      </c>
      <c r="B213" t="s">
        <v>777</v>
      </c>
      <c r="C213" s="1">
        <v>0.20833333333333334</v>
      </c>
      <c r="D213" t="s">
        <v>243</v>
      </c>
      <c r="E213" t="s">
        <v>27</v>
      </c>
      <c r="F213" t="s">
        <v>787</v>
      </c>
      <c r="G213" t="s">
        <v>8478</v>
      </c>
      <c r="H213" s="2" t="s">
        <v>779</v>
      </c>
      <c r="I213" s="2" t="s">
        <v>260</v>
      </c>
      <c r="J213" s="2" t="s">
        <v>788</v>
      </c>
      <c r="K213">
        <v>300</v>
      </c>
      <c r="L213" t="s">
        <v>284</v>
      </c>
      <c r="M213" t="s">
        <v>761</v>
      </c>
    </row>
    <row r="214" spans="1:13">
      <c r="A214" t="s">
        <v>776</v>
      </c>
      <c r="B214" t="s">
        <v>777</v>
      </c>
      <c r="C214" s="1">
        <v>0.20833333333333334</v>
      </c>
      <c r="D214" t="s">
        <v>243</v>
      </c>
      <c r="E214" t="s">
        <v>27</v>
      </c>
      <c r="F214" t="s">
        <v>789</v>
      </c>
      <c r="G214" t="s">
        <v>8479</v>
      </c>
      <c r="H214" s="2" t="s">
        <v>779</v>
      </c>
      <c r="I214" s="2" t="s">
        <v>263</v>
      </c>
      <c r="J214" s="2" t="s">
        <v>790</v>
      </c>
      <c r="K214">
        <v>300</v>
      </c>
      <c r="L214" t="s">
        <v>248</v>
      </c>
      <c r="M214" t="s">
        <v>249</v>
      </c>
    </row>
    <row r="215" spans="1:13">
      <c r="A215" t="s">
        <v>776</v>
      </c>
      <c r="B215" t="s">
        <v>777</v>
      </c>
      <c r="C215" s="1">
        <v>0.20833333333333334</v>
      </c>
      <c r="D215" t="s">
        <v>243</v>
      </c>
      <c r="E215" t="s">
        <v>27</v>
      </c>
      <c r="F215" t="s">
        <v>791</v>
      </c>
      <c r="G215" t="s">
        <v>8480</v>
      </c>
      <c r="H215" s="2" t="s">
        <v>779</v>
      </c>
      <c r="I215" s="2" t="s">
        <v>266</v>
      </c>
      <c r="J215" s="2" t="s">
        <v>792</v>
      </c>
      <c r="K215">
        <v>400</v>
      </c>
      <c r="L215" t="s">
        <v>284</v>
      </c>
      <c r="M215" t="s">
        <v>761</v>
      </c>
    </row>
    <row r="216" spans="1:13">
      <c r="A216" t="s">
        <v>776</v>
      </c>
      <c r="B216" t="s">
        <v>777</v>
      </c>
      <c r="C216" s="1">
        <v>0.20833333333333334</v>
      </c>
      <c r="D216" t="s">
        <v>243</v>
      </c>
      <c r="E216" t="s">
        <v>27</v>
      </c>
      <c r="F216" t="s">
        <v>793</v>
      </c>
      <c r="G216" t="s">
        <v>8481</v>
      </c>
      <c r="H216" s="2" t="s">
        <v>779</v>
      </c>
      <c r="I216" s="2" t="s">
        <v>270</v>
      </c>
      <c r="J216" s="2" t="s">
        <v>794</v>
      </c>
      <c r="K216">
        <v>400</v>
      </c>
      <c r="L216" t="s">
        <v>248</v>
      </c>
      <c r="M216" t="s">
        <v>249</v>
      </c>
    </row>
    <row r="217" spans="1:13">
      <c r="A217" t="s">
        <v>776</v>
      </c>
      <c r="B217" t="s">
        <v>777</v>
      </c>
      <c r="C217" s="1">
        <v>0.20833333333333334</v>
      </c>
      <c r="D217" t="s">
        <v>243</v>
      </c>
      <c r="E217" t="s">
        <v>27</v>
      </c>
      <c r="F217" t="s">
        <v>795</v>
      </c>
      <c r="G217" t="s">
        <v>8482</v>
      </c>
      <c r="H217" s="2" t="s">
        <v>779</v>
      </c>
      <c r="I217" s="2" t="s">
        <v>273</v>
      </c>
      <c r="J217" s="2" t="s">
        <v>796</v>
      </c>
      <c r="K217">
        <v>500</v>
      </c>
      <c r="L217" t="s">
        <v>248</v>
      </c>
      <c r="M217" t="s">
        <v>249</v>
      </c>
    </row>
    <row r="218" spans="1:13">
      <c r="A218" t="s">
        <v>776</v>
      </c>
      <c r="B218" t="s">
        <v>777</v>
      </c>
      <c r="C218" s="1">
        <v>0.20833333333333334</v>
      </c>
      <c r="D218" t="s">
        <v>243</v>
      </c>
      <c r="E218" t="s">
        <v>27</v>
      </c>
      <c r="F218" t="s">
        <v>797</v>
      </c>
      <c r="G218" t="s">
        <v>8483</v>
      </c>
      <c r="H218" s="2" t="s">
        <v>779</v>
      </c>
      <c r="I218" s="2" t="s">
        <v>276</v>
      </c>
      <c r="J218" s="2" t="s">
        <v>798</v>
      </c>
      <c r="K218">
        <v>500</v>
      </c>
      <c r="L218" t="s">
        <v>248</v>
      </c>
      <c r="M218" t="s">
        <v>249</v>
      </c>
    </row>
    <row r="219" spans="1:13">
      <c r="A219" t="s">
        <v>776</v>
      </c>
      <c r="B219" t="s">
        <v>777</v>
      </c>
      <c r="C219" s="1">
        <v>0.20833333333333334</v>
      </c>
      <c r="D219" t="s">
        <v>243</v>
      </c>
      <c r="E219" t="s">
        <v>27</v>
      </c>
      <c r="F219" t="s">
        <v>799</v>
      </c>
      <c r="G219" t="s">
        <v>8484</v>
      </c>
      <c r="H219" s="2" t="s">
        <v>779</v>
      </c>
      <c r="I219" s="2" t="s">
        <v>279</v>
      </c>
      <c r="J219" s="2" t="s">
        <v>800</v>
      </c>
      <c r="K219">
        <v>600</v>
      </c>
      <c r="L219" t="s">
        <v>248</v>
      </c>
      <c r="M219" t="s">
        <v>249</v>
      </c>
    </row>
    <row r="220" spans="1:13">
      <c r="A220" t="s">
        <v>776</v>
      </c>
      <c r="B220" t="s">
        <v>777</v>
      </c>
      <c r="C220" s="1">
        <v>0.20833333333333334</v>
      </c>
      <c r="D220" t="s">
        <v>243</v>
      </c>
      <c r="E220" t="s">
        <v>27</v>
      </c>
      <c r="F220" t="s">
        <v>801</v>
      </c>
      <c r="G220" t="s">
        <v>8485</v>
      </c>
      <c r="H220" s="2" t="s">
        <v>779</v>
      </c>
      <c r="I220" s="2" t="s">
        <v>282</v>
      </c>
      <c r="J220" s="2" t="s">
        <v>802</v>
      </c>
      <c r="K220">
        <v>700</v>
      </c>
      <c r="L220" t="s">
        <v>248</v>
      </c>
      <c r="M220" t="s">
        <v>249</v>
      </c>
    </row>
    <row r="221" spans="1:13">
      <c r="A221" t="s">
        <v>803</v>
      </c>
      <c r="B221" t="s">
        <v>804</v>
      </c>
      <c r="C221" s="1">
        <v>6.9444444444444434E-2</v>
      </c>
      <c r="D221" t="s">
        <v>805</v>
      </c>
      <c r="E221" t="s">
        <v>28</v>
      </c>
      <c r="F221" t="s">
        <v>806</v>
      </c>
      <c r="G221" t="s">
        <v>8486</v>
      </c>
      <c r="H221" s="2" t="s">
        <v>807</v>
      </c>
      <c r="I221" s="2" t="s">
        <v>246</v>
      </c>
      <c r="J221" s="2" t="s">
        <v>808</v>
      </c>
      <c r="K221">
        <v>100</v>
      </c>
      <c r="L221" t="s">
        <v>248</v>
      </c>
      <c r="M221" t="s">
        <v>249</v>
      </c>
    </row>
    <row r="222" spans="1:13">
      <c r="A222" t="s">
        <v>803</v>
      </c>
      <c r="B222" t="s">
        <v>804</v>
      </c>
      <c r="C222" s="1">
        <v>6.9444444444444434E-2</v>
      </c>
      <c r="D222" t="s">
        <v>805</v>
      </c>
      <c r="E222" t="s">
        <v>28</v>
      </c>
      <c r="F222" t="s">
        <v>809</v>
      </c>
      <c r="G222" t="s">
        <v>8487</v>
      </c>
      <c r="H222" s="2" t="s">
        <v>807</v>
      </c>
      <c r="I222" s="2" t="s">
        <v>251</v>
      </c>
      <c r="J222" s="2" t="s">
        <v>810</v>
      </c>
      <c r="K222">
        <v>200</v>
      </c>
      <c r="L222" t="s">
        <v>248</v>
      </c>
      <c r="M222" t="s">
        <v>249</v>
      </c>
    </row>
    <row r="223" spans="1:13">
      <c r="A223" t="s">
        <v>803</v>
      </c>
      <c r="B223" t="s">
        <v>804</v>
      </c>
      <c r="C223" s="1">
        <v>6.9444444444444434E-2</v>
      </c>
      <c r="D223" t="s">
        <v>805</v>
      </c>
      <c r="E223" t="s">
        <v>28</v>
      </c>
      <c r="F223" t="s">
        <v>811</v>
      </c>
      <c r="G223" t="s">
        <v>8488</v>
      </c>
      <c r="H223" s="2" t="s">
        <v>807</v>
      </c>
      <c r="I223" s="2" t="s">
        <v>254</v>
      </c>
      <c r="J223" s="2" t="s">
        <v>812</v>
      </c>
      <c r="K223">
        <v>300</v>
      </c>
      <c r="L223" t="s">
        <v>248</v>
      </c>
      <c r="M223" t="s">
        <v>249</v>
      </c>
    </row>
    <row r="224" spans="1:13">
      <c r="A224" t="s">
        <v>803</v>
      </c>
      <c r="B224" t="s">
        <v>804</v>
      </c>
      <c r="C224" s="1">
        <v>6.9444444444444434E-2</v>
      </c>
      <c r="D224" t="s">
        <v>805</v>
      </c>
      <c r="E224" t="s">
        <v>28</v>
      </c>
      <c r="F224" t="s">
        <v>813</v>
      </c>
      <c r="G224" t="s">
        <v>8489</v>
      </c>
      <c r="H224" s="2" t="s">
        <v>807</v>
      </c>
      <c r="I224" s="2" t="s">
        <v>257</v>
      </c>
      <c r="J224" s="2" t="s">
        <v>814</v>
      </c>
      <c r="K224">
        <v>400</v>
      </c>
      <c r="L224" t="s">
        <v>248</v>
      </c>
      <c r="M224" t="s">
        <v>249</v>
      </c>
    </row>
    <row r="225" spans="1:13">
      <c r="A225" t="s">
        <v>815</v>
      </c>
      <c r="B225" t="s">
        <v>816</v>
      </c>
      <c r="C225" s="1">
        <v>6.9444444444444434E-2</v>
      </c>
      <c r="D225" t="s">
        <v>805</v>
      </c>
      <c r="E225" t="s">
        <v>817</v>
      </c>
      <c r="F225" t="s">
        <v>818</v>
      </c>
      <c r="G225" t="s">
        <v>8490</v>
      </c>
      <c r="H225" s="2" t="s">
        <v>819</v>
      </c>
      <c r="I225" s="2" t="s">
        <v>246</v>
      </c>
      <c r="J225" s="2" t="s">
        <v>820</v>
      </c>
      <c r="K225">
        <v>100</v>
      </c>
      <c r="L225" t="s">
        <v>248</v>
      </c>
      <c r="M225" t="s">
        <v>249</v>
      </c>
    </row>
    <row r="226" spans="1:13">
      <c r="A226" t="s">
        <v>815</v>
      </c>
      <c r="B226" t="s">
        <v>816</v>
      </c>
      <c r="C226" s="1">
        <v>6.9444444444444434E-2</v>
      </c>
      <c r="D226" t="s">
        <v>805</v>
      </c>
      <c r="E226" t="s">
        <v>817</v>
      </c>
      <c r="F226" t="s">
        <v>821</v>
      </c>
      <c r="G226" t="s">
        <v>8491</v>
      </c>
      <c r="H226" s="2" t="s">
        <v>819</v>
      </c>
      <c r="I226" s="2" t="s">
        <v>251</v>
      </c>
      <c r="J226" s="2" t="s">
        <v>822</v>
      </c>
      <c r="K226">
        <v>200</v>
      </c>
      <c r="L226" t="s">
        <v>248</v>
      </c>
      <c r="M226" t="s">
        <v>249</v>
      </c>
    </row>
    <row r="227" spans="1:13">
      <c r="A227" t="s">
        <v>815</v>
      </c>
      <c r="B227" t="s">
        <v>816</v>
      </c>
      <c r="C227" s="1">
        <v>6.9444444444444434E-2</v>
      </c>
      <c r="D227" t="s">
        <v>805</v>
      </c>
      <c r="E227" t="s">
        <v>817</v>
      </c>
      <c r="F227" t="s">
        <v>823</v>
      </c>
      <c r="G227" t="s">
        <v>8492</v>
      </c>
      <c r="H227" s="2" t="s">
        <v>819</v>
      </c>
      <c r="I227" s="2" t="s">
        <v>254</v>
      </c>
      <c r="J227" s="2" t="s">
        <v>824</v>
      </c>
      <c r="K227">
        <v>300</v>
      </c>
      <c r="L227" t="s">
        <v>248</v>
      </c>
      <c r="M227" t="s">
        <v>249</v>
      </c>
    </row>
    <row r="228" spans="1:13">
      <c r="A228" t="s">
        <v>815</v>
      </c>
      <c r="B228" t="s">
        <v>816</v>
      </c>
      <c r="C228" s="1">
        <v>6.9444444444444434E-2</v>
      </c>
      <c r="D228" t="s">
        <v>805</v>
      </c>
      <c r="E228" t="s">
        <v>817</v>
      </c>
      <c r="F228" t="s">
        <v>825</v>
      </c>
      <c r="G228" t="s">
        <v>8493</v>
      </c>
      <c r="H228" s="2" t="s">
        <v>819</v>
      </c>
      <c r="I228" s="2" t="s">
        <v>257</v>
      </c>
      <c r="J228" s="2" t="s">
        <v>826</v>
      </c>
      <c r="K228">
        <v>600</v>
      </c>
      <c r="L228" t="s">
        <v>268</v>
      </c>
      <c r="M228" t="s">
        <v>249</v>
      </c>
    </row>
    <row r="229" spans="1:13">
      <c r="A229" t="s">
        <v>815</v>
      </c>
      <c r="B229" t="s">
        <v>816</v>
      </c>
      <c r="C229" s="1">
        <v>6.9444444444444434E-2</v>
      </c>
      <c r="D229" t="s">
        <v>464</v>
      </c>
      <c r="E229" t="s">
        <v>827</v>
      </c>
      <c r="F229" t="s">
        <v>823</v>
      </c>
      <c r="G229" t="s">
        <v>8494</v>
      </c>
      <c r="H229" s="2" t="s">
        <v>828</v>
      </c>
      <c r="I229" s="2" t="s">
        <v>254</v>
      </c>
      <c r="J229" s="2" t="s">
        <v>824</v>
      </c>
      <c r="K229">
        <v>300</v>
      </c>
      <c r="L229" t="s">
        <v>248</v>
      </c>
      <c r="M229" t="s">
        <v>249</v>
      </c>
    </row>
    <row r="230" spans="1:13">
      <c r="A230" t="s">
        <v>815</v>
      </c>
      <c r="B230" t="s">
        <v>816</v>
      </c>
      <c r="C230" s="1">
        <v>6.9444444444444434E-2</v>
      </c>
      <c r="D230" t="s">
        <v>464</v>
      </c>
      <c r="E230" t="s">
        <v>827</v>
      </c>
      <c r="F230" t="s">
        <v>825</v>
      </c>
      <c r="G230" t="s">
        <v>8495</v>
      </c>
      <c r="H230" s="2" t="s">
        <v>828</v>
      </c>
      <c r="I230" s="2" t="s">
        <v>257</v>
      </c>
      <c r="J230" s="2" t="s">
        <v>826</v>
      </c>
      <c r="K230">
        <v>600</v>
      </c>
      <c r="L230" t="s">
        <v>268</v>
      </c>
      <c r="M230" t="s">
        <v>249</v>
      </c>
    </row>
    <row r="231" spans="1:13">
      <c r="A231" t="s">
        <v>815</v>
      </c>
      <c r="B231" t="s">
        <v>816</v>
      </c>
      <c r="C231" s="1">
        <v>6.9444444444444434E-2</v>
      </c>
      <c r="D231" t="s">
        <v>464</v>
      </c>
      <c r="E231" t="s">
        <v>827</v>
      </c>
      <c r="F231" t="s">
        <v>829</v>
      </c>
      <c r="G231" t="s">
        <v>8496</v>
      </c>
      <c r="H231" s="2" t="s">
        <v>828</v>
      </c>
      <c r="I231" s="2" t="s">
        <v>260</v>
      </c>
      <c r="J231" s="2" t="s">
        <v>830</v>
      </c>
      <c r="K231">
        <v>800</v>
      </c>
      <c r="L231" t="s">
        <v>248</v>
      </c>
      <c r="M231" t="s">
        <v>249</v>
      </c>
    </row>
    <row r="232" spans="1:13">
      <c r="A232" t="s">
        <v>815</v>
      </c>
      <c r="B232" t="s">
        <v>816</v>
      </c>
      <c r="C232" s="1">
        <v>6.9444444444444434E-2</v>
      </c>
      <c r="D232" t="s">
        <v>464</v>
      </c>
      <c r="E232" t="s">
        <v>827</v>
      </c>
      <c r="F232" t="s">
        <v>831</v>
      </c>
      <c r="G232" t="s">
        <v>8497</v>
      </c>
      <c r="H232" s="2" t="s">
        <v>828</v>
      </c>
      <c r="I232" s="2" t="s">
        <v>263</v>
      </c>
      <c r="J232" s="2" t="s">
        <v>832</v>
      </c>
      <c r="K232">
        <v>800</v>
      </c>
      <c r="L232" t="s">
        <v>248</v>
      </c>
      <c r="M232" t="s">
        <v>249</v>
      </c>
    </row>
    <row r="233" spans="1:13">
      <c r="A233" t="s">
        <v>833</v>
      </c>
      <c r="B233" t="s">
        <v>834</v>
      </c>
      <c r="C233" s="1">
        <v>0.16666666666666666</v>
      </c>
      <c r="D233" t="s">
        <v>243</v>
      </c>
      <c r="E233" t="s">
        <v>30</v>
      </c>
      <c r="F233" t="s">
        <v>835</v>
      </c>
      <c r="G233" t="s">
        <v>8498</v>
      </c>
      <c r="H233" s="2" t="s">
        <v>836</v>
      </c>
      <c r="I233" s="2" t="s">
        <v>246</v>
      </c>
      <c r="J233" s="2" t="s">
        <v>837</v>
      </c>
      <c r="K233">
        <v>200</v>
      </c>
      <c r="L233" t="s">
        <v>284</v>
      </c>
      <c r="M233" t="s">
        <v>838</v>
      </c>
    </row>
    <row r="234" spans="1:13">
      <c r="A234" t="s">
        <v>833</v>
      </c>
      <c r="B234" t="s">
        <v>834</v>
      </c>
      <c r="C234" s="1">
        <v>0.16666666666666666</v>
      </c>
      <c r="D234" t="s">
        <v>243</v>
      </c>
      <c r="E234" t="s">
        <v>30</v>
      </c>
      <c r="F234" t="s">
        <v>839</v>
      </c>
      <c r="G234" t="s">
        <v>8499</v>
      </c>
      <c r="H234" s="2" t="s">
        <v>836</v>
      </c>
      <c r="I234" s="2" t="s">
        <v>251</v>
      </c>
      <c r="J234" s="2" t="s">
        <v>840</v>
      </c>
      <c r="K234">
        <v>300</v>
      </c>
      <c r="L234" t="s">
        <v>284</v>
      </c>
      <c r="M234" t="s">
        <v>838</v>
      </c>
    </row>
    <row r="235" spans="1:13">
      <c r="A235" t="s">
        <v>833</v>
      </c>
      <c r="B235" t="s">
        <v>834</v>
      </c>
      <c r="C235" s="1">
        <v>0.16666666666666666</v>
      </c>
      <c r="D235" t="s">
        <v>243</v>
      </c>
      <c r="E235" t="s">
        <v>30</v>
      </c>
      <c r="F235" t="s">
        <v>841</v>
      </c>
      <c r="G235" t="s">
        <v>8500</v>
      </c>
      <c r="H235" s="2" t="s">
        <v>836</v>
      </c>
      <c r="I235" s="2" t="s">
        <v>254</v>
      </c>
      <c r="J235" s="2" t="s">
        <v>842</v>
      </c>
      <c r="K235">
        <v>400</v>
      </c>
      <c r="L235" t="s">
        <v>284</v>
      </c>
      <c r="M235" t="s">
        <v>838</v>
      </c>
    </row>
    <row r="236" spans="1:13">
      <c r="A236" t="s">
        <v>833</v>
      </c>
      <c r="B236" t="s">
        <v>834</v>
      </c>
      <c r="C236" s="1">
        <v>0.16666666666666666</v>
      </c>
      <c r="D236" t="s">
        <v>243</v>
      </c>
      <c r="E236" t="s">
        <v>30</v>
      </c>
      <c r="F236" t="s">
        <v>843</v>
      </c>
      <c r="G236" t="s">
        <v>8501</v>
      </c>
      <c r="H236" s="2" t="s">
        <v>836</v>
      </c>
      <c r="I236" s="2" t="s">
        <v>257</v>
      </c>
      <c r="J236" s="2" t="s">
        <v>844</v>
      </c>
      <c r="K236">
        <v>600</v>
      </c>
      <c r="L236" t="s">
        <v>284</v>
      </c>
      <c r="M236" t="s">
        <v>838</v>
      </c>
    </row>
    <row r="237" spans="1:13">
      <c r="A237" t="s">
        <v>833</v>
      </c>
      <c r="B237" t="s">
        <v>834</v>
      </c>
      <c r="C237" s="1">
        <v>0.16666666666666666</v>
      </c>
      <c r="D237" t="s">
        <v>243</v>
      </c>
      <c r="E237" t="s">
        <v>30</v>
      </c>
      <c r="F237" t="s">
        <v>845</v>
      </c>
      <c r="G237" t="s">
        <v>8502</v>
      </c>
      <c r="H237" s="2" t="s">
        <v>836</v>
      </c>
      <c r="I237" s="2" t="s">
        <v>260</v>
      </c>
      <c r="J237" s="2" t="s">
        <v>846</v>
      </c>
      <c r="K237">
        <v>800</v>
      </c>
      <c r="L237" t="s">
        <v>284</v>
      </c>
      <c r="M237" t="s">
        <v>838</v>
      </c>
    </row>
    <row r="238" spans="1:13">
      <c r="A238" t="s">
        <v>833</v>
      </c>
      <c r="B238" t="s">
        <v>834</v>
      </c>
      <c r="C238" s="1">
        <v>0.16666666666666666</v>
      </c>
      <c r="D238" t="s">
        <v>243</v>
      </c>
      <c r="E238" t="s">
        <v>30</v>
      </c>
      <c r="F238" t="s">
        <v>847</v>
      </c>
      <c r="G238" t="s">
        <v>8503</v>
      </c>
      <c r="H238" s="2" t="s">
        <v>836</v>
      </c>
      <c r="I238" s="2" t="s">
        <v>263</v>
      </c>
      <c r="J238" s="2" t="s">
        <v>848</v>
      </c>
      <c r="K238">
        <v>1000</v>
      </c>
      <c r="L238" t="s">
        <v>284</v>
      </c>
      <c r="M238" t="s">
        <v>838</v>
      </c>
    </row>
    <row r="239" spans="1:13">
      <c r="A239" t="s">
        <v>833</v>
      </c>
      <c r="B239" t="s">
        <v>834</v>
      </c>
      <c r="C239" s="1">
        <v>0.16666666666666666</v>
      </c>
      <c r="D239" t="s">
        <v>243</v>
      </c>
      <c r="E239" t="s">
        <v>30</v>
      </c>
      <c r="F239" t="s">
        <v>849</v>
      </c>
      <c r="G239" t="s">
        <v>8504</v>
      </c>
      <c r="H239" s="2" t="s">
        <v>836</v>
      </c>
      <c r="I239" s="2" t="s">
        <v>266</v>
      </c>
      <c r="J239" s="2" t="s">
        <v>850</v>
      </c>
      <c r="K239">
        <v>1200</v>
      </c>
      <c r="L239" t="s">
        <v>284</v>
      </c>
      <c r="M239" t="s">
        <v>838</v>
      </c>
    </row>
    <row r="240" spans="1:13">
      <c r="A240" t="s">
        <v>833</v>
      </c>
      <c r="B240" t="s">
        <v>834</v>
      </c>
      <c r="C240" s="1">
        <v>0.16666666666666666</v>
      </c>
      <c r="D240" t="s">
        <v>243</v>
      </c>
      <c r="E240" t="s">
        <v>30</v>
      </c>
      <c r="F240" t="s">
        <v>851</v>
      </c>
      <c r="G240" t="s">
        <v>8505</v>
      </c>
      <c r="H240" s="2" t="s">
        <v>836</v>
      </c>
      <c r="I240" s="2" t="s">
        <v>270</v>
      </c>
      <c r="J240" s="2" t="s">
        <v>852</v>
      </c>
      <c r="K240">
        <v>1500</v>
      </c>
      <c r="L240" t="s">
        <v>268</v>
      </c>
      <c r="M240" t="s">
        <v>838</v>
      </c>
    </row>
    <row r="241" spans="1:13">
      <c r="A241" t="s">
        <v>833</v>
      </c>
      <c r="B241" t="s">
        <v>834</v>
      </c>
      <c r="C241" s="1">
        <v>0.16666666666666666</v>
      </c>
      <c r="D241" t="s">
        <v>243</v>
      </c>
      <c r="E241" t="s">
        <v>30</v>
      </c>
      <c r="F241" t="s">
        <v>853</v>
      </c>
      <c r="G241" t="s">
        <v>8506</v>
      </c>
      <c r="H241" s="2" t="s">
        <v>836</v>
      </c>
      <c r="I241" s="2" t="s">
        <v>273</v>
      </c>
      <c r="J241" s="2" t="s">
        <v>854</v>
      </c>
      <c r="K241">
        <v>1500</v>
      </c>
      <c r="L241" t="s">
        <v>268</v>
      </c>
      <c r="M241" t="s">
        <v>838</v>
      </c>
    </row>
    <row r="242" spans="1:13">
      <c r="A242" t="s">
        <v>855</v>
      </c>
      <c r="B242" t="s">
        <v>856</v>
      </c>
      <c r="C242" s="1">
        <v>6.9444444444444434E-2</v>
      </c>
      <c r="D242" t="s">
        <v>805</v>
      </c>
      <c r="E242" t="s">
        <v>31</v>
      </c>
      <c r="F242" t="s">
        <v>857</v>
      </c>
      <c r="G242" t="s">
        <v>8507</v>
      </c>
      <c r="H242" s="2" t="s">
        <v>858</v>
      </c>
      <c r="I242" s="2" t="s">
        <v>246</v>
      </c>
      <c r="J242" s="2" t="s">
        <v>859</v>
      </c>
      <c r="K242">
        <v>100</v>
      </c>
      <c r="L242" t="s">
        <v>248</v>
      </c>
      <c r="M242" t="s">
        <v>249</v>
      </c>
    </row>
    <row r="243" spans="1:13">
      <c r="A243" t="s">
        <v>855</v>
      </c>
      <c r="B243" t="s">
        <v>856</v>
      </c>
      <c r="C243" s="1">
        <v>6.9444444444444434E-2</v>
      </c>
      <c r="D243" t="s">
        <v>805</v>
      </c>
      <c r="E243" t="s">
        <v>31</v>
      </c>
      <c r="F243" t="s">
        <v>860</v>
      </c>
      <c r="G243" t="s">
        <v>8508</v>
      </c>
      <c r="H243" s="2" t="s">
        <v>858</v>
      </c>
      <c r="I243" s="2" t="s">
        <v>251</v>
      </c>
      <c r="J243" s="2" t="s">
        <v>861</v>
      </c>
      <c r="K243">
        <v>200</v>
      </c>
      <c r="L243" t="s">
        <v>248</v>
      </c>
      <c r="M243" t="s">
        <v>249</v>
      </c>
    </row>
    <row r="244" spans="1:13">
      <c r="A244" t="s">
        <v>855</v>
      </c>
      <c r="B244" t="s">
        <v>856</v>
      </c>
      <c r="C244" s="1">
        <v>6.9444444444444434E-2</v>
      </c>
      <c r="D244" t="s">
        <v>805</v>
      </c>
      <c r="E244" t="s">
        <v>31</v>
      </c>
      <c r="F244" t="s">
        <v>862</v>
      </c>
      <c r="G244" t="s">
        <v>8509</v>
      </c>
      <c r="H244" s="2" t="s">
        <v>858</v>
      </c>
      <c r="I244" s="2" t="s">
        <v>254</v>
      </c>
      <c r="J244" s="2" t="s">
        <v>863</v>
      </c>
      <c r="K244">
        <v>300</v>
      </c>
      <c r="L244" t="s">
        <v>248</v>
      </c>
      <c r="M244" t="s">
        <v>249</v>
      </c>
    </row>
    <row r="245" spans="1:13">
      <c r="A245" t="s">
        <v>855</v>
      </c>
      <c r="B245" t="s">
        <v>856</v>
      </c>
      <c r="C245" s="1">
        <v>6.9444444444444434E-2</v>
      </c>
      <c r="D245" t="s">
        <v>805</v>
      </c>
      <c r="E245" t="s">
        <v>31</v>
      </c>
      <c r="F245" t="s">
        <v>864</v>
      </c>
      <c r="G245" t="s">
        <v>8510</v>
      </c>
      <c r="H245" s="2" t="s">
        <v>858</v>
      </c>
      <c r="I245" s="2" t="s">
        <v>257</v>
      </c>
      <c r="J245" s="2" t="s">
        <v>865</v>
      </c>
      <c r="K245">
        <v>400</v>
      </c>
      <c r="L245" t="s">
        <v>248</v>
      </c>
      <c r="M245" t="s">
        <v>249</v>
      </c>
    </row>
    <row r="246" spans="1:13">
      <c r="A246" t="s">
        <v>866</v>
      </c>
      <c r="B246" t="s">
        <v>867</v>
      </c>
      <c r="C246" s="1">
        <v>6.9444444444444434E-2</v>
      </c>
      <c r="D246" t="s">
        <v>805</v>
      </c>
      <c r="E246" t="s">
        <v>32</v>
      </c>
      <c r="F246" t="s">
        <v>868</v>
      </c>
      <c r="G246" t="s">
        <v>8511</v>
      </c>
      <c r="H246" s="2" t="s">
        <v>869</v>
      </c>
      <c r="I246" s="2" t="s">
        <v>246</v>
      </c>
      <c r="J246" s="2" t="s">
        <v>870</v>
      </c>
      <c r="K246">
        <v>100</v>
      </c>
      <c r="L246" t="s">
        <v>248</v>
      </c>
      <c r="M246" t="s">
        <v>249</v>
      </c>
    </row>
    <row r="247" spans="1:13">
      <c r="A247" t="s">
        <v>866</v>
      </c>
      <c r="B247" t="s">
        <v>867</v>
      </c>
      <c r="C247" s="1">
        <v>6.9444444444444434E-2</v>
      </c>
      <c r="D247" t="s">
        <v>805</v>
      </c>
      <c r="E247" t="s">
        <v>32</v>
      </c>
      <c r="F247" t="s">
        <v>871</v>
      </c>
      <c r="G247" t="s">
        <v>8512</v>
      </c>
      <c r="H247" s="2" t="s">
        <v>869</v>
      </c>
      <c r="I247" s="2" t="s">
        <v>251</v>
      </c>
      <c r="J247" s="2" t="s">
        <v>872</v>
      </c>
      <c r="K247">
        <v>200</v>
      </c>
      <c r="L247" t="s">
        <v>248</v>
      </c>
      <c r="M247" t="s">
        <v>249</v>
      </c>
    </row>
    <row r="248" spans="1:13">
      <c r="A248" t="s">
        <v>866</v>
      </c>
      <c r="B248" t="s">
        <v>867</v>
      </c>
      <c r="C248" s="1">
        <v>6.9444444444444434E-2</v>
      </c>
      <c r="D248" t="s">
        <v>805</v>
      </c>
      <c r="E248" t="s">
        <v>32</v>
      </c>
      <c r="F248" t="s">
        <v>873</v>
      </c>
      <c r="G248" t="s">
        <v>8513</v>
      </c>
      <c r="H248" s="2" t="s">
        <v>869</v>
      </c>
      <c r="I248" s="2" t="s">
        <v>254</v>
      </c>
      <c r="J248" s="2" t="s">
        <v>874</v>
      </c>
      <c r="K248">
        <v>300</v>
      </c>
      <c r="L248" t="s">
        <v>248</v>
      </c>
      <c r="M248" t="s">
        <v>249</v>
      </c>
    </row>
    <row r="249" spans="1:13">
      <c r="A249" t="s">
        <v>866</v>
      </c>
      <c r="B249" t="s">
        <v>867</v>
      </c>
      <c r="C249" s="1">
        <v>6.9444444444444434E-2</v>
      </c>
      <c r="D249" t="s">
        <v>805</v>
      </c>
      <c r="E249" t="s">
        <v>32</v>
      </c>
      <c r="F249" t="s">
        <v>875</v>
      </c>
      <c r="G249" t="s">
        <v>8514</v>
      </c>
      <c r="H249" s="2" t="s">
        <v>869</v>
      </c>
      <c r="I249" s="2" t="s">
        <v>257</v>
      </c>
      <c r="J249" s="2" t="s">
        <v>876</v>
      </c>
      <c r="K249">
        <v>400</v>
      </c>
      <c r="L249" t="s">
        <v>248</v>
      </c>
      <c r="M249" t="s">
        <v>249</v>
      </c>
    </row>
    <row r="250" spans="1:13">
      <c r="A250" t="s">
        <v>877</v>
      </c>
      <c r="B250" t="s">
        <v>878</v>
      </c>
      <c r="C250" s="1">
        <v>8.3333333333333329E-2</v>
      </c>
      <c r="D250" t="s">
        <v>464</v>
      </c>
      <c r="E250" t="s">
        <v>33</v>
      </c>
      <c r="F250" t="s">
        <v>879</v>
      </c>
      <c r="G250" t="s">
        <v>8515</v>
      </c>
      <c r="H250" s="2" t="s">
        <v>880</v>
      </c>
      <c r="I250" s="2" t="s">
        <v>246</v>
      </c>
      <c r="J250" s="2" t="s">
        <v>881</v>
      </c>
      <c r="K250">
        <v>100</v>
      </c>
      <c r="L250" t="s">
        <v>248</v>
      </c>
      <c r="M250" t="s">
        <v>249</v>
      </c>
    </row>
    <row r="251" spans="1:13">
      <c r="A251" t="s">
        <v>877</v>
      </c>
      <c r="B251" t="s">
        <v>878</v>
      </c>
      <c r="C251" s="1">
        <v>8.3333333333333329E-2</v>
      </c>
      <c r="D251" t="s">
        <v>464</v>
      </c>
      <c r="E251" t="s">
        <v>33</v>
      </c>
      <c r="F251" t="s">
        <v>882</v>
      </c>
      <c r="G251" t="s">
        <v>8516</v>
      </c>
      <c r="H251" s="2" t="s">
        <v>880</v>
      </c>
      <c r="I251" s="2" t="s">
        <v>251</v>
      </c>
      <c r="J251" s="2" t="s">
        <v>883</v>
      </c>
      <c r="K251">
        <v>200</v>
      </c>
      <c r="L251" t="s">
        <v>248</v>
      </c>
      <c r="M251" t="s">
        <v>249</v>
      </c>
    </row>
    <row r="252" spans="1:13">
      <c r="A252" t="s">
        <v>877</v>
      </c>
      <c r="B252" t="s">
        <v>878</v>
      </c>
      <c r="C252" s="1">
        <v>8.3333333333333329E-2</v>
      </c>
      <c r="D252" t="s">
        <v>464</v>
      </c>
      <c r="E252" t="s">
        <v>33</v>
      </c>
      <c r="F252" t="s">
        <v>884</v>
      </c>
      <c r="G252" t="s">
        <v>8517</v>
      </c>
      <c r="H252" s="2" t="s">
        <v>880</v>
      </c>
      <c r="I252" s="2" t="s">
        <v>254</v>
      </c>
      <c r="J252" s="2" t="s">
        <v>885</v>
      </c>
      <c r="K252">
        <v>500</v>
      </c>
      <c r="L252" t="s">
        <v>248</v>
      </c>
      <c r="M252" t="s">
        <v>249</v>
      </c>
    </row>
    <row r="253" spans="1:13">
      <c r="A253" t="s">
        <v>877</v>
      </c>
      <c r="B253" t="s">
        <v>878</v>
      </c>
      <c r="C253" s="1">
        <v>8.3333333333333329E-2</v>
      </c>
      <c r="D253" t="s">
        <v>464</v>
      </c>
      <c r="E253" t="s">
        <v>33</v>
      </c>
      <c r="F253" t="s">
        <v>886</v>
      </c>
      <c r="G253" t="s">
        <v>8518</v>
      </c>
      <c r="H253" s="2" t="s">
        <v>880</v>
      </c>
      <c r="I253" s="2" t="s">
        <v>257</v>
      </c>
      <c r="J253" s="2" t="s">
        <v>887</v>
      </c>
      <c r="K253">
        <v>600</v>
      </c>
      <c r="L253" t="s">
        <v>248</v>
      </c>
      <c r="M253" t="s">
        <v>249</v>
      </c>
    </row>
    <row r="254" spans="1:13">
      <c r="A254" t="s">
        <v>877</v>
      </c>
      <c r="B254" t="s">
        <v>878</v>
      </c>
      <c r="C254" s="1">
        <v>8.3333333333333329E-2</v>
      </c>
      <c r="D254" t="s">
        <v>464</v>
      </c>
      <c r="E254" t="s">
        <v>33</v>
      </c>
      <c r="F254" t="s">
        <v>888</v>
      </c>
      <c r="G254" t="s">
        <v>8519</v>
      </c>
      <c r="H254" s="2" t="s">
        <v>880</v>
      </c>
      <c r="I254" s="2" t="s">
        <v>260</v>
      </c>
      <c r="J254" s="2" t="s">
        <v>889</v>
      </c>
      <c r="K254">
        <v>700</v>
      </c>
      <c r="L254" t="s">
        <v>248</v>
      </c>
      <c r="M254" t="s">
        <v>249</v>
      </c>
    </row>
    <row r="255" spans="1:13">
      <c r="A255" t="s">
        <v>877</v>
      </c>
      <c r="B255" t="s">
        <v>878</v>
      </c>
      <c r="C255" s="1">
        <v>8.3333333333333329E-2</v>
      </c>
      <c r="D255" t="s">
        <v>464</v>
      </c>
      <c r="E255" t="s">
        <v>33</v>
      </c>
      <c r="F255" t="s">
        <v>890</v>
      </c>
      <c r="G255" t="s">
        <v>8520</v>
      </c>
      <c r="H255" s="2" t="s">
        <v>880</v>
      </c>
      <c r="I255" s="2" t="s">
        <v>263</v>
      </c>
      <c r="J255" s="2" t="s">
        <v>891</v>
      </c>
      <c r="K255">
        <v>1200</v>
      </c>
      <c r="L255" t="s">
        <v>337</v>
      </c>
      <c r="M255" t="s">
        <v>249</v>
      </c>
    </row>
    <row r="256" spans="1:13">
      <c r="A256" t="s">
        <v>892</v>
      </c>
      <c r="B256" t="s">
        <v>893</v>
      </c>
      <c r="C256" s="1">
        <v>6.9444444444444434E-2</v>
      </c>
      <c r="D256" t="s">
        <v>805</v>
      </c>
      <c r="E256" t="s">
        <v>34</v>
      </c>
      <c r="F256" t="s">
        <v>894</v>
      </c>
      <c r="G256" t="s">
        <v>8521</v>
      </c>
      <c r="H256" s="2" t="s">
        <v>895</v>
      </c>
      <c r="I256" s="2" t="s">
        <v>246</v>
      </c>
      <c r="J256" s="2" t="s">
        <v>896</v>
      </c>
      <c r="K256">
        <v>100</v>
      </c>
      <c r="L256" t="s">
        <v>248</v>
      </c>
      <c r="M256" t="s">
        <v>249</v>
      </c>
    </row>
    <row r="257" spans="1:13">
      <c r="A257" t="s">
        <v>892</v>
      </c>
      <c r="B257" t="s">
        <v>893</v>
      </c>
      <c r="C257" s="1">
        <v>6.9444444444444434E-2</v>
      </c>
      <c r="D257" t="s">
        <v>805</v>
      </c>
      <c r="E257" t="s">
        <v>34</v>
      </c>
      <c r="F257" t="s">
        <v>897</v>
      </c>
      <c r="G257" t="s">
        <v>8522</v>
      </c>
      <c r="H257" s="2" t="s">
        <v>895</v>
      </c>
      <c r="I257" s="2" t="s">
        <v>251</v>
      </c>
      <c r="J257" s="2" t="s">
        <v>898</v>
      </c>
      <c r="K257">
        <v>200</v>
      </c>
      <c r="L257" t="s">
        <v>248</v>
      </c>
      <c r="M257" t="s">
        <v>249</v>
      </c>
    </row>
    <row r="258" spans="1:13">
      <c r="A258" t="s">
        <v>892</v>
      </c>
      <c r="B258" t="s">
        <v>893</v>
      </c>
      <c r="C258" s="1">
        <v>6.9444444444444434E-2</v>
      </c>
      <c r="D258" t="s">
        <v>805</v>
      </c>
      <c r="E258" t="s">
        <v>34</v>
      </c>
      <c r="F258" t="s">
        <v>899</v>
      </c>
      <c r="G258" t="s">
        <v>8523</v>
      </c>
      <c r="H258" s="2" t="s">
        <v>895</v>
      </c>
      <c r="I258" s="2" t="s">
        <v>254</v>
      </c>
      <c r="J258" s="2" t="s">
        <v>900</v>
      </c>
      <c r="K258">
        <v>300</v>
      </c>
      <c r="L258" t="s">
        <v>248</v>
      </c>
      <c r="M258" t="s">
        <v>249</v>
      </c>
    </row>
    <row r="259" spans="1:13">
      <c r="A259" t="s">
        <v>892</v>
      </c>
      <c r="B259" t="s">
        <v>893</v>
      </c>
      <c r="C259" s="1">
        <v>6.9444444444444434E-2</v>
      </c>
      <c r="D259" t="s">
        <v>805</v>
      </c>
      <c r="E259" t="s">
        <v>34</v>
      </c>
      <c r="F259" t="s">
        <v>901</v>
      </c>
      <c r="G259" t="s">
        <v>8524</v>
      </c>
      <c r="H259" s="2" t="s">
        <v>895</v>
      </c>
      <c r="I259" s="2" t="s">
        <v>257</v>
      </c>
      <c r="J259" s="2" t="s">
        <v>902</v>
      </c>
      <c r="K259">
        <v>400</v>
      </c>
      <c r="L259" t="s">
        <v>248</v>
      </c>
      <c r="M259" t="s">
        <v>249</v>
      </c>
    </row>
    <row r="260" spans="1:13">
      <c r="A260" t="s">
        <v>903</v>
      </c>
      <c r="B260" t="s">
        <v>904</v>
      </c>
      <c r="C260" s="1">
        <v>7.6388888888888895E-2</v>
      </c>
      <c r="D260" t="s">
        <v>343</v>
      </c>
      <c r="E260" t="s">
        <v>35</v>
      </c>
      <c r="F260" t="s">
        <v>905</v>
      </c>
      <c r="G260" t="s">
        <v>8525</v>
      </c>
      <c r="H260" s="2" t="s">
        <v>906</v>
      </c>
      <c r="I260" s="2" t="s">
        <v>246</v>
      </c>
      <c r="J260" s="2" t="s">
        <v>907</v>
      </c>
      <c r="K260">
        <v>400</v>
      </c>
      <c r="L260" t="s">
        <v>248</v>
      </c>
      <c r="M260" t="s">
        <v>249</v>
      </c>
    </row>
    <row r="261" spans="1:13">
      <c r="A261" t="s">
        <v>903</v>
      </c>
      <c r="B261" t="s">
        <v>904</v>
      </c>
      <c r="C261" s="1">
        <v>7.6388888888888895E-2</v>
      </c>
      <c r="D261" t="s">
        <v>343</v>
      </c>
      <c r="E261" t="s">
        <v>35</v>
      </c>
      <c r="F261" t="s">
        <v>908</v>
      </c>
      <c r="G261" t="s">
        <v>8526</v>
      </c>
      <c r="H261" s="2" t="s">
        <v>906</v>
      </c>
      <c r="I261" s="2" t="s">
        <v>251</v>
      </c>
      <c r="J261" s="2" t="s">
        <v>909</v>
      </c>
      <c r="K261">
        <v>700</v>
      </c>
      <c r="L261" t="s">
        <v>248</v>
      </c>
      <c r="M261" t="s">
        <v>249</v>
      </c>
    </row>
    <row r="262" spans="1:13">
      <c r="A262" t="s">
        <v>903</v>
      </c>
      <c r="B262" t="s">
        <v>904</v>
      </c>
      <c r="C262" s="1">
        <v>7.6388888888888895E-2</v>
      </c>
      <c r="D262" t="s">
        <v>343</v>
      </c>
      <c r="E262" t="s">
        <v>35</v>
      </c>
      <c r="F262" t="s">
        <v>910</v>
      </c>
      <c r="G262" t="s">
        <v>8527</v>
      </c>
      <c r="H262" s="2" t="s">
        <v>906</v>
      </c>
      <c r="I262" s="2" t="s">
        <v>254</v>
      </c>
      <c r="J262" s="2" t="s">
        <v>911</v>
      </c>
      <c r="K262">
        <v>800</v>
      </c>
      <c r="L262" t="s">
        <v>248</v>
      </c>
      <c r="M262" t="s">
        <v>249</v>
      </c>
    </row>
    <row r="263" spans="1:13">
      <c r="A263" t="s">
        <v>903</v>
      </c>
      <c r="B263" t="s">
        <v>904</v>
      </c>
      <c r="C263" s="1">
        <v>7.6388888888888895E-2</v>
      </c>
      <c r="D263" t="s">
        <v>343</v>
      </c>
      <c r="E263" t="s">
        <v>35</v>
      </c>
      <c r="F263" t="s">
        <v>912</v>
      </c>
      <c r="G263" t="s">
        <v>8528</v>
      </c>
      <c r="H263" s="2" t="s">
        <v>906</v>
      </c>
      <c r="I263" s="2" t="s">
        <v>257</v>
      </c>
      <c r="J263" s="2" t="s">
        <v>913</v>
      </c>
      <c r="K263">
        <v>1000</v>
      </c>
      <c r="L263" t="s">
        <v>248</v>
      </c>
      <c r="M263" t="s">
        <v>249</v>
      </c>
    </row>
    <row r="264" spans="1:13">
      <c r="A264" t="s">
        <v>903</v>
      </c>
      <c r="B264" t="s">
        <v>904</v>
      </c>
      <c r="C264" s="1">
        <v>7.6388888888888895E-2</v>
      </c>
      <c r="D264" t="s">
        <v>343</v>
      </c>
      <c r="E264" t="s">
        <v>35</v>
      </c>
      <c r="F264" t="s">
        <v>914</v>
      </c>
      <c r="G264" t="s">
        <v>8529</v>
      </c>
      <c r="H264" s="2" t="s">
        <v>906</v>
      </c>
      <c r="I264" s="2" t="s">
        <v>260</v>
      </c>
      <c r="J264" s="2" t="s">
        <v>915</v>
      </c>
      <c r="K264">
        <v>1200</v>
      </c>
      <c r="L264" t="s">
        <v>248</v>
      </c>
      <c r="M264" t="s">
        <v>249</v>
      </c>
    </row>
    <row r="265" spans="1:13">
      <c r="A265" t="s">
        <v>903</v>
      </c>
      <c r="B265" t="s">
        <v>904</v>
      </c>
      <c r="C265" s="1">
        <v>7.6388888888888895E-2</v>
      </c>
      <c r="D265" t="s">
        <v>343</v>
      </c>
      <c r="E265" t="s">
        <v>35</v>
      </c>
      <c r="F265" t="s">
        <v>916</v>
      </c>
      <c r="G265" t="s">
        <v>8530</v>
      </c>
      <c r="H265" s="2" t="s">
        <v>906</v>
      </c>
      <c r="I265" s="2" t="s">
        <v>263</v>
      </c>
      <c r="J265" s="2" t="s">
        <v>917</v>
      </c>
      <c r="K265">
        <v>1800</v>
      </c>
      <c r="L265" t="s">
        <v>248</v>
      </c>
      <c r="M265" t="s">
        <v>249</v>
      </c>
    </row>
    <row r="266" spans="1:13">
      <c r="A266" t="s">
        <v>918</v>
      </c>
      <c r="B266" t="s">
        <v>919</v>
      </c>
      <c r="C266" s="1">
        <v>0.33333333333333331</v>
      </c>
      <c r="D266" t="s">
        <v>243</v>
      </c>
      <c r="E266" t="s">
        <v>920</v>
      </c>
      <c r="F266" t="s">
        <v>921</v>
      </c>
      <c r="G266" t="s">
        <v>8531</v>
      </c>
      <c r="H266" s="2" t="s">
        <v>922</v>
      </c>
      <c r="I266" s="2" t="s">
        <v>246</v>
      </c>
      <c r="J266" s="2" t="s">
        <v>923</v>
      </c>
      <c r="L266" t="s">
        <v>268</v>
      </c>
      <c r="M266" t="s">
        <v>249</v>
      </c>
    </row>
    <row r="267" spans="1:13">
      <c r="A267" t="s">
        <v>924</v>
      </c>
      <c r="B267" t="s">
        <v>925</v>
      </c>
      <c r="C267" s="1">
        <v>0.1111111111111111</v>
      </c>
      <c r="D267" t="s">
        <v>343</v>
      </c>
      <c r="E267" t="s">
        <v>36</v>
      </c>
      <c r="F267" t="s">
        <v>926</v>
      </c>
      <c r="G267" t="s">
        <v>8532</v>
      </c>
      <c r="H267" s="2" t="s">
        <v>927</v>
      </c>
      <c r="I267" s="2" t="s">
        <v>246</v>
      </c>
      <c r="J267" s="2" t="s">
        <v>928</v>
      </c>
      <c r="K267">
        <v>200</v>
      </c>
      <c r="L267" t="s">
        <v>248</v>
      </c>
      <c r="M267" t="s">
        <v>249</v>
      </c>
    </row>
    <row r="268" spans="1:13">
      <c r="A268" t="s">
        <v>924</v>
      </c>
      <c r="B268" t="s">
        <v>925</v>
      </c>
      <c r="C268" s="1">
        <v>0.1111111111111111</v>
      </c>
      <c r="D268" t="s">
        <v>343</v>
      </c>
      <c r="E268" t="s">
        <v>36</v>
      </c>
      <c r="F268" t="s">
        <v>929</v>
      </c>
      <c r="G268" t="s">
        <v>8533</v>
      </c>
      <c r="H268" s="2" t="s">
        <v>927</v>
      </c>
      <c r="I268" s="2" t="s">
        <v>251</v>
      </c>
      <c r="J268" s="2" t="s">
        <v>930</v>
      </c>
      <c r="K268">
        <v>700</v>
      </c>
      <c r="L268" t="s">
        <v>248</v>
      </c>
      <c r="M268" t="s">
        <v>249</v>
      </c>
    </row>
    <row r="269" spans="1:13">
      <c r="A269" t="s">
        <v>924</v>
      </c>
      <c r="B269" t="s">
        <v>925</v>
      </c>
      <c r="C269" s="1">
        <v>0.1111111111111111</v>
      </c>
      <c r="D269" t="s">
        <v>343</v>
      </c>
      <c r="E269" t="s">
        <v>36</v>
      </c>
      <c r="F269" t="s">
        <v>931</v>
      </c>
      <c r="G269" t="s">
        <v>8534</v>
      </c>
      <c r="H269" s="2" t="s">
        <v>927</v>
      </c>
      <c r="I269" s="2" t="s">
        <v>254</v>
      </c>
      <c r="J269" s="2" t="s">
        <v>932</v>
      </c>
      <c r="K269">
        <v>800</v>
      </c>
      <c r="L269" t="s">
        <v>248</v>
      </c>
      <c r="M269" t="s">
        <v>249</v>
      </c>
    </row>
    <row r="270" spans="1:13">
      <c r="A270" t="s">
        <v>924</v>
      </c>
      <c r="B270" t="s">
        <v>925</v>
      </c>
      <c r="C270" s="1">
        <v>0.1111111111111111</v>
      </c>
      <c r="D270" t="s">
        <v>343</v>
      </c>
      <c r="E270" t="s">
        <v>36</v>
      </c>
      <c r="F270" t="s">
        <v>933</v>
      </c>
      <c r="G270" t="s">
        <v>8535</v>
      </c>
      <c r="H270" s="2" t="s">
        <v>927</v>
      </c>
      <c r="I270" s="2" t="s">
        <v>257</v>
      </c>
      <c r="J270" s="2" t="s">
        <v>934</v>
      </c>
      <c r="K270">
        <v>1000</v>
      </c>
      <c r="L270" t="s">
        <v>248</v>
      </c>
      <c r="M270" t="s">
        <v>249</v>
      </c>
    </row>
    <row r="271" spans="1:13">
      <c r="A271" t="s">
        <v>924</v>
      </c>
      <c r="B271" t="s">
        <v>925</v>
      </c>
      <c r="C271" s="1">
        <v>0.1111111111111111</v>
      </c>
      <c r="D271" t="s">
        <v>343</v>
      </c>
      <c r="E271" t="s">
        <v>36</v>
      </c>
      <c r="F271" t="s">
        <v>935</v>
      </c>
      <c r="G271" t="s">
        <v>8536</v>
      </c>
      <c r="H271" s="2" t="s">
        <v>927</v>
      </c>
      <c r="I271" s="2" t="s">
        <v>260</v>
      </c>
      <c r="J271" s="2" t="s">
        <v>936</v>
      </c>
      <c r="K271">
        <v>1300</v>
      </c>
      <c r="L271" t="s">
        <v>385</v>
      </c>
      <c r="M271" t="s">
        <v>249</v>
      </c>
    </row>
    <row r="272" spans="1:13">
      <c r="A272" t="s">
        <v>924</v>
      </c>
      <c r="B272" t="s">
        <v>925</v>
      </c>
      <c r="C272" s="1">
        <v>0.1111111111111111</v>
      </c>
      <c r="D272" t="s">
        <v>343</v>
      </c>
      <c r="E272" t="s">
        <v>36</v>
      </c>
      <c r="F272" t="s">
        <v>937</v>
      </c>
      <c r="G272" t="s">
        <v>8537</v>
      </c>
      <c r="H272" s="2" t="s">
        <v>927</v>
      </c>
      <c r="I272" s="2" t="s">
        <v>263</v>
      </c>
      <c r="J272" s="2" t="s">
        <v>938</v>
      </c>
      <c r="K272">
        <v>2000</v>
      </c>
      <c r="L272" t="s">
        <v>248</v>
      </c>
      <c r="M272" t="s">
        <v>249</v>
      </c>
    </row>
    <row r="273" spans="1:13">
      <c r="A273" t="s">
        <v>939</v>
      </c>
      <c r="B273" t="s">
        <v>940</v>
      </c>
      <c r="C273" s="1">
        <v>0.16666666666666666</v>
      </c>
      <c r="D273" t="s">
        <v>243</v>
      </c>
      <c r="E273" t="s">
        <v>37</v>
      </c>
      <c r="F273" t="s">
        <v>941</v>
      </c>
      <c r="G273" t="s">
        <v>8538</v>
      </c>
      <c r="H273" s="2" t="s">
        <v>942</v>
      </c>
      <c r="I273" s="2" t="s">
        <v>246</v>
      </c>
      <c r="J273" s="2" t="s">
        <v>943</v>
      </c>
      <c r="K273">
        <v>100</v>
      </c>
      <c r="L273" t="s">
        <v>248</v>
      </c>
      <c r="M273" t="s">
        <v>249</v>
      </c>
    </row>
    <row r="274" spans="1:13">
      <c r="A274" t="s">
        <v>939</v>
      </c>
      <c r="B274" t="s">
        <v>940</v>
      </c>
      <c r="C274" s="1">
        <v>0.16666666666666666</v>
      </c>
      <c r="D274" t="s">
        <v>243</v>
      </c>
      <c r="E274" t="s">
        <v>37</v>
      </c>
      <c r="F274" t="s">
        <v>944</v>
      </c>
      <c r="G274" t="s">
        <v>8539</v>
      </c>
      <c r="H274" s="2" t="s">
        <v>942</v>
      </c>
      <c r="I274" s="2" t="s">
        <v>251</v>
      </c>
      <c r="J274" s="2" t="s">
        <v>945</v>
      </c>
      <c r="K274">
        <v>100</v>
      </c>
      <c r="L274" t="s">
        <v>248</v>
      </c>
      <c r="M274" t="s">
        <v>249</v>
      </c>
    </row>
    <row r="275" spans="1:13">
      <c r="A275" t="s">
        <v>939</v>
      </c>
      <c r="B275" t="s">
        <v>940</v>
      </c>
      <c r="C275" s="1">
        <v>0.16666666666666666</v>
      </c>
      <c r="D275" t="s">
        <v>243</v>
      </c>
      <c r="E275" t="s">
        <v>37</v>
      </c>
      <c r="F275" t="s">
        <v>946</v>
      </c>
      <c r="G275" t="s">
        <v>8540</v>
      </c>
      <c r="H275" s="2" t="s">
        <v>942</v>
      </c>
      <c r="I275" s="2" t="s">
        <v>254</v>
      </c>
      <c r="J275" s="2" t="s">
        <v>947</v>
      </c>
      <c r="K275">
        <v>200</v>
      </c>
      <c r="L275" t="s">
        <v>268</v>
      </c>
      <c r="M275" t="s">
        <v>249</v>
      </c>
    </row>
    <row r="276" spans="1:13">
      <c r="A276" t="s">
        <v>939</v>
      </c>
      <c r="B276" t="s">
        <v>940</v>
      </c>
      <c r="C276" s="1">
        <v>0.16666666666666666</v>
      </c>
      <c r="D276" t="s">
        <v>243</v>
      </c>
      <c r="E276" t="s">
        <v>37</v>
      </c>
      <c r="F276" t="s">
        <v>948</v>
      </c>
      <c r="G276" t="s">
        <v>8541</v>
      </c>
      <c r="H276" s="2" t="s">
        <v>942</v>
      </c>
      <c r="I276" s="2" t="s">
        <v>257</v>
      </c>
      <c r="J276" s="2" t="s">
        <v>949</v>
      </c>
      <c r="K276">
        <v>200</v>
      </c>
      <c r="L276" t="s">
        <v>248</v>
      </c>
      <c r="M276" t="s">
        <v>249</v>
      </c>
    </row>
    <row r="277" spans="1:13">
      <c r="A277" t="s">
        <v>939</v>
      </c>
      <c r="B277" t="s">
        <v>940</v>
      </c>
      <c r="C277" s="1">
        <v>0.16666666666666666</v>
      </c>
      <c r="D277" t="s">
        <v>243</v>
      </c>
      <c r="E277" t="s">
        <v>37</v>
      </c>
      <c r="F277" t="s">
        <v>950</v>
      </c>
      <c r="G277" t="s">
        <v>8542</v>
      </c>
      <c r="H277" s="2" t="s">
        <v>942</v>
      </c>
      <c r="I277" s="2" t="s">
        <v>260</v>
      </c>
      <c r="J277" s="2" t="s">
        <v>951</v>
      </c>
      <c r="K277">
        <v>200</v>
      </c>
      <c r="L277" t="s">
        <v>248</v>
      </c>
      <c r="M277" t="s">
        <v>249</v>
      </c>
    </row>
    <row r="278" spans="1:13">
      <c r="A278" t="s">
        <v>939</v>
      </c>
      <c r="B278" t="s">
        <v>940</v>
      </c>
      <c r="C278" s="1">
        <v>0.16666666666666666</v>
      </c>
      <c r="D278" t="s">
        <v>243</v>
      </c>
      <c r="E278" t="s">
        <v>37</v>
      </c>
      <c r="F278" t="s">
        <v>952</v>
      </c>
      <c r="G278" t="s">
        <v>8543</v>
      </c>
      <c r="H278" s="2" t="s">
        <v>942</v>
      </c>
      <c r="I278" s="2" t="s">
        <v>263</v>
      </c>
      <c r="J278" s="2" t="s">
        <v>953</v>
      </c>
      <c r="K278">
        <v>200</v>
      </c>
      <c r="L278" t="s">
        <v>248</v>
      </c>
      <c r="M278" t="s">
        <v>249</v>
      </c>
    </row>
    <row r="279" spans="1:13">
      <c r="A279" t="s">
        <v>939</v>
      </c>
      <c r="B279" t="s">
        <v>940</v>
      </c>
      <c r="C279" s="1">
        <v>0.16666666666666666</v>
      </c>
      <c r="D279" t="s">
        <v>243</v>
      </c>
      <c r="E279" t="s">
        <v>37</v>
      </c>
      <c r="F279" t="s">
        <v>954</v>
      </c>
      <c r="G279" t="s">
        <v>8544</v>
      </c>
      <c r="H279" s="2" t="s">
        <v>942</v>
      </c>
      <c r="I279" s="2" t="s">
        <v>266</v>
      </c>
      <c r="J279" s="2" t="s">
        <v>955</v>
      </c>
      <c r="K279">
        <v>200</v>
      </c>
      <c r="L279" t="s">
        <v>248</v>
      </c>
      <c r="M279" t="s">
        <v>249</v>
      </c>
    </row>
    <row r="280" spans="1:13">
      <c r="A280" t="s">
        <v>939</v>
      </c>
      <c r="B280" t="s">
        <v>940</v>
      </c>
      <c r="C280" s="1">
        <v>0.16666666666666666</v>
      </c>
      <c r="D280" t="s">
        <v>243</v>
      </c>
      <c r="E280" t="s">
        <v>37</v>
      </c>
      <c r="F280" t="s">
        <v>956</v>
      </c>
      <c r="G280" t="s">
        <v>8545</v>
      </c>
      <c r="H280" s="2" t="s">
        <v>942</v>
      </c>
      <c r="I280" s="2" t="s">
        <v>270</v>
      </c>
      <c r="J280" s="2" t="s">
        <v>957</v>
      </c>
      <c r="K280">
        <v>200</v>
      </c>
      <c r="L280" t="s">
        <v>248</v>
      </c>
      <c r="M280" t="s">
        <v>671</v>
      </c>
    </row>
    <row r="281" spans="1:13">
      <c r="A281" t="s">
        <v>939</v>
      </c>
      <c r="B281" t="s">
        <v>940</v>
      </c>
      <c r="C281" s="1">
        <v>0.16666666666666666</v>
      </c>
      <c r="D281" t="s">
        <v>243</v>
      </c>
      <c r="E281" t="s">
        <v>37</v>
      </c>
      <c r="F281" t="s">
        <v>958</v>
      </c>
      <c r="G281" t="s">
        <v>8546</v>
      </c>
      <c r="H281" s="2" t="s">
        <v>942</v>
      </c>
      <c r="I281" s="2" t="s">
        <v>273</v>
      </c>
      <c r="J281" s="2" t="s">
        <v>959</v>
      </c>
      <c r="K281">
        <v>300</v>
      </c>
      <c r="L281" t="s">
        <v>385</v>
      </c>
      <c r="M281" t="s">
        <v>249</v>
      </c>
    </row>
    <row r="282" spans="1:13">
      <c r="A282" t="s">
        <v>939</v>
      </c>
      <c r="B282" t="s">
        <v>940</v>
      </c>
      <c r="C282" s="1">
        <v>0.16666666666666666</v>
      </c>
      <c r="D282" t="s">
        <v>243</v>
      </c>
      <c r="E282" t="s">
        <v>37</v>
      </c>
      <c r="F282" t="s">
        <v>960</v>
      </c>
      <c r="G282" t="s">
        <v>8547</v>
      </c>
      <c r="H282" s="2" t="s">
        <v>942</v>
      </c>
      <c r="I282" s="2" t="s">
        <v>276</v>
      </c>
      <c r="J282" s="2" t="s">
        <v>961</v>
      </c>
      <c r="K282">
        <v>300</v>
      </c>
      <c r="L282" t="s">
        <v>248</v>
      </c>
      <c r="M282" t="s">
        <v>249</v>
      </c>
    </row>
    <row r="283" spans="1:13">
      <c r="A283" t="s">
        <v>962</v>
      </c>
      <c r="B283" t="s">
        <v>963</v>
      </c>
      <c r="C283" s="1">
        <v>6.9444444444444434E-2</v>
      </c>
      <c r="D283" t="s">
        <v>805</v>
      </c>
      <c r="E283" t="s">
        <v>38</v>
      </c>
      <c r="F283" t="s">
        <v>964</v>
      </c>
      <c r="G283" t="s">
        <v>8548</v>
      </c>
      <c r="H283" s="2" t="s">
        <v>965</v>
      </c>
      <c r="I283" s="2" t="s">
        <v>246</v>
      </c>
      <c r="J283" s="2" t="s">
        <v>966</v>
      </c>
      <c r="K283">
        <v>100</v>
      </c>
      <c r="L283" t="s">
        <v>248</v>
      </c>
      <c r="M283" t="s">
        <v>249</v>
      </c>
    </row>
    <row r="284" spans="1:13">
      <c r="A284" t="s">
        <v>962</v>
      </c>
      <c r="B284" t="s">
        <v>963</v>
      </c>
      <c r="C284" s="1">
        <v>6.9444444444444434E-2</v>
      </c>
      <c r="D284" t="s">
        <v>805</v>
      </c>
      <c r="E284" t="s">
        <v>38</v>
      </c>
      <c r="F284" t="s">
        <v>967</v>
      </c>
      <c r="G284" t="s">
        <v>8549</v>
      </c>
      <c r="H284" s="2" t="s">
        <v>965</v>
      </c>
      <c r="I284" s="2" t="s">
        <v>251</v>
      </c>
      <c r="J284" s="2" t="s">
        <v>968</v>
      </c>
      <c r="K284">
        <v>200</v>
      </c>
      <c r="L284" t="s">
        <v>248</v>
      </c>
      <c r="M284" t="s">
        <v>249</v>
      </c>
    </row>
    <row r="285" spans="1:13">
      <c r="A285" t="s">
        <v>962</v>
      </c>
      <c r="B285" t="s">
        <v>963</v>
      </c>
      <c r="C285" s="1">
        <v>6.9444444444444434E-2</v>
      </c>
      <c r="D285" t="s">
        <v>805</v>
      </c>
      <c r="E285" t="s">
        <v>38</v>
      </c>
      <c r="F285" t="s">
        <v>969</v>
      </c>
      <c r="G285" t="s">
        <v>8550</v>
      </c>
      <c r="H285" s="2" t="s">
        <v>965</v>
      </c>
      <c r="I285" s="2" t="s">
        <v>254</v>
      </c>
      <c r="J285" s="2" t="s">
        <v>970</v>
      </c>
      <c r="K285">
        <v>300</v>
      </c>
      <c r="L285" t="s">
        <v>248</v>
      </c>
      <c r="M285" t="s">
        <v>249</v>
      </c>
    </row>
    <row r="286" spans="1:13">
      <c r="A286" t="s">
        <v>962</v>
      </c>
      <c r="B286" t="s">
        <v>963</v>
      </c>
      <c r="C286" s="1">
        <v>6.9444444444444434E-2</v>
      </c>
      <c r="D286" t="s">
        <v>805</v>
      </c>
      <c r="E286" t="s">
        <v>38</v>
      </c>
      <c r="F286" t="s">
        <v>971</v>
      </c>
      <c r="G286" t="s">
        <v>8551</v>
      </c>
      <c r="H286" s="2" t="s">
        <v>965</v>
      </c>
      <c r="I286" s="2" t="s">
        <v>257</v>
      </c>
      <c r="J286" s="2" t="s">
        <v>972</v>
      </c>
      <c r="K286">
        <v>400</v>
      </c>
      <c r="L286" t="s">
        <v>248</v>
      </c>
      <c r="M286" t="s">
        <v>249</v>
      </c>
    </row>
    <row r="287" spans="1:13">
      <c r="A287" t="s">
        <v>973</v>
      </c>
      <c r="B287" t="s">
        <v>974</v>
      </c>
      <c r="C287" s="1">
        <v>6.9444444444444434E-2</v>
      </c>
      <c r="D287" t="s">
        <v>805</v>
      </c>
      <c r="E287" t="s">
        <v>39</v>
      </c>
      <c r="F287" t="s">
        <v>975</v>
      </c>
      <c r="G287" t="s">
        <v>8552</v>
      </c>
      <c r="H287" s="2" t="s">
        <v>976</v>
      </c>
      <c r="I287" s="2" t="s">
        <v>246</v>
      </c>
      <c r="J287" s="2" t="s">
        <v>977</v>
      </c>
      <c r="K287">
        <v>100</v>
      </c>
      <c r="L287" t="s">
        <v>248</v>
      </c>
      <c r="M287" t="s">
        <v>249</v>
      </c>
    </row>
    <row r="288" spans="1:13">
      <c r="A288" t="s">
        <v>973</v>
      </c>
      <c r="B288" t="s">
        <v>974</v>
      </c>
      <c r="C288" s="1">
        <v>6.9444444444444434E-2</v>
      </c>
      <c r="D288" t="s">
        <v>805</v>
      </c>
      <c r="E288" t="s">
        <v>39</v>
      </c>
      <c r="F288" t="s">
        <v>978</v>
      </c>
      <c r="G288" t="s">
        <v>8553</v>
      </c>
      <c r="H288" s="2" t="s">
        <v>976</v>
      </c>
      <c r="I288" s="2" t="s">
        <v>251</v>
      </c>
      <c r="J288" s="2" t="s">
        <v>979</v>
      </c>
      <c r="K288">
        <v>200</v>
      </c>
      <c r="L288" t="s">
        <v>248</v>
      </c>
      <c r="M288" t="s">
        <v>249</v>
      </c>
    </row>
    <row r="289" spans="1:13">
      <c r="A289" t="s">
        <v>973</v>
      </c>
      <c r="B289" t="s">
        <v>974</v>
      </c>
      <c r="C289" s="1">
        <v>6.9444444444444434E-2</v>
      </c>
      <c r="D289" t="s">
        <v>805</v>
      </c>
      <c r="E289" t="s">
        <v>39</v>
      </c>
      <c r="F289" t="s">
        <v>980</v>
      </c>
      <c r="G289" t="s">
        <v>8554</v>
      </c>
      <c r="H289" s="2" t="s">
        <v>976</v>
      </c>
      <c r="I289" s="2" t="s">
        <v>254</v>
      </c>
      <c r="J289" s="2" t="s">
        <v>981</v>
      </c>
      <c r="K289">
        <v>300</v>
      </c>
      <c r="L289" t="s">
        <v>248</v>
      </c>
      <c r="M289" t="s">
        <v>249</v>
      </c>
    </row>
    <row r="290" spans="1:13">
      <c r="A290" t="s">
        <v>973</v>
      </c>
      <c r="B290" t="s">
        <v>974</v>
      </c>
      <c r="C290" s="1">
        <v>6.9444444444444434E-2</v>
      </c>
      <c r="D290" t="s">
        <v>805</v>
      </c>
      <c r="E290" t="s">
        <v>39</v>
      </c>
      <c r="F290" t="s">
        <v>982</v>
      </c>
      <c r="G290" t="s">
        <v>8555</v>
      </c>
      <c r="H290" s="2" t="s">
        <v>976</v>
      </c>
      <c r="I290" s="2" t="s">
        <v>257</v>
      </c>
      <c r="J290" s="2" t="s">
        <v>983</v>
      </c>
      <c r="K290">
        <v>400</v>
      </c>
      <c r="L290" t="s">
        <v>248</v>
      </c>
      <c r="M290" t="s">
        <v>249</v>
      </c>
    </row>
    <row r="291" spans="1:13">
      <c r="A291" t="s">
        <v>984</v>
      </c>
      <c r="B291" t="s">
        <v>985</v>
      </c>
      <c r="C291" s="1">
        <v>0.16666666666666666</v>
      </c>
      <c r="D291" t="s">
        <v>243</v>
      </c>
      <c r="E291" t="s">
        <v>986</v>
      </c>
      <c r="F291" t="s">
        <v>987</v>
      </c>
      <c r="G291" t="s">
        <v>8556</v>
      </c>
      <c r="H291" s="2" t="s">
        <v>988</v>
      </c>
      <c r="I291" s="2" t="s">
        <v>246</v>
      </c>
      <c r="J291" s="2" t="s">
        <v>989</v>
      </c>
      <c r="L291" t="s">
        <v>248</v>
      </c>
      <c r="M291" t="s">
        <v>249</v>
      </c>
    </row>
    <row r="292" spans="1:13">
      <c r="A292" t="s">
        <v>984</v>
      </c>
      <c r="B292" t="s">
        <v>985</v>
      </c>
      <c r="C292" s="1">
        <v>0.16666666666666666</v>
      </c>
      <c r="D292" t="s">
        <v>243</v>
      </c>
      <c r="E292" t="s">
        <v>986</v>
      </c>
      <c r="F292" t="s">
        <v>990</v>
      </c>
      <c r="G292" t="s">
        <v>8557</v>
      </c>
      <c r="H292" s="2" t="s">
        <v>988</v>
      </c>
      <c r="I292" s="2" t="s">
        <v>251</v>
      </c>
      <c r="J292" s="2" t="s">
        <v>991</v>
      </c>
      <c r="L292" t="s">
        <v>248</v>
      </c>
      <c r="M292" t="s">
        <v>249</v>
      </c>
    </row>
    <row r="293" spans="1:13">
      <c r="A293" t="s">
        <v>984</v>
      </c>
      <c r="B293" t="s">
        <v>985</v>
      </c>
      <c r="C293" s="1">
        <v>0.16666666666666666</v>
      </c>
      <c r="D293" t="s">
        <v>243</v>
      </c>
      <c r="E293" t="s">
        <v>992</v>
      </c>
      <c r="F293" t="s">
        <v>987</v>
      </c>
      <c r="G293" t="s">
        <v>8558</v>
      </c>
      <c r="H293" s="2" t="s">
        <v>993</v>
      </c>
      <c r="I293" s="2" t="s">
        <v>246</v>
      </c>
      <c r="J293" s="2" t="s">
        <v>989</v>
      </c>
      <c r="L293" t="s">
        <v>248</v>
      </c>
      <c r="M293" t="s">
        <v>249</v>
      </c>
    </row>
    <row r="294" spans="1:13">
      <c r="A294" t="s">
        <v>984</v>
      </c>
      <c r="B294" t="s">
        <v>985</v>
      </c>
      <c r="C294" s="1">
        <v>0.16666666666666666</v>
      </c>
      <c r="D294" t="s">
        <v>243</v>
      </c>
      <c r="E294" t="s">
        <v>992</v>
      </c>
      <c r="F294" t="s">
        <v>990</v>
      </c>
      <c r="G294" t="s">
        <v>8559</v>
      </c>
      <c r="H294" s="2" t="s">
        <v>993</v>
      </c>
      <c r="I294" s="2" t="s">
        <v>251</v>
      </c>
      <c r="J294" s="2" t="s">
        <v>991</v>
      </c>
      <c r="L294" t="s">
        <v>248</v>
      </c>
      <c r="M294" t="s">
        <v>249</v>
      </c>
    </row>
    <row r="295" spans="1:13">
      <c r="A295" t="s">
        <v>994</v>
      </c>
      <c r="B295" t="s">
        <v>995</v>
      </c>
      <c r="C295" s="3">
        <v>13.999305555555557</v>
      </c>
      <c r="D295" t="s">
        <v>243</v>
      </c>
      <c r="E295" t="s">
        <v>996</v>
      </c>
      <c r="F295" t="s">
        <v>997</v>
      </c>
      <c r="G295" t="s">
        <v>8560</v>
      </c>
      <c r="H295" s="2" t="s">
        <v>998</v>
      </c>
      <c r="I295" s="2" t="s">
        <v>246</v>
      </c>
      <c r="J295" s="2" t="s">
        <v>999</v>
      </c>
      <c r="L295" t="s">
        <v>1000</v>
      </c>
      <c r="M295" t="s">
        <v>249</v>
      </c>
    </row>
    <row r="296" spans="1:13">
      <c r="A296" t="s">
        <v>994</v>
      </c>
      <c r="B296" t="s">
        <v>995</v>
      </c>
      <c r="C296" s="3">
        <v>13.999305555555557</v>
      </c>
      <c r="D296" t="s">
        <v>243</v>
      </c>
      <c r="E296" t="s">
        <v>996</v>
      </c>
      <c r="F296" t="s">
        <v>1001</v>
      </c>
      <c r="G296" t="s">
        <v>8561</v>
      </c>
      <c r="H296" s="2" t="s">
        <v>998</v>
      </c>
      <c r="I296" s="2" t="s">
        <v>251</v>
      </c>
      <c r="J296" s="2" t="s">
        <v>1002</v>
      </c>
      <c r="L296" t="s">
        <v>1000</v>
      </c>
      <c r="M296" t="s">
        <v>249</v>
      </c>
    </row>
    <row r="297" spans="1:13">
      <c r="A297" t="s">
        <v>994</v>
      </c>
      <c r="B297" t="s">
        <v>995</v>
      </c>
      <c r="C297" s="3">
        <v>13.999305555555557</v>
      </c>
      <c r="D297" t="s">
        <v>243</v>
      </c>
      <c r="E297" t="s">
        <v>996</v>
      </c>
      <c r="F297" t="s">
        <v>1003</v>
      </c>
      <c r="G297" t="s">
        <v>8562</v>
      </c>
      <c r="H297" s="2" t="s">
        <v>998</v>
      </c>
      <c r="I297" s="2" t="s">
        <v>254</v>
      </c>
      <c r="J297" s="2" t="s">
        <v>1004</v>
      </c>
      <c r="L297" t="s">
        <v>1000</v>
      </c>
      <c r="M297" t="s">
        <v>249</v>
      </c>
    </row>
    <row r="298" spans="1:13">
      <c r="A298" t="s">
        <v>1005</v>
      </c>
      <c r="B298" t="s">
        <v>1006</v>
      </c>
      <c r="C298" s="1">
        <v>6.9444444444444434E-2</v>
      </c>
      <c r="D298" t="s">
        <v>805</v>
      </c>
      <c r="E298" t="s">
        <v>41</v>
      </c>
      <c r="F298" t="s">
        <v>1007</v>
      </c>
      <c r="G298" t="s">
        <v>8563</v>
      </c>
      <c r="H298" s="2" t="s">
        <v>1008</v>
      </c>
      <c r="I298" s="2" t="s">
        <v>246</v>
      </c>
      <c r="J298" s="2" t="s">
        <v>1009</v>
      </c>
      <c r="K298">
        <v>100</v>
      </c>
      <c r="L298" t="s">
        <v>248</v>
      </c>
      <c r="M298" t="s">
        <v>249</v>
      </c>
    </row>
    <row r="299" spans="1:13">
      <c r="A299" t="s">
        <v>1005</v>
      </c>
      <c r="B299" t="s">
        <v>1006</v>
      </c>
      <c r="C299" s="1">
        <v>6.9444444444444434E-2</v>
      </c>
      <c r="D299" t="s">
        <v>805</v>
      </c>
      <c r="E299" t="s">
        <v>41</v>
      </c>
      <c r="F299" t="s">
        <v>1010</v>
      </c>
      <c r="G299" t="s">
        <v>8564</v>
      </c>
      <c r="H299" s="2" t="s">
        <v>1008</v>
      </c>
      <c r="I299" s="2" t="s">
        <v>251</v>
      </c>
      <c r="J299" s="2" t="s">
        <v>1011</v>
      </c>
      <c r="K299">
        <v>200</v>
      </c>
      <c r="L299" t="s">
        <v>248</v>
      </c>
      <c r="M299" t="s">
        <v>249</v>
      </c>
    </row>
    <row r="300" spans="1:13">
      <c r="A300" t="s">
        <v>1005</v>
      </c>
      <c r="B300" t="s">
        <v>1006</v>
      </c>
      <c r="C300" s="1">
        <v>6.9444444444444434E-2</v>
      </c>
      <c r="D300" t="s">
        <v>805</v>
      </c>
      <c r="E300" t="s">
        <v>41</v>
      </c>
      <c r="F300" t="s">
        <v>1012</v>
      </c>
      <c r="G300" t="s">
        <v>8565</v>
      </c>
      <c r="H300" s="2" t="s">
        <v>1008</v>
      </c>
      <c r="I300" s="2" t="s">
        <v>254</v>
      </c>
      <c r="J300" s="2" t="s">
        <v>1013</v>
      </c>
      <c r="K300">
        <v>300</v>
      </c>
      <c r="L300" t="s">
        <v>248</v>
      </c>
      <c r="M300" t="s">
        <v>249</v>
      </c>
    </row>
    <row r="301" spans="1:13">
      <c r="A301" t="s">
        <v>1005</v>
      </c>
      <c r="B301" t="s">
        <v>1006</v>
      </c>
      <c r="C301" s="1">
        <v>6.9444444444444434E-2</v>
      </c>
      <c r="D301" t="s">
        <v>805</v>
      </c>
      <c r="E301" t="s">
        <v>41</v>
      </c>
      <c r="F301" t="s">
        <v>1014</v>
      </c>
      <c r="G301" t="s">
        <v>8566</v>
      </c>
      <c r="H301" s="2" t="s">
        <v>1008</v>
      </c>
      <c r="I301" s="2" t="s">
        <v>257</v>
      </c>
      <c r="J301" s="2" t="s">
        <v>1015</v>
      </c>
      <c r="K301">
        <v>400</v>
      </c>
      <c r="L301" t="s">
        <v>248</v>
      </c>
      <c r="M301" t="s">
        <v>249</v>
      </c>
    </row>
    <row r="302" spans="1:13">
      <c r="A302" t="s">
        <v>1016</v>
      </c>
      <c r="B302" t="s">
        <v>1017</v>
      </c>
      <c r="C302" s="1">
        <v>0.16666666666666666</v>
      </c>
      <c r="D302" t="s">
        <v>243</v>
      </c>
      <c r="E302" t="s">
        <v>1018</v>
      </c>
      <c r="F302" t="s">
        <v>1019</v>
      </c>
      <c r="G302" t="s">
        <v>8567</v>
      </c>
      <c r="H302" s="2" t="s">
        <v>1020</v>
      </c>
      <c r="I302" s="2" t="s">
        <v>246</v>
      </c>
      <c r="J302" s="2" t="s">
        <v>1021</v>
      </c>
      <c r="K302">
        <v>1000</v>
      </c>
      <c r="L302" t="s">
        <v>248</v>
      </c>
      <c r="M302" t="s">
        <v>249</v>
      </c>
    </row>
    <row r="303" spans="1:13">
      <c r="A303" t="s">
        <v>1016</v>
      </c>
      <c r="B303" t="s">
        <v>1017</v>
      </c>
      <c r="C303" s="1">
        <v>0.16666666666666666</v>
      </c>
      <c r="D303" t="s">
        <v>243</v>
      </c>
      <c r="E303" t="s">
        <v>1018</v>
      </c>
      <c r="F303" t="s">
        <v>1022</v>
      </c>
      <c r="G303" t="s">
        <v>8568</v>
      </c>
      <c r="H303" s="2" t="s">
        <v>1020</v>
      </c>
      <c r="I303" s="2" t="s">
        <v>251</v>
      </c>
      <c r="J303" s="2" t="s">
        <v>1023</v>
      </c>
      <c r="K303">
        <v>1400</v>
      </c>
      <c r="L303" t="s">
        <v>337</v>
      </c>
      <c r="M303" t="s">
        <v>249</v>
      </c>
    </row>
    <row r="304" spans="1:13">
      <c r="A304" t="s">
        <v>1016</v>
      </c>
      <c r="B304" t="s">
        <v>1017</v>
      </c>
      <c r="C304" s="1">
        <v>0.16666666666666666</v>
      </c>
      <c r="D304" t="s">
        <v>243</v>
      </c>
      <c r="E304" t="s">
        <v>1018</v>
      </c>
      <c r="F304" t="s">
        <v>1024</v>
      </c>
      <c r="G304" t="s">
        <v>8569</v>
      </c>
      <c r="H304" s="2" t="s">
        <v>1020</v>
      </c>
      <c r="I304" s="2" t="s">
        <v>1025</v>
      </c>
      <c r="J304" s="2" t="s">
        <v>1026</v>
      </c>
      <c r="K304">
        <v>1000</v>
      </c>
      <c r="L304" t="s">
        <v>248</v>
      </c>
      <c r="M304" t="s">
        <v>249</v>
      </c>
    </row>
    <row r="305" spans="1:13">
      <c r="A305" t="s">
        <v>1016</v>
      </c>
      <c r="B305" t="s">
        <v>1017</v>
      </c>
      <c r="C305" s="1">
        <v>0.16666666666666666</v>
      </c>
      <c r="D305" t="s">
        <v>243</v>
      </c>
      <c r="E305" t="s">
        <v>1018</v>
      </c>
      <c r="F305" t="s">
        <v>1027</v>
      </c>
      <c r="G305" t="s">
        <v>8570</v>
      </c>
      <c r="H305" s="2" t="s">
        <v>1020</v>
      </c>
      <c r="I305" s="2" t="s">
        <v>1028</v>
      </c>
      <c r="J305" s="2" t="s">
        <v>1029</v>
      </c>
      <c r="K305">
        <v>1000</v>
      </c>
      <c r="L305" t="s">
        <v>337</v>
      </c>
      <c r="M305" t="s">
        <v>249</v>
      </c>
    </row>
    <row r="306" spans="1:13">
      <c r="A306" t="s">
        <v>1016</v>
      </c>
      <c r="B306" t="s">
        <v>1017</v>
      </c>
      <c r="C306" s="1">
        <v>0.16666666666666666</v>
      </c>
      <c r="D306" t="s">
        <v>243</v>
      </c>
      <c r="E306" t="s">
        <v>1018</v>
      </c>
      <c r="F306" t="s">
        <v>1030</v>
      </c>
      <c r="G306" t="s">
        <v>8571</v>
      </c>
      <c r="H306" s="2" t="s">
        <v>1020</v>
      </c>
      <c r="I306" s="2" t="s">
        <v>257</v>
      </c>
      <c r="J306" s="2" t="s">
        <v>1031</v>
      </c>
      <c r="K306">
        <v>2000</v>
      </c>
      <c r="L306" t="s">
        <v>248</v>
      </c>
      <c r="M306" t="s">
        <v>249</v>
      </c>
    </row>
    <row r="307" spans="1:13">
      <c r="A307" t="s">
        <v>1016</v>
      </c>
      <c r="B307" t="s">
        <v>1017</v>
      </c>
      <c r="C307" s="1">
        <v>0.16666666666666666</v>
      </c>
      <c r="D307" t="s">
        <v>243</v>
      </c>
      <c r="E307" t="s">
        <v>1018</v>
      </c>
      <c r="F307" t="s">
        <v>1032</v>
      </c>
      <c r="G307" t="s">
        <v>8572</v>
      </c>
      <c r="H307" s="2" t="s">
        <v>1020</v>
      </c>
      <c r="I307" s="2" t="s">
        <v>260</v>
      </c>
      <c r="J307" s="2" t="s">
        <v>1033</v>
      </c>
      <c r="K307">
        <v>2718</v>
      </c>
      <c r="L307" t="s">
        <v>337</v>
      </c>
      <c r="M307" t="s">
        <v>249</v>
      </c>
    </row>
    <row r="308" spans="1:13">
      <c r="A308" t="s">
        <v>1034</v>
      </c>
      <c r="B308" t="s">
        <v>1035</v>
      </c>
      <c r="C308" s="1">
        <v>8.3333333333333329E-2</v>
      </c>
      <c r="D308" t="s">
        <v>243</v>
      </c>
      <c r="E308" t="s">
        <v>1036</v>
      </c>
      <c r="F308" t="s">
        <v>1037</v>
      </c>
      <c r="G308" t="s">
        <v>8573</v>
      </c>
      <c r="H308" s="2" t="s">
        <v>1038</v>
      </c>
      <c r="I308" s="2" t="s">
        <v>246</v>
      </c>
      <c r="J308" s="2" t="s">
        <v>1039</v>
      </c>
      <c r="K308">
        <v>500</v>
      </c>
      <c r="L308" t="s">
        <v>248</v>
      </c>
      <c r="M308" t="s">
        <v>249</v>
      </c>
    </row>
    <row r="309" spans="1:13">
      <c r="A309" t="s">
        <v>1034</v>
      </c>
      <c r="B309" t="s">
        <v>1035</v>
      </c>
      <c r="C309" s="1">
        <v>8.3333333333333329E-2</v>
      </c>
      <c r="D309" t="s">
        <v>243</v>
      </c>
      <c r="E309" t="s">
        <v>1036</v>
      </c>
      <c r="F309" t="s">
        <v>1040</v>
      </c>
      <c r="G309" t="s">
        <v>8574</v>
      </c>
      <c r="H309" s="2" t="s">
        <v>1038</v>
      </c>
      <c r="I309" s="2" t="s">
        <v>251</v>
      </c>
      <c r="J309" s="2" t="s">
        <v>1041</v>
      </c>
      <c r="K309">
        <v>700</v>
      </c>
      <c r="L309" t="s">
        <v>248</v>
      </c>
      <c r="M309" t="s">
        <v>249</v>
      </c>
    </row>
    <row r="310" spans="1:13">
      <c r="A310" t="s">
        <v>1034</v>
      </c>
      <c r="B310" t="s">
        <v>1035</v>
      </c>
      <c r="C310" s="1">
        <v>8.3333333333333329E-2</v>
      </c>
      <c r="D310" t="s">
        <v>243</v>
      </c>
      <c r="E310" t="s">
        <v>1036</v>
      </c>
      <c r="F310" t="s">
        <v>1042</v>
      </c>
      <c r="G310" t="s">
        <v>8575</v>
      </c>
      <c r="H310" s="2" t="s">
        <v>1038</v>
      </c>
      <c r="I310" s="2" t="s">
        <v>254</v>
      </c>
      <c r="J310" s="2" t="s">
        <v>1043</v>
      </c>
      <c r="K310">
        <v>800</v>
      </c>
      <c r="L310" t="s">
        <v>248</v>
      </c>
      <c r="M310" t="s">
        <v>249</v>
      </c>
    </row>
    <row r="311" spans="1:13">
      <c r="A311" t="s">
        <v>1034</v>
      </c>
      <c r="B311" t="s">
        <v>1035</v>
      </c>
      <c r="C311" s="1">
        <v>8.3333333333333329E-2</v>
      </c>
      <c r="D311" t="s">
        <v>243</v>
      </c>
      <c r="E311" t="s">
        <v>1036</v>
      </c>
      <c r="F311" t="s">
        <v>1044</v>
      </c>
      <c r="G311" t="s">
        <v>8576</v>
      </c>
      <c r="H311" s="2" t="s">
        <v>1038</v>
      </c>
      <c r="I311" s="2" t="s">
        <v>257</v>
      </c>
      <c r="J311" s="2" t="s">
        <v>1045</v>
      </c>
      <c r="K311">
        <v>900</v>
      </c>
      <c r="L311" t="s">
        <v>337</v>
      </c>
      <c r="M311" t="s">
        <v>249</v>
      </c>
    </row>
    <row r="312" spans="1:13">
      <c r="A312" t="s">
        <v>1034</v>
      </c>
      <c r="B312" t="s">
        <v>1035</v>
      </c>
      <c r="C312" s="1">
        <v>8.3333333333333329E-2</v>
      </c>
      <c r="D312" t="s">
        <v>243</v>
      </c>
      <c r="E312" t="s">
        <v>1036</v>
      </c>
      <c r="F312" t="s">
        <v>1046</v>
      </c>
      <c r="G312" t="s">
        <v>8577</v>
      </c>
      <c r="H312" s="2" t="s">
        <v>1038</v>
      </c>
      <c r="I312" s="2" t="s">
        <v>260</v>
      </c>
      <c r="J312" s="2" t="s">
        <v>1047</v>
      </c>
      <c r="K312">
        <v>1100</v>
      </c>
      <c r="L312" t="s">
        <v>268</v>
      </c>
      <c r="M312" t="s">
        <v>249</v>
      </c>
    </row>
    <row r="313" spans="1:13">
      <c r="A313" t="s">
        <v>1034</v>
      </c>
      <c r="B313" t="s">
        <v>1035</v>
      </c>
      <c r="C313" s="1">
        <v>8.3333333333333329E-2</v>
      </c>
      <c r="D313" t="s">
        <v>243</v>
      </c>
      <c r="E313" t="s">
        <v>1048</v>
      </c>
      <c r="F313" t="s">
        <v>1037</v>
      </c>
      <c r="G313" t="s">
        <v>8578</v>
      </c>
      <c r="H313" s="2" t="s">
        <v>1049</v>
      </c>
      <c r="I313" s="2" t="s">
        <v>246</v>
      </c>
      <c r="J313" s="2" t="s">
        <v>1039</v>
      </c>
      <c r="K313">
        <v>500</v>
      </c>
      <c r="L313" t="s">
        <v>248</v>
      </c>
      <c r="M313" t="s">
        <v>249</v>
      </c>
    </row>
    <row r="314" spans="1:13">
      <c r="A314" t="s">
        <v>1034</v>
      </c>
      <c r="B314" t="s">
        <v>1035</v>
      </c>
      <c r="C314" s="1">
        <v>8.3333333333333329E-2</v>
      </c>
      <c r="D314" t="s">
        <v>243</v>
      </c>
      <c r="E314" t="s">
        <v>1048</v>
      </c>
      <c r="F314" t="s">
        <v>1040</v>
      </c>
      <c r="G314" t="s">
        <v>8579</v>
      </c>
      <c r="H314" s="2" t="s">
        <v>1049</v>
      </c>
      <c r="I314" s="2" t="s">
        <v>251</v>
      </c>
      <c r="J314" s="2" t="s">
        <v>1041</v>
      </c>
      <c r="K314">
        <v>700</v>
      </c>
      <c r="L314" t="s">
        <v>248</v>
      </c>
      <c r="M314" t="s">
        <v>249</v>
      </c>
    </row>
    <row r="315" spans="1:13">
      <c r="A315" t="s">
        <v>1034</v>
      </c>
      <c r="B315" t="s">
        <v>1035</v>
      </c>
      <c r="C315" s="1">
        <v>8.3333333333333329E-2</v>
      </c>
      <c r="D315" t="s">
        <v>243</v>
      </c>
      <c r="E315" t="s">
        <v>1048</v>
      </c>
      <c r="F315" t="s">
        <v>1042</v>
      </c>
      <c r="G315" t="s">
        <v>8580</v>
      </c>
      <c r="H315" s="2" t="s">
        <v>1049</v>
      </c>
      <c r="I315" s="2" t="s">
        <v>254</v>
      </c>
      <c r="J315" s="2" t="s">
        <v>1043</v>
      </c>
      <c r="K315">
        <v>800</v>
      </c>
      <c r="L315" t="s">
        <v>248</v>
      </c>
      <c r="M315" t="s">
        <v>249</v>
      </c>
    </row>
    <row r="316" spans="1:13">
      <c r="A316" t="s">
        <v>1034</v>
      </c>
      <c r="B316" t="s">
        <v>1035</v>
      </c>
      <c r="C316" s="1">
        <v>8.3333333333333329E-2</v>
      </c>
      <c r="D316" t="s">
        <v>243</v>
      </c>
      <c r="E316" t="s">
        <v>1048</v>
      </c>
      <c r="F316" t="s">
        <v>1044</v>
      </c>
      <c r="G316" t="s">
        <v>8581</v>
      </c>
      <c r="H316" s="2" t="s">
        <v>1049</v>
      </c>
      <c r="I316" s="2" t="s">
        <v>257</v>
      </c>
      <c r="J316" s="2" t="s">
        <v>1045</v>
      </c>
      <c r="K316">
        <v>900</v>
      </c>
      <c r="L316" t="s">
        <v>337</v>
      </c>
      <c r="M316" t="s">
        <v>249</v>
      </c>
    </row>
    <row r="317" spans="1:13">
      <c r="A317" t="s">
        <v>1034</v>
      </c>
      <c r="B317" t="s">
        <v>1035</v>
      </c>
      <c r="C317" s="1">
        <v>8.3333333333333329E-2</v>
      </c>
      <c r="D317" t="s">
        <v>243</v>
      </c>
      <c r="E317" t="s">
        <v>1048</v>
      </c>
      <c r="F317" t="s">
        <v>1046</v>
      </c>
      <c r="G317" t="s">
        <v>8582</v>
      </c>
      <c r="H317" s="2" t="s">
        <v>1049</v>
      </c>
      <c r="I317" s="2" t="s">
        <v>260</v>
      </c>
      <c r="J317" s="2" t="s">
        <v>1047</v>
      </c>
      <c r="K317">
        <v>1100</v>
      </c>
      <c r="L317" t="s">
        <v>268</v>
      </c>
      <c r="M317" t="s">
        <v>249</v>
      </c>
    </row>
    <row r="318" spans="1:13">
      <c r="A318" t="s">
        <v>1050</v>
      </c>
      <c r="B318" t="s">
        <v>1051</v>
      </c>
      <c r="C318" s="1">
        <v>1.3888888888888888E-2</v>
      </c>
      <c r="D318" t="s">
        <v>243</v>
      </c>
      <c r="E318" t="s">
        <v>1052</v>
      </c>
      <c r="F318" t="s">
        <v>1053</v>
      </c>
      <c r="G318" t="s">
        <v>8583</v>
      </c>
      <c r="H318" s="2" t="s">
        <v>1054</v>
      </c>
      <c r="I318" s="2" t="s">
        <v>246</v>
      </c>
      <c r="J318" s="2" t="s">
        <v>1055</v>
      </c>
      <c r="K318">
        <v>200</v>
      </c>
      <c r="L318" t="s">
        <v>248</v>
      </c>
      <c r="M318" t="s">
        <v>249</v>
      </c>
    </row>
    <row r="319" spans="1:13">
      <c r="A319" t="s">
        <v>1050</v>
      </c>
      <c r="B319" t="s">
        <v>1051</v>
      </c>
      <c r="C319" s="1">
        <v>1.3888888888888888E-2</v>
      </c>
      <c r="D319" t="s">
        <v>243</v>
      </c>
      <c r="E319" t="s">
        <v>1052</v>
      </c>
      <c r="F319" t="s">
        <v>1056</v>
      </c>
      <c r="G319" t="s">
        <v>8584</v>
      </c>
      <c r="H319" s="2" t="s">
        <v>1054</v>
      </c>
      <c r="I319" s="2" t="s">
        <v>251</v>
      </c>
      <c r="J319" s="2" t="s">
        <v>1057</v>
      </c>
      <c r="K319">
        <v>200</v>
      </c>
      <c r="L319" t="s">
        <v>248</v>
      </c>
      <c r="M319" t="s">
        <v>249</v>
      </c>
    </row>
    <row r="320" spans="1:13">
      <c r="A320" t="s">
        <v>1050</v>
      </c>
      <c r="B320" t="s">
        <v>1051</v>
      </c>
      <c r="C320" s="1">
        <v>1.3888888888888888E-2</v>
      </c>
      <c r="D320" t="s">
        <v>243</v>
      </c>
      <c r="E320" t="s">
        <v>1052</v>
      </c>
      <c r="F320" t="s">
        <v>1058</v>
      </c>
      <c r="G320" t="s">
        <v>8585</v>
      </c>
      <c r="H320" s="2" t="s">
        <v>1054</v>
      </c>
      <c r="I320" s="2" t="s">
        <v>254</v>
      </c>
      <c r="J320" s="2" t="s">
        <v>1059</v>
      </c>
      <c r="K320">
        <v>200</v>
      </c>
      <c r="L320" t="s">
        <v>248</v>
      </c>
      <c r="M320" t="s">
        <v>249</v>
      </c>
    </row>
    <row r="321" spans="1:13">
      <c r="A321" t="s">
        <v>1050</v>
      </c>
      <c r="B321" t="s">
        <v>1051</v>
      </c>
      <c r="C321" s="1">
        <v>1.3888888888888888E-2</v>
      </c>
      <c r="D321" t="s">
        <v>243</v>
      </c>
      <c r="E321" t="s">
        <v>1052</v>
      </c>
      <c r="F321" t="s">
        <v>1060</v>
      </c>
      <c r="G321" t="s">
        <v>8586</v>
      </c>
      <c r="H321" s="2" t="s">
        <v>1054</v>
      </c>
      <c r="I321" s="2" t="s">
        <v>257</v>
      </c>
      <c r="J321" s="2" t="s">
        <v>1061</v>
      </c>
      <c r="K321">
        <v>200</v>
      </c>
      <c r="L321" t="s">
        <v>248</v>
      </c>
      <c r="M321" t="s">
        <v>249</v>
      </c>
    </row>
    <row r="322" spans="1:13">
      <c r="A322" t="s">
        <v>1050</v>
      </c>
      <c r="B322" t="s">
        <v>1051</v>
      </c>
      <c r="C322" s="1">
        <v>1.3888888888888888E-2</v>
      </c>
      <c r="D322" t="s">
        <v>243</v>
      </c>
      <c r="E322" t="s">
        <v>1052</v>
      </c>
      <c r="F322" t="s">
        <v>1062</v>
      </c>
      <c r="G322" t="s">
        <v>8587</v>
      </c>
      <c r="H322" s="2" t="s">
        <v>1054</v>
      </c>
      <c r="I322" s="2" t="s">
        <v>260</v>
      </c>
      <c r="J322" s="2" t="s">
        <v>1063</v>
      </c>
      <c r="K322">
        <v>300</v>
      </c>
      <c r="L322" t="s">
        <v>248</v>
      </c>
      <c r="M322" t="s">
        <v>249</v>
      </c>
    </row>
    <row r="323" spans="1:13">
      <c r="A323" t="s">
        <v>1050</v>
      </c>
      <c r="B323" t="s">
        <v>1051</v>
      </c>
      <c r="C323" s="1">
        <v>1.3888888888888888E-2</v>
      </c>
      <c r="D323" t="s">
        <v>243</v>
      </c>
      <c r="E323" t="s">
        <v>1052</v>
      </c>
      <c r="F323" t="s">
        <v>1064</v>
      </c>
      <c r="G323" t="s">
        <v>8588</v>
      </c>
      <c r="H323" s="2" t="s">
        <v>1054</v>
      </c>
      <c r="I323" s="2" t="s">
        <v>263</v>
      </c>
      <c r="J323" s="2" t="s">
        <v>1065</v>
      </c>
      <c r="K323">
        <v>300</v>
      </c>
      <c r="L323" t="s">
        <v>248</v>
      </c>
      <c r="M323" t="s">
        <v>249</v>
      </c>
    </row>
    <row r="324" spans="1:13">
      <c r="A324" t="s">
        <v>1050</v>
      </c>
      <c r="B324" t="s">
        <v>1051</v>
      </c>
      <c r="C324" s="1">
        <v>1.3888888888888888E-2</v>
      </c>
      <c r="D324" t="s">
        <v>243</v>
      </c>
      <c r="E324" t="s">
        <v>1052</v>
      </c>
      <c r="F324" t="s">
        <v>1066</v>
      </c>
      <c r="G324" t="s">
        <v>8589</v>
      </c>
      <c r="H324" s="2" t="s">
        <v>1054</v>
      </c>
      <c r="I324" s="2" t="s">
        <v>266</v>
      </c>
      <c r="J324" s="2" t="s">
        <v>1067</v>
      </c>
      <c r="K324">
        <v>400</v>
      </c>
      <c r="L324" t="s">
        <v>248</v>
      </c>
      <c r="M324" t="s">
        <v>249</v>
      </c>
    </row>
    <row r="325" spans="1:13">
      <c r="A325" t="s">
        <v>1050</v>
      </c>
      <c r="B325" t="s">
        <v>1051</v>
      </c>
      <c r="C325" s="1">
        <v>1.3888888888888888E-2</v>
      </c>
      <c r="D325" t="s">
        <v>243</v>
      </c>
      <c r="E325" t="s">
        <v>1052</v>
      </c>
      <c r="F325" t="s">
        <v>1068</v>
      </c>
      <c r="G325" t="s">
        <v>8590</v>
      </c>
      <c r="H325" s="2" t="s">
        <v>1054</v>
      </c>
      <c r="I325" s="2" t="s">
        <v>270</v>
      </c>
      <c r="J325" s="2" t="s">
        <v>1069</v>
      </c>
      <c r="K325">
        <v>500</v>
      </c>
      <c r="L325" t="s">
        <v>248</v>
      </c>
      <c r="M325" t="s">
        <v>249</v>
      </c>
    </row>
    <row r="326" spans="1:13">
      <c r="A326" t="s">
        <v>1070</v>
      </c>
      <c r="B326" t="s">
        <v>1071</v>
      </c>
      <c r="C326" s="1">
        <v>0.125</v>
      </c>
      <c r="D326" t="s">
        <v>243</v>
      </c>
      <c r="E326" t="s">
        <v>44</v>
      </c>
      <c r="F326" t="s">
        <v>1072</v>
      </c>
      <c r="G326" t="s">
        <v>8591</v>
      </c>
      <c r="H326" s="2" t="s">
        <v>1073</v>
      </c>
      <c r="I326" s="2" t="s">
        <v>246</v>
      </c>
      <c r="J326" s="2" t="s">
        <v>1074</v>
      </c>
      <c r="K326">
        <v>200</v>
      </c>
      <c r="L326" t="s">
        <v>248</v>
      </c>
      <c r="M326" t="s">
        <v>249</v>
      </c>
    </row>
    <row r="327" spans="1:13">
      <c r="A327" t="s">
        <v>1070</v>
      </c>
      <c r="B327" t="s">
        <v>1071</v>
      </c>
      <c r="C327" s="1">
        <v>0.125</v>
      </c>
      <c r="D327" t="s">
        <v>243</v>
      </c>
      <c r="E327" t="s">
        <v>44</v>
      </c>
      <c r="F327" t="s">
        <v>1075</v>
      </c>
      <c r="G327" t="s">
        <v>8592</v>
      </c>
      <c r="H327" s="2" t="s">
        <v>1073</v>
      </c>
      <c r="I327" s="2" t="s">
        <v>251</v>
      </c>
      <c r="J327" s="2" t="s">
        <v>1076</v>
      </c>
      <c r="K327">
        <v>200</v>
      </c>
      <c r="L327" t="s">
        <v>248</v>
      </c>
      <c r="M327" t="s">
        <v>249</v>
      </c>
    </row>
    <row r="328" spans="1:13">
      <c r="A328" t="s">
        <v>1070</v>
      </c>
      <c r="B328" t="s">
        <v>1071</v>
      </c>
      <c r="C328" s="1">
        <v>0.125</v>
      </c>
      <c r="D328" t="s">
        <v>243</v>
      </c>
      <c r="E328" t="s">
        <v>44</v>
      </c>
      <c r="F328" t="s">
        <v>1077</v>
      </c>
      <c r="G328" t="s">
        <v>8593</v>
      </c>
      <c r="H328" s="2" t="s">
        <v>1073</v>
      </c>
      <c r="I328" s="2" t="s">
        <v>254</v>
      </c>
      <c r="J328" s="2" t="s">
        <v>1078</v>
      </c>
      <c r="K328">
        <v>300</v>
      </c>
      <c r="L328" t="s">
        <v>248</v>
      </c>
      <c r="M328" t="s">
        <v>249</v>
      </c>
    </row>
    <row r="329" spans="1:13">
      <c r="A329" t="s">
        <v>1070</v>
      </c>
      <c r="B329" t="s">
        <v>1071</v>
      </c>
      <c r="C329" s="1">
        <v>0.125</v>
      </c>
      <c r="D329" t="s">
        <v>243</v>
      </c>
      <c r="E329" t="s">
        <v>44</v>
      </c>
      <c r="F329" t="s">
        <v>1079</v>
      </c>
      <c r="G329" t="s">
        <v>8594</v>
      </c>
      <c r="H329" s="2" t="s">
        <v>1073</v>
      </c>
      <c r="I329" s="2" t="s">
        <v>257</v>
      </c>
      <c r="J329" s="2" t="s">
        <v>1080</v>
      </c>
      <c r="K329">
        <v>500</v>
      </c>
      <c r="L329" t="s">
        <v>248</v>
      </c>
      <c r="M329" t="s">
        <v>249</v>
      </c>
    </row>
    <row r="330" spans="1:13">
      <c r="A330" t="s">
        <v>1070</v>
      </c>
      <c r="B330" t="s">
        <v>1071</v>
      </c>
      <c r="C330" s="1">
        <v>0.125</v>
      </c>
      <c r="D330" t="s">
        <v>243</v>
      </c>
      <c r="E330" t="s">
        <v>44</v>
      </c>
      <c r="F330" t="s">
        <v>1081</v>
      </c>
      <c r="G330" t="s">
        <v>8595</v>
      </c>
      <c r="H330" s="2" t="s">
        <v>1073</v>
      </c>
      <c r="I330" s="2" t="s">
        <v>260</v>
      </c>
      <c r="J330" s="2" t="s">
        <v>1082</v>
      </c>
      <c r="K330">
        <v>700</v>
      </c>
      <c r="L330" t="s">
        <v>248</v>
      </c>
      <c r="M330" t="s">
        <v>249</v>
      </c>
    </row>
    <row r="331" spans="1:13">
      <c r="A331" t="s">
        <v>1070</v>
      </c>
      <c r="B331" t="s">
        <v>1071</v>
      </c>
      <c r="C331" s="1">
        <v>0.125</v>
      </c>
      <c r="D331" t="s">
        <v>243</v>
      </c>
      <c r="E331" t="s">
        <v>44</v>
      </c>
      <c r="F331" t="s">
        <v>1083</v>
      </c>
      <c r="G331" t="s">
        <v>8596</v>
      </c>
      <c r="H331" s="2" t="s">
        <v>1073</v>
      </c>
      <c r="I331" s="2" t="s">
        <v>263</v>
      </c>
      <c r="J331" s="2" t="s">
        <v>1084</v>
      </c>
      <c r="K331">
        <v>900</v>
      </c>
      <c r="L331" t="s">
        <v>248</v>
      </c>
      <c r="M331" t="s">
        <v>249</v>
      </c>
    </row>
    <row r="332" spans="1:13">
      <c r="A332" t="s">
        <v>1070</v>
      </c>
      <c r="B332" t="s">
        <v>1071</v>
      </c>
      <c r="C332" s="1">
        <v>0.125</v>
      </c>
      <c r="D332" t="s">
        <v>243</v>
      </c>
      <c r="E332" t="s">
        <v>44</v>
      </c>
      <c r="F332" t="s">
        <v>1085</v>
      </c>
      <c r="G332" t="s">
        <v>8597</v>
      </c>
      <c r="H332" s="2" t="s">
        <v>1073</v>
      </c>
      <c r="I332" s="2" t="s">
        <v>266</v>
      </c>
      <c r="J332" s="2" t="s">
        <v>1086</v>
      </c>
      <c r="K332">
        <v>1200</v>
      </c>
      <c r="L332" t="s">
        <v>337</v>
      </c>
      <c r="M332" t="s">
        <v>249</v>
      </c>
    </row>
    <row r="333" spans="1:13">
      <c r="A333" t="s">
        <v>1070</v>
      </c>
      <c r="B333" t="s">
        <v>1071</v>
      </c>
      <c r="C333" s="1">
        <v>0.125</v>
      </c>
      <c r="D333" t="s">
        <v>243</v>
      </c>
      <c r="E333" t="s">
        <v>44</v>
      </c>
      <c r="F333" t="s">
        <v>1087</v>
      </c>
      <c r="G333" t="s">
        <v>8598</v>
      </c>
      <c r="H333" s="2" t="s">
        <v>1073</v>
      </c>
      <c r="I333" s="2" t="s">
        <v>270</v>
      </c>
      <c r="J333" s="2" t="s">
        <v>1088</v>
      </c>
      <c r="K333">
        <v>1500</v>
      </c>
      <c r="L333" t="s">
        <v>337</v>
      </c>
      <c r="M333" t="s">
        <v>249</v>
      </c>
    </row>
    <row r="334" spans="1:13">
      <c r="A334" t="s">
        <v>1089</v>
      </c>
      <c r="B334" t="s">
        <v>1090</v>
      </c>
      <c r="C334" s="1">
        <v>6.9444444444444434E-2</v>
      </c>
      <c r="D334" t="s">
        <v>805</v>
      </c>
      <c r="E334" t="s">
        <v>45</v>
      </c>
      <c r="F334" t="s">
        <v>1091</v>
      </c>
      <c r="G334" t="s">
        <v>8599</v>
      </c>
      <c r="H334" s="2" t="s">
        <v>1092</v>
      </c>
      <c r="I334" s="2" t="s">
        <v>246</v>
      </c>
      <c r="J334" s="2" t="s">
        <v>1093</v>
      </c>
      <c r="K334">
        <v>100</v>
      </c>
      <c r="L334" t="s">
        <v>248</v>
      </c>
      <c r="M334" t="s">
        <v>249</v>
      </c>
    </row>
    <row r="335" spans="1:13">
      <c r="A335" t="s">
        <v>1089</v>
      </c>
      <c r="B335" t="s">
        <v>1090</v>
      </c>
      <c r="C335" s="1">
        <v>6.9444444444444434E-2</v>
      </c>
      <c r="D335" t="s">
        <v>805</v>
      </c>
      <c r="E335" t="s">
        <v>45</v>
      </c>
      <c r="F335" t="s">
        <v>1094</v>
      </c>
      <c r="G335" t="s">
        <v>8600</v>
      </c>
      <c r="H335" s="2" t="s">
        <v>1092</v>
      </c>
      <c r="I335" s="2" t="s">
        <v>251</v>
      </c>
      <c r="J335" s="2" t="s">
        <v>1095</v>
      </c>
      <c r="K335">
        <v>200</v>
      </c>
      <c r="L335" t="s">
        <v>248</v>
      </c>
      <c r="M335" t="s">
        <v>249</v>
      </c>
    </row>
    <row r="336" spans="1:13">
      <c r="A336" t="s">
        <v>1089</v>
      </c>
      <c r="B336" t="s">
        <v>1090</v>
      </c>
      <c r="C336" s="1">
        <v>6.9444444444444434E-2</v>
      </c>
      <c r="D336" t="s">
        <v>805</v>
      </c>
      <c r="E336" t="s">
        <v>45</v>
      </c>
      <c r="F336" t="s">
        <v>1096</v>
      </c>
      <c r="G336" t="s">
        <v>8601</v>
      </c>
      <c r="H336" s="2" t="s">
        <v>1092</v>
      </c>
      <c r="I336" s="2" t="s">
        <v>254</v>
      </c>
      <c r="J336" s="2" t="s">
        <v>1097</v>
      </c>
      <c r="K336">
        <v>300</v>
      </c>
      <c r="L336" t="s">
        <v>248</v>
      </c>
      <c r="M336" t="s">
        <v>249</v>
      </c>
    </row>
    <row r="337" spans="1:13">
      <c r="A337" t="s">
        <v>1089</v>
      </c>
      <c r="B337" t="s">
        <v>1090</v>
      </c>
      <c r="C337" s="1">
        <v>6.9444444444444434E-2</v>
      </c>
      <c r="D337" t="s">
        <v>805</v>
      </c>
      <c r="E337" t="s">
        <v>45</v>
      </c>
      <c r="F337" t="s">
        <v>1098</v>
      </c>
      <c r="G337" t="s">
        <v>8602</v>
      </c>
      <c r="H337" s="2" t="s">
        <v>1092</v>
      </c>
      <c r="I337" s="2" t="s">
        <v>257</v>
      </c>
      <c r="J337" s="2" t="s">
        <v>1099</v>
      </c>
      <c r="K337">
        <v>400</v>
      </c>
      <c r="L337" t="s">
        <v>248</v>
      </c>
      <c r="M337" t="s">
        <v>249</v>
      </c>
    </row>
    <row r="338" spans="1:13">
      <c r="A338" t="s">
        <v>1100</v>
      </c>
      <c r="B338" t="s">
        <v>1101</v>
      </c>
      <c r="C338" s="1">
        <v>0.16666666666666666</v>
      </c>
      <c r="D338" t="s">
        <v>243</v>
      </c>
      <c r="E338" t="s">
        <v>1102</v>
      </c>
      <c r="F338" t="s">
        <v>1103</v>
      </c>
      <c r="G338" t="s">
        <v>8603</v>
      </c>
      <c r="H338" s="2" t="s">
        <v>1104</v>
      </c>
      <c r="I338" s="2" t="s">
        <v>246</v>
      </c>
      <c r="J338" s="2" t="s">
        <v>1105</v>
      </c>
      <c r="L338" t="s">
        <v>248</v>
      </c>
      <c r="M338" t="s">
        <v>249</v>
      </c>
    </row>
    <row r="339" spans="1:13">
      <c r="A339" t="s">
        <v>1100</v>
      </c>
      <c r="B339" t="s">
        <v>1101</v>
      </c>
      <c r="C339" s="1">
        <v>0.16666666666666666</v>
      </c>
      <c r="D339" t="s">
        <v>243</v>
      </c>
      <c r="E339" t="s">
        <v>1102</v>
      </c>
      <c r="F339" t="s">
        <v>1106</v>
      </c>
      <c r="G339" t="s">
        <v>8604</v>
      </c>
      <c r="H339" s="2" t="s">
        <v>1104</v>
      </c>
      <c r="I339" s="2" t="s">
        <v>251</v>
      </c>
      <c r="J339" s="2" t="s">
        <v>1107</v>
      </c>
      <c r="L339" t="s">
        <v>248</v>
      </c>
      <c r="M339" t="s">
        <v>249</v>
      </c>
    </row>
    <row r="340" spans="1:13">
      <c r="A340" t="s">
        <v>1108</v>
      </c>
      <c r="B340" t="s">
        <v>1109</v>
      </c>
      <c r="C340" s="1">
        <v>8.3333333333333329E-2</v>
      </c>
      <c r="D340" t="s">
        <v>464</v>
      </c>
      <c r="E340" t="s">
        <v>46</v>
      </c>
      <c r="F340" t="s">
        <v>1110</v>
      </c>
      <c r="G340" t="s">
        <v>8605</v>
      </c>
      <c r="H340" s="2" t="s">
        <v>1111</v>
      </c>
      <c r="I340" s="2" t="s">
        <v>246</v>
      </c>
      <c r="J340" s="2" t="s">
        <v>1112</v>
      </c>
      <c r="K340">
        <v>100</v>
      </c>
      <c r="L340" t="s">
        <v>248</v>
      </c>
      <c r="M340" t="s">
        <v>249</v>
      </c>
    </row>
    <row r="341" spans="1:13">
      <c r="A341" t="s">
        <v>1108</v>
      </c>
      <c r="B341" t="s">
        <v>1109</v>
      </c>
      <c r="C341" s="1">
        <v>8.3333333333333329E-2</v>
      </c>
      <c r="D341" t="s">
        <v>464</v>
      </c>
      <c r="E341" t="s">
        <v>46</v>
      </c>
      <c r="F341" t="s">
        <v>1113</v>
      </c>
      <c r="G341" t="s">
        <v>8606</v>
      </c>
      <c r="H341" s="2" t="s">
        <v>1111</v>
      </c>
      <c r="I341" s="2" t="s">
        <v>251</v>
      </c>
      <c r="J341" s="2" t="s">
        <v>1114</v>
      </c>
      <c r="K341">
        <v>200</v>
      </c>
      <c r="L341" t="s">
        <v>248</v>
      </c>
      <c r="M341" t="s">
        <v>249</v>
      </c>
    </row>
    <row r="342" spans="1:13">
      <c r="A342" t="s">
        <v>1108</v>
      </c>
      <c r="B342" t="s">
        <v>1109</v>
      </c>
      <c r="C342" s="1">
        <v>8.3333333333333329E-2</v>
      </c>
      <c r="D342" t="s">
        <v>464</v>
      </c>
      <c r="E342" t="s">
        <v>46</v>
      </c>
      <c r="F342" t="s">
        <v>1115</v>
      </c>
      <c r="G342" t="s">
        <v>8607</v>
      </c>
      <c r="H342" s="2" t="s">
        <v>1111</v>
      </c>
      <c r="I342" s="2" t="s">
        <v>254</v>
      </c>
      <c r="J342" s="2" t="s">
        <v>1116</v>
      </c>
      <c r="K342">
        <v>400</v>
      </c>
      <c r="L342" t="s">
        <v>248</v>
      </c>
      <c r="M342" t="s">
        <v>249</v>
      </c>
    </row>
    <row r="343" spans="1:13">
      <c r="A343" t="s">
        <v>1108</v>
      </c>
      <c r="B343" t="s">
        <v>1109</v>
      </c>
      <c r="C343" s="1">
        <v>8.3333333333333329E-2</v>
      </c>
      <c r="D343" t="s">
        <v>464</v>
      </c>
      <c r="E343" t="s">
        <v>46</v>
      </c>
      <c r="F343" t="s">
        <v>1117</v>
      </c>
      <c r="G343" t="s">
        <v>8608</v>
      </c>
      <c r="H343" s="2" t="s">
        <v>1111</v>
      </c>
      <c r="I343" s="2" t="s">
        <v>257</v>
      </c>
      <c r="J343" s="2" t="s">
        <v>1118</v>
      </c>
      <c r="K343">
        <v>600</v>
      </c>
      <c r="L343" t="s">
        <v>248</v>
      </c>
      <c r="M343" t="s">
        <v>249</v>
      </c>
    </row>
    <row r="344" spans="1:13">
      <c r="A344" t="s">
        <v>1108</v>
      </c>
      <c r="B344" t="s">
        <v>1109</v>
      </c>
      <c r="C344" s="1">
        <v>8.3333333333333329E-2</v>
      </c>
      <c r="D344" t="s">
        <v>464</v>
      </c>
      <c r="E344" t="s">
        <v>46</v>
      </c>
      <c r="F344" t="s">
        <v>1119</v>
      </c>
      <c r="G344" t="s">
        <v>8609</v>
      </c>
      <c r="H344" s="2" t="s">
        <v>1111</v>
      </c>
      <c r="I344" s="2" t="s">
        <v>260</v>
      </c>
      <c r="J344" s="2" t="s">
        <v>1120</v>
      </c>
      <c r="K344">
        <v>800</v>
      </c>
      <c r="L344" t="s">
        <v>248</v>
      </c>
      <c r="M344" t="s">
        <v>249</v>
      </c>
    </row>
    <row r="345" spans="1:13">
      <c r="A345" t="s">
        <v>1108</v>
      </c>
      <c r="B345" t="s">
        <v>1109</v>
      </c>
      <c r="C345" s="1">
        <v>8.3333333333333329E-2</v>
      </c>
      <c r="D345" t="s">
        <v>464</v>
      </c>
      <c r="E345" t="s">
        <v>46</v>
      </c>
      <c r="F345" t="s">
        <v>1121</v>
      </c>
      <c r="G345" t="s">
        <v>8610</v>
      </c>
      <c r="H345" s="2" t="s">
        <v>1111</v>
      </c>
      <c r="I345" s="2" t="s">
        <v>263</v>
      </c>
      <c r="J345" s="2" t="s">
        <v>1122</v>
      </c>
      <c r="K345">
        <v>900</v>
      </c>
      <c r="L345" t="s">
        <v>248</v>
      </c>
      <c r="M345" t="s">
        <v>249</v>
      </c>
    </row>
    <row r="346" spans="1:13">
      <c r="A346" t="s">
        <v>1123</v>
      </c>
      <c r="B346" t="s">
        <v>1124</v>
      </c>
      <c r="C346" s="1">
        <v>6.9444444444444434E-2</v>
      </c>
      <c r="D346" t="s">
        <v>805</v>
      </c>
      <c r="E346" t="s">
        <v>47</v>
      </c>
      <c r="F346" t="s">
        <v>1125</v>
      </c>
      <c r="G346" t="s">
        <v>8611</v>
      </c>
      <c r="H346" s="2" t="s">
        <v>1126</v>
      </c>
      <c r="I346" s="2" t="s">
        <v>246</v>
      </c>
      <c r="J346" s="2" t="s">
        <v>1127</v>
      </c>
      <c r="K346">
        <v>100</v>
      </c>
      <c r="L346" t="s">
        <v>248</v>
      </c>
      <c r="M346" t="s">
        <v>249</v>
      </c>
    </row>
    <row r="347" spans="1:13">
      <c r="A347" t="s">
        <v>1123</v>
      </c>
      <c r="B347" t="s">
        <v>1124</v>
      </c>
      <c r="C347" s="1">
        <v>6.9444444444444434E-2</v>
      </c>
      <c r="D347" t="s">
        <v>805</v>
      </c>
      <c r="E347" t="s">
        <v>47</v>
      </c>
      <c r="F347" t="s">
        <v>1128</v>
      </c>
      <c r="G347" t="s">
        <v>8612</v>
      </c>
      <c r="H347" s="2" t="s">
        <v>1126</v>
      </c>
      <c r="I347" s="2" t="s">
        <v>251</v>
      </c>
      <c r="J347" s="2" t="s">
        <v>1129</v>
      </c>
      <c r="K347">
        <v>200</v>
      </c>
      <c r="L347" t="s">
        <v>248</v>
      </c>
      <c r="M347" t="s">
        <v>249</v>
      </c>
    </row>
    <row r="348" spans="1:13">
      <c r="A348" t="s">
        <v>1123</v>
      </c>
      <c r="B348" t="s">
        <v>1124</v>
      </c>
      <c r="C348" s="1">
        <v>6.9444444444444434E-2</v>
      </c>
      <c r="D348" t="s">
        <v>805</v>
      </c>
      <c r="E348" t="s">
        <v>47</v>
      </c>
      <c r="F348" t="s">
        <v>1130</v>
      </c>
      <c r="G348" t="s">
        <v>8613</v>
      </c>
      <c r="H348" s="2" t="s">
        <v>1126</v>
      </c>
      <c r="I348" s="2" t="s">
        <v>254</v>
      </c>
      <c r="J348" s="2" t="s">
        <v>1131</v>
      </c>
      <c r="K348">
        <v>300</v>
      </c>
      <c r="L348" t="s">
        <v>248</v>
      </c>
      <c r="M348" t="s">
        <v>249</v>
      </c>
    </row>
    <row r="349" spans="1:13">
      <c r="A349" t="s">
        <v>1123</v>
      </c>
      <c r="B349" t="s">
        <v>1124</v>
      </c>
      <c r="C349" s="1">
        <v>6.9444444444444434E-2</v>
      </c>
      <c r="D349" t="s">
        <v>805</v>
      </c>
      <c r="E349" t="s">
        <v>47</v>
      </c>
      <c r="F349" t="s">
        <v>1132</v>
      </c>
      <c r="G349" t="s">
        <v>8614</v>
      </c>
      <c r="H349" s="2" t="s">
        <v>1126</v>
      </c>
      <c r="I349" s="2" t="s">
        <v>257</v>
      </c>
      <c r="J349" s="2" t="s">
        <v>1133</v>
      </c>
      <c r="K349">
        <v>400</v>
      </c>
      <c r="L349" t="s">
        <v>248</v>
      </c>
      <c r="M349" t="s">
        <v>249</v>
      </c>
    </row>
    <row r="350" spans="1:13">
      <c r="A350" t="s">
        <v>1134</v>
      </c>
      <c r="B350" t="s">
        <v>1135</v>
      </c>
      <c r="C350" s="1">
        <v>8.3333333333333329E-2</v>
      </c>
      <c r="D350" t="s">
        <v>464</v>
      </c>
      <c r="E350" t="s">
        <v>48</v>
      </c>
      <c r="F350" t="s">
        <v>1136</v>
      </c>
      <c r="G350" t="s">
        <v>8615</v>
      </c>
      <c r="H350" s="2" t="s">
        <v>1137</v>
      </c>
      <c r="I350" s="2" t="s">
        <v>246</v>
      </c>
      <c r="J350" s="2" t="s">
        <v>1138</v>
      </c>
      <c r="K350">
        <v>100</v>
      </c>
      <c r="L350" t="s">
        <v>248</v>
      </c>
      <c r="M350" t="s">
        <v>249</v>
      </c>
    </row>
    <row r="351" spans="1:13">
      <c r="A351" t="s">
        <v>1134</v>
      </c>
      <c r="B351" t="s">
        <v>1135</v>
      </c>
      <c r="C351" s="1">
        <v>8.3333333333333329E-2</v>
      </c>
      <c r="D351" t="s">
        <v>464</v>
      </c>
      <c r="E351" t="s">
        <v>48</v>
      </c>
      <c r="F351" t="s">
        <v>1139</v>
      </c>
      <c r="G351" t="s">
        <v>8616</v>
      </c>
      <c r="H351" s="2" t="s">
        <v>1137</v>
      </c>
      <c r="I351" s="2" t="s">
        <v>251</v>
      </c>
      <c r="J351" s="2" t="s">
        <v>1140</v>
      </c>
      <c r="K351">
        <v>200</v>
      </c>
      <c r="L351" t="s">
        <v>248</v>
      </c>
      <c r="M351" t="s">
        <v>249</v>
      </c>
    </row>
    <row r="352" spans="1:13">
      <c r="A352" t="s">
        <v>1134</v>
      </c>
      <c r="B352" t="s">
        <v>1135</v>
      </c>
      <c r="C352" s="1">
        <v>8.3333333333333329E-2</v>
      </c>
      <c r="D352" t="s">
        <v>464</v>
      </c>
      <c r="E352" t="s">
        <v>48</v>
      </c>
      <c r="F352" t="s">
        <v>1141</v>
      </c>
      <c r="G352" t="s">
        <v>8617</v>
      </c>
      <c r="H352" s="2" t="s">
        <v>1137</v>
      </c>
      <c r="I352" s="2" t="s">
        <v>254</v>
      </c>
      <c r="J352" s="2" t="s">
        <v>1142</v>
      </c>
      <c r="K352">
        <v>400</v>
      </c>
      <c r="L352" t="s">
        <v>248</v>
      </c>
      <c r="M352" t="s">
        <v>249</v>
      </c>
    </row>
    <row r="353" spans="1:13">
      <c r="A353" t="s">
        <v>1134</v>
      </c>
      <c r="B353" t="s">
        <v>1135</v>
      </c>
      <c r="C353" s="1">
        <v>8.3333333333333329E-2</v>
      </c>
      <c r="D353" t="s">
        <v>464</v>
      </c>
      <c r="E353" t="s">
        <v>48</v>
      </c>
      <c r="F353" t="s">
        <v>1143</v>
      </c>
      <c r="G353" t="s">
        <v>8618</v>
      </c>
      <c r="H353" s="2" t="s">
        <v>1137</v>
      </c>
      <c r="I353" s="2" t="s">
        <v>257</v>
      </c>
      <c r="J353" s="2" t="s">
        <v>1144</v>
      </c>
      <c r="K353">
        <v>500</v>
      </c>
      <c r="L353" t="s">
        <v>248</v>
      </c>
      <c r="M353" t="s">
        <v>249</v>
      </c>
    </row>
    <row r="354" spans="1:13">
      <c r="A354" t="s">
        <v>1134</v>
      </c>
      <c r="B354" t="s">
        <v>1135</v>
      </c>
      <c r="C354" s="1">
        <v>8.3333333333333329E-2</v>
      </c>
      <c r="D354" t="s">
        <v>464</v>
      </c>
      <c r="E354" t="s">
        <v>48</v>
      </c>
      <c r="F354" t="s">
        <v>1145</v>
      </c>
      <c r="G354" t="s">
        <v>8619</v>
      </c>
      <c r="H354" s="2" t="s">
        <v>1137</v>
      </c>
      <c r="I354" s="2" t="s">
        <v>260</v>
      </c>
      <c r="J354" s="2" t="s">
        <v>1146</v>
      </c>
      <c r="K354">
        <v>800</v>
      </c>
      <c r="L354" t="s">
        <v>248</v>
      </c>
      <c r="M354" t="s">
        <v>249</v>
      </c>
    </row>
    <row r="355" spans="1:13">
      <c r="A355" t="s">
        <v>1134</v>
      </c>
      <c r="B355" t="s">
        <v>1135</v>
      </c>
      <c r="C355" s="1">
        <v>8.3333333333333329E-2</v>
      </c>
      <c r="D355" t="s">
        <v>464</v>
      </c>
      <c r="E355" t="s">
        <v>48</v>
      </c>
      <c r="F355" t="s">
        <v>1147</v>
      </c>
      <c r="G355" t="s">
        <v>8620</v>
      </c>
      <c r="H355" s="2" t="s">
        <v>1137</v>
      </c>
      <c r="I355" s="2" t="s">
        <v>263</v>
      </c>
      <c r="J355" s="2" t="s">
        <v>1148</v>
      </c>
      <c r="K355">
        <v>1200</v>
      </c>
      <c r="L355" t="s">
        <v>248</v>
      </c>
      <c r="M355" t="s">
        <v>249</v>
      </c>
    </row>
    <row r="356" spans="1:13">
      <c r="A356" t="s">
        <v>1149</v>
      </c>
      <c r="B356" t="s">
        <v>1150</v>
      </c>
      <c r="C356" s="1">
        <v>6.9444444444444434E-2</v>
      </c>
      <c r="D356" t="s">
        <v>805</v>
      </c>
      <c r="E356" t="s">
        <v>49</v>
      </c>
      <c r="F356" t="s">
        <v>1151</v>
      </c>
      <c r="G356" t="s">
        <v>8621</v>
      </c>
      <c r="H356" s="2" t="s">
        <v>1152</v>
      </c>
      <c r="I356" s="2" t="s">
        <v>246</v>
      </c>
      <c r="J356" s="2" t="s">
        <v>1153</v>
      </c>
      <c r="K356">
        <v>100</v>
      </c>
      <c r="L356" t="s">
        <v>248</v>
      </c>
      <c r="M356" t="s">
        <v>249</v>
      </c>
    </row>
    <row r="357" spans="1:13">
      <c r="A357" t="s">
        <v>1149</v>
      </c>
      <c r="B357" t="s">
        <v>1150</v>
      </c>
      <c r="C357" s="1">
        <v>6.9444444444444434E-2</v>
      </c>
      <c r="D357" t="s">
        <v>805</v>
      </c>
      <c r="E357" t="s">
        <v>49</v>
      </c>
      <c r="F357" t="s">
        <v>1154</v>
      </c>
      <c r="G357" t="s">
        <v>8622</v>
      </c>
      <c r="H357" s="2" t="s">
        <v>1152</v>
      </c>
      <c r="I357" s="2" t="s">
        <v>251</v>
      </c>
      <c r="J357" s="2" t="s">
        <v>1155</v>
      </c>
      <c r="K357">
        <v>200</v>
      </c>
      <c r="L357" t="s">
        <v>248</v>
      </c>
      <c r="M357" t="s">
        <v>249</v>
      </c>
    </row>
    <row r="358" spans="1:13">
      <c r="A358" t="s">
        <v>1149</v>
      </c>
      <c r="B358" t="s">
        <v>1150</v>
      </c>
      <c r="C358" s="1">
        <v>6.9444444444444434E-2</v>
      </c>
      <c r="D358" t="s">
        <v>805</v>
      </c>
      <c r="E358" t="s">
        <v>49</v>
      </c>
      <c r="F358" t="s">
        <v>1156</v>
      </c>
      <c r="G358" t="s">
        <v>8623</v>
      </c>
      <c r="H358" s="2" t="s">
        <v>1152</v>
      </c>
      <c r="I358" s="2" t="s">
        <v>254</v>
      </c>
      <c r="J358" s="2" t="s">
        <v>1157</v>
      </c>
      <c r="K358">
        <v>300</v>
      </c>
      <c r="L358" t="s">
        <v>248</v>
      </c>
      <c r="M358" t="s">
        <v>249</v>
      </c>
    </row>
    <row r="359" spans="1:13">
      <c r="A359" t="s">
        <v>1149</v>
      </c>
      <c r="B359" t="s">
        <v>1150</v>
      </c>
      <c r="C359" s="1">
        <v>6.9444444444444434E-2</v>
      </c>
      <c r="D359" t="s">
        <v>805</v>
      </c>
      <c r="E359" t="s">
        <v>49</v>
      </c>
      <c r="F359" t="s">
        <v>1158</v>
      </c>
      <c r="G359" t="s">
        <v>8624</v>
      </c>
      <c r="H359" s="2" t="s">
        <v>1152</v>
      </c>
      <c r="I359" s="2" t="s">
        <v>257</v>
      </c>
      <c r="J359" s="2" t="s">
        <v>1159</v>
      </c>
      <c r="K359">
        <v>400</v>
      </c>
      <c r="L359" t="s">
        <v>248</v>
      </c>
      <c r="M359" t="s">
        <v>249</v>
      </c>
    </row>
    <row r="360" spans="1:13">
      <c r="A360" t="s">
        <v>1160</v>
      </c>
      <c r="B360" t="s">
        <v>1161</v>
      </c>
      <c r="C360" s="1">
        <v>8.3333333333333329E-2</v>
      </c>
      <c r="D360" t="s">
        <v>243</v>
      </c>
      <c r="E360" t="s">
        <v>50</v>
      </c>
      <c r="F360" t="s">
        <v>1162</v>
      </c>
      <c r="G360" t="s">
        <v>8625</v>
      </c>
      <c r="H360" s="2" t="s">
        <v>1163</v>
      </c>
      <c r="I360" s="2" t="s">
        <v>246</v>
      </c>
      <c r="J360" s="2" t="s">
        <v>1164</v>
      </c>
      <c r="K360">
        <v>300</v>
      </c>
      <c r="L360" t="s">
        <v>248</v>
      </c>
      <c r="M360" t="s">
        <v>249</v>
      </c>
    </row>
    <row r="361" spans="1:13">
      <c r="A361" t="s">
        <v>1160</v>
      </c>
      <c r="B361" t="s">
        <v>1161</v>
      </c>
      <c r="C361" s="1">
        <v>8.3333333333333329E-2</v>
      </c>
      <c r="D361" t="s">
        <v>243</v>
      </c>
      <c r="E361" t="s">
        <v>50</v>
      </c>
      <c r="F361" t="s">
        <v>1165</v>
      </c>
      <c r="G361" t="s">
        <v>8626</v>
      </c>
      <c r="H361" s="2" t="s">
        <v>1163</v>
      </c>
      <c r="I361" s="2" t="s">
        <v>251</v>
      </c>
      <c r="J361" s="2" t="s">
        <v>1166</v>
      </c>
      <c r="K361">
        <v>600</v>
      </c>
      <c r="L361" t="s">
        <v>248</v>
      </c>
      <c r="M361" t="s">
        <v>249</v>
      </c>
    </row>
    <row r="362" spans="1:13">
      <c r="A362" t="s">
        <v>1160</v>
      </c>
      <c r="B362" t="s">
        <v>1161</v>
      </c>
      <c r="C362" s="1">
        <v>8.3333333333333329E-2</v>
      </c>
      <c r="D362" t="s">
        <v>243</v>
      </c>
      <c r="E362" t="s">
        <v>50</v>
      </c>
      <c r="F362" t="s">
        <v>1167</v>
      </c>
      <c r="G362" t="s">
        <v>8627</v>
      </c>
      <c r="H362" s="2" t="s">
        <v>1163</v>
      </c>
      <c r="I362" s="2" t="s">
        <v>254</v>
      </c>
      <c r="J362" s="2" t="s">
        <v>1168</v>
      </c>
      <c r="K362">
        <v>700</v>
      </c>
      <c r="L362" t="s">
        <v>248</v>
      </c>
      <c r="M362" t="s">
        <v>249</v>
      </c>
    </row>
    <row r="363" spans="1:13">
      <c r="A363" t="s">
        <v>1160</v>
      </c>
      <c r="B363" t="s">
        <v>1161</v>
      </c>
      <c r="C363" s="1">
        <v>8.3333333333333329E-2</v>
      </c>
      <c r="D363" t="s">
        <v>243</v>
      </c>
      <c r="E363" t="s">
        <v>50</v>
      </c>
      <c r="F363" t="s">
        <v>1169</v>
      </c>
      <c r="G363" t="s">
        <v>8628</v>
      </c>
      <c r="H363" s="2" t="s">
        <v>1163</v>
      </c>
      <c r="I363" s="2" t="s">
        <v>257</v>
      </c>
      <c r="J363" s="2" t="s">
        <v>1170</v>
      </c>
      <c r="K363">
        <v>700</v>
      </c>
      <c r="L363" t="s">
        <v>1171</v>
      </c>
      <c r="M363" t="s">
        <v>249</v>
      </c>
    </row>
    <row r="364" spans="1:13">
      <c r="A364" t="s">
        <v>1160</v>
      </c>
      <c r="B364" t="s">
        <v>1161</v>
      </c>
      <c r="C364" s="1">
        <v>8.3333333333333329E-2</v>
      </c>
      <c r="D364" t="s">
        <v>243</v>
      </c>
      <c r="E364" t="s">
        <v>50</v>
      </c>
      <c r="F364" t="s">
        <v>1172</v>
      </c>
      <c r="G364" t="s">
        <v>8629</v>
      </c>
      <c r="H364" s="2" t="s">
        <v>1163</v>
      </c>
      <c r="I364" s="2" t="s">
        <v>260</v>
      </c>
      <c r="J364" s="2" t="s">
        <v>1173</v>
      </c>
      <c r="K364">
        <v>1200</v>
      </c>
      <c r="L364" t="s">
        <v>248</v>
      </c>
      <c r="M364" t="s">
        <v>249</v>
      </c>
    </row>
    <row r="365" spans="1:13">
      <c r="A365" t="s">
        <v>1174</v>
      </c>
      <c r="B365" t="s">
        <v>1175</v>
      </c>
      <c r="C365" s="1">
        <v>8.3333333333333329E-2</v>
      </c>
      <c r="D365" t="s">
        <v>464</v>
      </c>
      <c r="E365" t="s">
        <v>51</v>
      </c>
      <c r="F365" t="s">
        <v>1176</v>
      </c>
      <c r="G365" t="s">
        <v>8630</v>
      </c>
      <c r="H365" s="2" t="s">
        <v>1177</v>
      </c>
      <c r="I365" s="2" t="s">
        <v>246</v>
      </c>
      <c r="J365" s="2" t="s">
        <v>1178</v>
      </c>
      <c r="K365">
        <v>100</v>
      </c>
      <c r="L365" t="s">
        <v>248</v>
      </c>
      <c r="M365" t="s">
        <v>249</v>
      </c>
    </row>
    <row r="366" spans="1:13">
      <c r="A366" t="s">
        <v>1174</v>
      </c>
      <c r="B366" t="s">
        <v>1175</v>
      </c>
      <c r="C366" s="1">
        <v>8.3333333333333329E-2</v>
      </c>
      <c r="D366" t="s">
        <v>464</v>
      </c>
      <c r="E366" t="s">
        <v>51</v>
      </c>
      <c r="F366" t="s">
        <v>1179</v>
      </c>
      <c r="G366" t="s">
        <v>8631</v>
      </c>
      <c r="H366" s="2" t="s">
        <v>1177</v>
      </c>
      <c r="I366" s="2" t="s">
        <v>251</v>
      </c>
      <c r="J366" s="2" t="s">
        <v>1180</v>
      </c>
      <c r="K366">
        <v>200</v>
      </c>
      <c r="L366" t="s">
        <v>248</v>
      </c>
      <c r="M366" t="s">
        <v>249</v>
      </c>
    </row>
    <row r="367" spans="1:13">
      <c r="A367" t="s">
        <v>1174</v>
      </c>
      <c r="B367" t="s">
        <v>1175</v>
      </c>
      <c r="C367" s="1">
        <v>8.3333333333333329E-2</v>
      </c>
      <c r="D367" t="s">
        <v>464</v>
      </c>
      <c r="E367" t="s">
        <v>51</v>
      </c>
      <c r="F367" t="s">
        <v>1181</v>
      </c>
      <c r="G367" t="s">
        <v>8632</v>
      </c>
      <c r="H367" s="2" t="s">
        <v>1177</v>
      </c>
      <c r="I367" s="2" t="s">
        <v>254</v>
      </c>
      <c r="J367" s="2" t="s">
        <v>1182</v>
      </c>
      <c r="K367">
        <v>400</v>
      </c>
      <c r="L367" t="s">
        <v>248</v>
      </c>
      <c r="M367" t="s">
        <v>249</v>
      </c>
    </row>
    <row r="368" spans="1:13">
      <c r="A368" t="s">
        <v>1174</v>
      </c>
      <c r="B368" t="s">
        <v>1175</v>
      </c>
      <c r="C368" s="1">
        <v>8.3333333333333329E-2</v>
      </c>
      <c r="D368" t="s">
        <v>464</v>
      </c>
      <c r="E368" t="s">
        <v>51</v>
      </c>
      <c r="F368" t="s">
        <v>1183</v>
      </c>
      <c r="G368" t="s">
        <v>8633</v>
      </c>
      <c r="H368" s="2" t="s">
        <v>1177</v>
      </c>
      <c r="I368" s="2" t="s">
        <v>257</v>
      </c>
      <c r="J368" s="2" t="s">
        <v>1184</v>
      </c>
      <c r="K368">
        <v>500</v>
      </c>
      <c r="L368" t="s">
        <v>248</v>
      </c>
      <c r="M368" t="s">
        <v>249</v>
      </c>
    </row>
    <row r="369" spans="1:13">
      <c r="A369" t="s">
        <v>1174</v>
      </c>
      <c r="B369" t="s">
        <v>1175</v>
      </c>
      <c r="C369" s="1">
        <v>8.3333333333333329E-2</v>
      </c>
      <c r="D369" t="s">
        <v>464</v>
      </c>
      <c r="E369" t="s">
        <v>51</v>
      </c>
      <c r="F369" t="s">
        <v>1185</v>
      </c>
      <c r="G369" t="s">
        <v>8634</v>
      </c>
      <c r="H369" s="2" t="s">
        <v>1177</v>
      </c>
      <c r="I369" s="2" t="s">
        <v>260</v>
      </c>
      <c r="J369" s="2" t="s">
        <v>1186</v>
      </c>
      <c r="K369">
        <v>600</v>
      </c>
      <c r="L369" t="s">
        <v>248</v>
      </c>
      <c r="M369" t="s">
        <v>249</v>
      </c>
    </row>
    <row r="370" spans="1:13">
      <c r="A370" t="s">
        <v>1174</v>
      </c>
      <c r="B370" t="s">
        <v>1175</v>
      </c>
      <c r="C370" s="1">
        <v>8.3333333333333329E-2</v>
      </c>
      <c r="D370" t="s">
        <v>464</v>
      </c>
      <c r="E370" t="s">
        <v>51</v>
      </c>
      <c r="F370" t="s">
        <v>1187</v>
      </c>
      <c r="G370" t="s">
        <v>8635</v>
      </c>
      <c r="H370" s="2" t="s">
        <v>1177</v>
      </c>
      <c r="I370" s="2" t="s">
        <v>263</v>
      </c>
      <c r="J370" s="2" t="s">
        <v>1188</v>
      </c>
      <c r="K370">
        <v>900</v>
      </c>
      <c r="L370" t="s">
        <v>248</v>
      </c>
      <c r="M370" t="s">
        <v>249</v>
      </c>
    </row>
    <row r="371" spans="1:13">
      <c r="A371" t="s">
        <v>1189</v>
      </c>
      <c r="B371" t="s">
        <v>1190</v>
      </c>
      <c r="C371" s="1">
        <v>8.3333333333333329E-2</v>
      </c>
      <c r="D371" t="s">
        <v>287</v>
      </c>
      <c r="E371" t="s">
        <v>52</v>
      </c>
      <c r="F371" t="s">
        <v>1191</v>
      </c>
      <c r="G371" t="s">
        <v>8636</v>
      </c>
      <c r="H371" s="2" t="s">
        <v>1192</v>
      </c>
      <c r="I371" s="2" t="s">
        <v>246</v>
      </c>
      <c r="J371" s="2" t="s">
        <v>1193</v>
      </c>
      <c r="K371">
        <v>100</v>
      </c>
      <c r="L371" t="s">
        <v>248</v>
      </c>
      <c r="M371" t="s">
        <v>249</v>
      </c>
    </row>
    <row r="372" spans="1:13">
      <c r="A372" t="s">
        <v>1189</v>
      </c>
      <c r="B372" t="s">
        <v>1190</v>
      </c>
      <c r="C372" s="1">
        <v>8.3333333333333329E-2</v>
      </c>
      <c r="D372" t="s">
        <v>287</v>
      </c>
      <c r="E372" t="s">
        <v>52</v>
      </c>
      <c r="F372" t="s">
        <v>1194</v>
      </c>
      <c r="G372" t="s">
        <v>8637</v>
      </c>
      <c r="H372" s="2" t="s">
        <v>1192</v>
      </c>
      <c r="I372" s="2" t="s">
        <v>251</v>
      </c>
      <c r="J372" s="2" t="s">
        <v>1195</v>
      </c>
      <c r="K372">
        <v>200</v>
      </c>
      <c r="L372" t="s">
        <v>248</v>
      </c>
      <c r="M372" t="s">
        <v>249</v>
      </c>
    </row>
    <row r="373" spans="1:13">
      <c r="A373" t="s">
        <v>1189</v>
      </c>
      <c r="B373" t="s">
        <v>1190</v>
      </c>
      <c r="C373" s="1">
        <v>8.3333333333333329E-2</v>
      </c>
      <c r="D373" t="s">
        <v>287</v>
      </c>
      <c r="E373" t="s">
        <v>52</v>
      </c>
      <c r="F373" t="s">
        <v>1196</v>
      </c>
      <c r="G373" t="s">
        <v>8638</v>
      </c>
      <c r="H373" s="2" t="s">
        <v>1192</v>
      </c>
      <c r="I373" s="2" t="s">
        <v>254</v>
      </c>
      <c r="J373" s="2" t="s">
        <v>1197</v>
      </c>
      <c r="K373">
        <v>300</v>
      </c>
      <c r="L373" t="s">
        <v>248</v>
      </c>
      <c r="M373" t="s">
        <v>249</v>
      </c>
    </row>
    <row r="374" spans="1:13">
      <c r="A374" t="s">
        <v>1189</v>
      </c>
      <c r="B374" t="s">
        <v>1190</v>
      </c>
      <c r="C374" s="1">
        <v>8.3333333333333329E-2</v>
      </c>
      <c r="D374" t="s">
        <v>287</v>
      </c>
      <c r="E374" t="s">
        <v>52</v>
      </c>
      <c r="F374" t="s">
        <v>1198</v>
      </c>
      <c r="G374" t="s">
        <v>8639</v>
      </c>
      <c r="H374" s="2" t="s">
        <v>1192</v>
      </c>
      <c r="I374" s="2" t="s">
        <v>257</v>
      </c>
      <c r="J374" s="2" t="s">
        <v>1199</v>
      </c>
      <c r="K374">
        <v>500</v>
      </c>
      <c r="L374" t="s">
        <v>248</v>
      </c>
      <c r="M374" t="s">
        <v>249</v>
      </c>
    </row>
    <row r="375" spans="1:13">
      <c r="A375" t="s">
        <v>1189</v>
      </c>
      <c r="B375" t="s">
        <v>1190</v>
      </c>
      <c r="C375" s="1">
        <v>8.3333333333333329E-2</v>
      </c>
      <c r="D375" t="s">
        <v>287</v>
      </c>
      <c r="E375" t="s">
        <v>52</v>
      </c>
      <c r="F375" t="s">
        <v>1200</v>
      </c>
      <c r="G375" t="s">
        <v>8640</v>
      </c>
      <c r="H375" s="2" t="s">
        <v>1192</v>
      </c>
      <c r="I375" s="2" t="s">
        <v>260</v>
      </c>
      <c r="J375" s="2" t="s">
        <v>1201</v>
      </c>
      <c r="K375">
        <v>600</v>
      </c>
      <c r="L375" t="s">
        <v>248</v>
      </c>
      <c r="M375" t="s">
        <v>249</v>
      </c>
    </row>
    <row r="376" spans="1:13">
      <c r="A376" t="s">
        <v>1202</v>
      </c>
      <c r="B376" t="s">
        <v>1203</v>
      </c>
      <c r="C376" s="1">
        <v>0.20833333333333334</v>
      </c>
      <c r="D376" t="s">
        <v>243</v>
      </c>
      <c r="E376" t="s">
        <v>53</v>
      </c>
      <c r="F376" t="s">
        <v>1204</v>
      </c>
      <c r="G376" t="s">
        <v>8641</v>
      </c>
      <c r="H376" s="2" t="s">
        <v>1205</v>
      </c>
      <c r="I376" s="2" t="s">
        <v>246</v>
      </c>
      <c r="J376" s="2" t="s">
        <v>1206</v>
      </c>
      <c r="K376">
        <v>100</v>
      </c>
      <c r="L376" t="s">
        <v>248</v>
      </c>
      <c r="M376" t="s">
        <v>249</v>
      </c>
    </row>
    <row r="377" spans="1:13">
      <c r="A377" t="s">
        <v>1202</v>
      </c>
      <c r="B377" t="s">
        <v>1203</v>
      </c>
      <c r="C377" s="1">
        <v>0.20833333333333334</v>
      </c>
      <c r="D377" t="s">
        <v>243</v>
      </c>
      <c r="E377" t="s">
        <v>53</v>
      </c>
      <c r="F377" t="s">
        <v>1207</v>
      </c>
      <c r="G377" t="s">
        <v>8642</v>
      </c>
      <c r="H377" s="2" t="s">
        <v>1205</v>
      </c>
      <c r="I377" s="2" t="s">
        <v>251</v>
      </c>
      <c r="J377" s="2" t="s">
        <v>1208</v>
      </c>
      <c r="K377">
        <v>100</v>
      </c>
      <c r="L377" t="s">
        <v>248</v>
      </c>
      <c r="M377" t="s">
        <v>249</v>
      </c>
    </row>
    <row r="378" spans="1:13">
      <c r="A378" t="s">
        <v>1202</v>
      </c>
      <c r="B378" t="s">
        <v>1203</v>
      </c>
      <c r="C378" s="1">
        <v>0.20833333333333334</v>
      </c>
      <c r="D378" t="s">
        <v>243</v>
      </c>
      <c r="E378" t="s">
        <v>53</v>
      </c>
      <c r="F378" t="s">
        <v>1209</v>
      </c>
      <c r="G378" t="s">
        <v>8643</v>
      </c>
      <c r="H378" s="2" t="s">
        <v>1205</v>
      </c>
      <c r="I378" s="2" t="s">
        <v>254</v>
      </c>
      <c r="J378" s="2" t="s">
        <v>1210</v>
      </c>
      <c r="K378">
        <v>100</v>
      </c>
      <c r="L378" t="s">
        <v>248</v>
      </c>
      <c r="M378" t="s">
        <v>249</v>
      </c>
    </row>
    <row r="379" spans="1:13">
      <c r="A379" t="s">
        <v>1202</v>
      </c>
      <c r="B379" t="s">
        <v>1203</v>
      </c>
      <c r="C379" s="1">
        <v>0.20833333333333334</v>
      </c>
      <c r="D379" t="s">
        <v>243</v>
      </c>
      <c r="E379" t="s">
        <v>53</v>
      </c>
      <c r="F379" t="s">
        <v>1211</v>
      </c>
      <c r="G379" t="s">
        <v>8644</v>
      </c>
      <c r="H379" s="2" t="s">
        <v>1205</v>
      </c>
      <c r="I379" s="2" t="s">
        <v>257</v>
      </c>
      <c r="J379" s="2" t="s">
        <v>1212</v>
      </c>
      <c r="K379">
        <v>100</v>
      </c>
      <c r="L379" t="s">
        <v>248</v>
      </c>
      <c r="M379" t="s">
        <v>249</v>
      </c>
    </row>
    <row r="380" spans="1:13">
      <c r="A380" t="s">
        <v>1202</v>
      </c>
      <c r="B380" t="s">
        <v>1203</v>
      </c>
      <c r="C380" s="1">
        <v>0.20833333333333334</v>
      </c>
      <c r="D380" t="s">
        <v>243</v>
      </c>
      <c r="E380" t="s">
        <v>53</v>
      </c>
      <c r="F380" t="s">
        <v>1213</v>
      </c>
      <c r="G380" t="s">
        <v>8645</v>
      </c>
      <c r="H380" s="2" t="s">
        <v>1205</v>
      </c>
      <c r="I380" s="2" t="s">
        <v>260</v>
      </c>
      <c r="J380" s="2" t="s">
        <v>1214</v>
      </c>
      <c r="K380">
        <v>100</v>
      </c>
      <c r="L380" t="s">
        <v>248</v>
      </c>
      <c r="M380" t="s">
        <v>249</v>
      </c>
    </row>
    <row r="381" spans="1:13">
      <c r="A381" t="s">
        <v>1202</v>
      </c>
      <c r="B381" t="s">
        <v>1203</v>
      </c>
      <c r="C381" s="1">
        <v>0.20833333333333334</v>
      </c>
      <c r="D381" t="s">
        <v>243</v>
      </c>
      <c r="E381" t="s">
        <v>53</v>
      </c>
      <c r="F381" t="s">
        <v>1215</v>
      </c>
      <c r="G381" t="s">
        <v>8646</v>
      </c>
      <c r="H381" s="2" t="s">
        <v>1205</v>
      </c>
      <c r="I381" s="2" t="s">
        <v>263</v>
      </c>
      <c r="J381" s="2" t="s">
        <v>1216</v>
      </c>
      <c r="K381">
        <v>100</v>
      </c>
      <c r="L381" t="s">
        <v>248</v>
      </c>
      <c r="M381" t="s">
        <v>249</v>
      </c>
    </row>
    <row r="382" spans="1:13">
      <c r="A382" t="s">
        <v>1202</v>
      </c>
      <c r="B382" t="s">
        <v>1203</v>
      </c>
      <c r="C382" s="1">
        <v>0.20833333333333334</v>
      </c>
      <c r="D382" t="s">
        <v>243</v>
      </c>
      <c r="E382" t="s">
        <v>53</v>
      </c>
      <c r="F382" t="s">
        <v>1217</v>
      </c>
      <c r="G382" t="s">
        <v>8647</v>
      </c>
      <c r="H382" s="2" t="s">
        <v>1205</v>
      </c>
      <c r="I382" s="2" t="s">
        <v>266</v>
      </c>
      <c r="J382" s="2" t="s">
        <v>1218</v>
      </c>
      <c r="K382">
        <v>100</v>
      </c>
      <c r="L382" t="s">
        <v>248</v>
      </c>
      <c r="M382" t="s">
        <v>249</v>
      </c>
    </row>
    <row r="383" spans="1:13">
      <c r="A383" t="s">
        <v>1202</v>
      </c>
      <c r="B383" t="s">
        <v>1203</v>
      </c>
      <c r="C383" s="1">
        <v>0.20833333333333334</v>
      </c>
      <c r="D383" t="s">
        <v>243</v>
      </c>
      <c r="E383" t="s">
        <v>53</v>
      </c>
      <c r="F383" t="s">
        <v>1219</v>
      </c>
      <c r="G383" t="s">
        <v>8648</v>
      </c>
      <c r="H383" s="2" t="s">
        <v>1205</v>
      </c>
      <c r="I383" s="2" t="s">
        <v>270</v>
      </c>
      <c r="J383" s="2" t="s">
        <v>1220</v>
      </c>
      <c r="K383">
        <v>100</v>
      </c>
      <c r="L383" t="s">
        <v>248</v>
      </c>
      <c r="M383" t="s">
        <v>249</v>
      </c>
    </row>
    <row r="384" spans="1:13">
      <c r="A384" t="s">
        <v>1202</v>
      </c>
      <c r="B384" t="s">
        <v>1203</v>
      </c>
      <c r="C384" s="1">
        <v>0.20833333333333334</v>
      </c>
      <c r="D384" t="s">
        <v>243</v>
      </c>
      <c r="E384" t="s">
        <v>53</v>
      </c>
      <c r="F384" t="s">
        <v>1221</v>
      </c>
      <c r="G384" t="s">
        <v>8649</v>
      </c>
      <c r="H384" s="2" t="s">
        <v>1205</v>
      </c>
      <c r="I384" s="2" t="s">
        <v>273</v>
      </c>
      <c r="J384" s="2" t="s">
        <v>684</v>
      </c>
      <c r="K384">
        <v>100</v>
      </c>
      <c r="L384" t="s">
        <v>248</v>
      </c>
      <c r="M384" t="s">
        <v>249</v>
      </c>
    </row>
    <row r="385" spans="1:13">
      <c r="A385" t="s">
        <v>1202</v>
      </c>
      <c r="B385" t="s">
        <v>1203</v>
      </c>
      <c r="C385" s="1">
        <v>0.20833333333333334</v>
      </c>
      <c r="D385" t="s">
        <v>243</v>
      </c>
      <c r="E385" t="s">
        <v>53</v>
      </c>
      <c r="F385" t="s">
        <v>1222</v>
      </c>
      <c r="G385" t="s">
        <v>8650</v>
      </c>
      <c r="H385" s="2" t="s">
        <v>1205</v>
      </c>
      <c r="I385" s="2" t="s">
        <v>276</v>
      </c>
      <c r="J385" s="2" t="s">
        <v>1223</v>
      </c>
      <c r="K385">
        <v>100</v>
      </c>
      <c r="L385" t="s">
        <v>248</v>
      </c>
      <c r="M385" t="s">
        <v>249</v>
      </c>
    </row>
    <row r="386" spans="1:13">
      <c r="A386" t="s">
        <v>1202</v>
      </c>
      <c r="B386" t="s">
        <v>1203</v>
      </c>
      <c r="C386" s="1">
        <v>0.20833333333333334</v>
      </c>
      <c r="D386" t="s">
        <v>243</v>
      </c>
      <c r="E386" t="s">
        <v>53</v>
      </c>
      <c r="F386" t="s">
        <v>1224</v>
      </c>
      <c r="G386" t="s">
        <v>8651</v>
      </c>
      <c r="H386" s="2" t="s">
        <v>1205</v>
      </c>
      <c r="I386" s="2" t="s">
        <v>279</v>
      </c>
      <c r="J386" s="2" t="s">
        <v>824</v>
      </c>
      <c r="K386">
        <v>100</v>
      </c>
      <c r="L386" t="s">
        <v>248</v>
      </c>
      <c r="M386" t="s">
        <v>249</v>
      </c>
    </row>
    <row r="387" spans="1:13">
      <c r="A387" t="s">
        <v>1202</v>
      </c>
      <c r="B387" t="s">
        <v>1203</v>
      </c>
      <c r="C387" s="1">
        <v>0.20833333333333334</v>
      </c>
      <c r="D387" t="s">
        <v>243</v>
      </c>
      <c r="E387" t="s">
        <v>53</v>
      </c>
      <c r="F387" t="s">
        <v>1225</v>
      </c>
      <c r="G387" t="s">
        <v>8652</v>
      </c>
      <c r="H387" s="2" t="s">
        <v>1205</v>
      </c>
      <c r="I387" s="2" t="s">
        <v>282</v>
      </c>
      <c r="J387" s="2" t="s">
        <v>1226</v>
      </c>
      <c r="K387">
        <v>100</v>
      </c>
      <c r="L387" t="s">
        <v>248</v>
      </c>
      <c r="M387" t="s">
        <v>249</v>
      </c>
    </row>
    <row r="388" spans="1:13">
      <c r="A388" t="s">
        <v>1202</v>
      </c>
      <c r="B388" t="s">
        <v>1203</v>
      </c>
      <c r="C388" s="1">
        <v>0.20833333333333334</v>
      </c>
      <c r="D388" t="s">
        <v>243</v>
      </c>
      <c r="E388" t="s">
        <v>53</v>
      </c>
      <c r="F388" t="s">
        <v>1227</v>
      </c>
      <c r="G388" t="s">
        <v>8653</v>
      </c>
      <c r="H388" s="2" t="s">
        <v>1205</v>
      </c>
      <c r="I388" s="2" t="s">
        <v>329</v>
      </c>
      <c r="J388" s="2" t="s">
        <v>1228</v>
      </c>
      <c r="K388">
        <v>100</v>
      </c>
      <c r="L388" t="s">
        <v>248</v>
      </c>
      <c r="M388" t="s">
        <v>249</v>
      </c>
    </row>
    <row r="389" spans="1:13">
      <c r="A389" t="s">
        <v>1202</v>
      </c>
      <c r="B389" t="s">
        <v>1203</v>
      </c>
      <c r="C389" s="1">
        <v>0.20833333333333334</v>
      </c>
      <c r="D389" t="s">
        <v>243</v>
      </c>
      <c r="E389" t="s">
        <v>53</v>
      </c>
      <c r="F389" t="s">
        <v>1229</v>
      </c>
      <c r="G389" t="s">
        <v>8654</v>
      </c>
      <c r="H389" s="2" t="s">
        <v>1205</v>
      </c>
      <c r="I389" s="2" t="s">
        <v>332</v>
      </c>
      <c r="J389" s="2" t="s">
        <v>1230</v>
      </c>
      <c r="K389">
        <v>100</v>
      </c>
      <c r="L389" t="s">
        <v>248</v>
      </c>
      <c r="M389" t="s">
        <v>249</v>
      </c>
    </row>
    <row r="390" spans="1:13">
      <c r="A390" t="s">
        <v>1202</v>
      </c>
      <c r="B390" t="s">
        <v>1203</v>
      </c>
      <c r="C390" s="1">
        <v>0.20833333333333334</v>
      </c>
      <c r="D390" t="s">
        <v>243</v>
      </c>
      <c r="E390" t="s">
        <v>53</v>
      </c>
      <c r="F390" t="s">
        <v>1231</v>
      </c>
      <c r="G390" t="s">
        <v>8655</v>
      </c>
      <c r="H390" s="2" t="s">
        <v>1205</v>
      </c>
      <c r="I390" s="2" t="s">
        <v>335</v>
      </c>
      <c r="J390" s="2" t="s">
        <v>1232</v>
      </c>
      <c r="K390">
        <v>100</v>
      </c>
      <c r="L390" t="s">
        <v>248</v>
      </c>
      <c r="M390" t="s">
        <v>249</v>
      </c>
    </row>
    <row r="391" spans="1:13">
      <c r="A391" t="s">
        <v>1202</v>
      </c>
      <c r="B391" t="s">
        <v>1203</v>
      </c>
      <c r="C391" s="1">
        <v>0.20833333333333334</v>
      </c>
      <c r="D391" t="s">
        <v>243</v>
      </c>
      <c r="E391" t="s">
        <v>53</v>
      </c>
      <c r="F391" t="s">
        <v>1233</v>
      </c>
      <c r="G391" t="s">
        <v>8656</v>
      </c>
      <c r="H391" s="2" t="s">
        <v>1205</v>
      </c>
      <c r="I391" s="2" t="s">
        <v>339</v>
      </c>
      <c r="J391" s="2" t="s">
        <v>1234</v>
      </c>
      <c r="K391">
        <v>100</v>
      </c>
      <c r="L391" t="s">
        <v>248</v>
      </c>
      <c r="M391" t="s">
        <v>249</v>
      </c>
    </row>
    <row r="392" spans="1:13">
      <c r="A392" t="s">
        <v>1202</v>
      </c>
      <c r="B392" t="s">
        <v>1203</v>
      </c>
      <c r="C392" s="1">
        <v>0.20833333333333334</v>
      </c>
      <c r="D392" t="s">
        <v>243</v>
      </c>
      <c r="E392" t="s">
        <v>53</v>
      </c>
      <c r="F392" t="s">
        <v>1235</v>
      </c>
      <c r="G392" t="s">
        <v>8657</v>
      </c>
      <c r="H392" s="2" t="s">
        <v>1205</v>
      </c>
      <c r="I392" s="2" t="s">
        <v>1236</v>
      </c>
      <c r="J392" s="2" t="s">
        <v>1237</v>
      </c>
      <c r="K392">
        <v>100</v>
      </c>
      <c r="L392" t="s">
        <v>248</v>
      </c>
      <c r="M392" t="s">
        <v>249</v>
      </c>
    </row>
    <row r="393" spans="1:13">
      <c r="A393" t="s">
        <v>1202</v>
      </c>
      <c r="B393" t="s">
        <v>1203</v>
      </c>
      <c r="C393" s="1">
        <v>0.20833333333333334</v>
      </c>
      <c r="D393" t="s">
        <v>243</v>
      </c>
      <c r="E393" t="s">
        <v>53</v>
      </c>
      <c r="F393" t="s">
        <v>1238</v>
      </c>
      <c r="G393" t="s">
        <v>8658</v>
      </c>
      <c r="H393" s="2" t="s">
        <v>1205</v>
      </c>
      <c r="I393" s="2" t="s">
        <v>1239</v>
      </c>
      <c r="J393" s="2" t="s">
        <v>1240</v>
      </c>
      <c r="K393">
        <v>100</v>
      </c>
      <c r="L393" t="s">
        <v>248</v>
      </c>
      <c r="M393" t="s">
        <v>249</v>
      </c>
    </row>
    <row r="394" spans="1:13">
      <c r="A394" t="s">
        <v>1202</v>
      </c>
      <c r="B394" t="s">
        <v>1203</v>
      </c>
      <c r="C394" s="1">
        <v>0.20833333333333334</v>
      </c>
      <c r="D394" t="s">
        <v>243</v>
      </c>
      <c r="E394" t="s">
        <v>53</v>
      </c>
      <c r="F394" t="s">
        <v>1241</v>
      </c>
      <c r="G394" t="s">
        <v>8659</v>
      </c>
      <c r="H394" s="2" t="s">
        <v>1205</v>
      </c>
      <c r="I394" s="2" t="s">
        <v>1242</v>
      </c>
      <c r="J394" s="2" t="s">
        <v>1243</v>
      </c>
      <c r="K394">
        <v>100</v>
      </c>
      <c r="L394" t="s">
        <v>248</v>
      </c>
      <c r="M394" t="s">
        <v>249</v>
      </c>
    </row>
    <row r="395" spans="1:13">
      <c r="A395" t="s">
        <v>1202</v>
      </c>
      <c r="B395" t="s">
        <v>1203</v>
      </c>
      <c r="C395" s="1">
        <v>0.20833333333333334</v>
      </c>
      <c r="D395" t="s">
        <v>243</v>
      </c>
      <c r="E395" t="s">
        <v>53</v>
      </c>
      <c r="F395" t="s">
        <v>1244</v>
      </c>
      <c r="G395" t="s">
        <v>8660</v>
      </c>
      <c r="H395" s="2" t="s">
        <v>1205</v>
      </c>
      <c r="I395" s="2" t="s">
        <v>1245</v>
      </c>
      <c r="J395" s="2" t="s">
        <v>1246</v>
      </c>
      <c r="K395">
        <v>100</v>
      </c>
      <c r="L395" t="s">
        <v>248</v>
      </c>
      <c r="M395" t="s">
        <v>249</v>
      </c>
    </row>
    <row r="396" spans="1:13">
      <c r="A396" t="s">
        <v>1202</v>
      </c>
      <c r="B396" t="s">
        <v>1203</v>
      </c>
      <c r="C396" s="1">
        <v>0.20833333333333334</v>
      </c>
      <c r="D396" t="s">
        <v>243</v>
      </c>
      <c r="E396" t="s">
        <v>53</v>
      </c>
      <c r="F396" t="s">
        <v>1247</v>
      </c>
      <c r="G396" t="s">
        <v>8661</v>
      </c>
      <c r="H396" s="2" t="s">
        <v>1205</v>
      </c>
      <c r="I396" s="2" t="s">
        <v>1248</v>
      </c>
      <c r="J396" s="2" t="s">
        <v>1249</v>
      </c>
      <c r="K396">
        <v>100</v>
      </c>
      <c r="L396" t="s">
        <v>248</v>
      </c>
      <c r="M396" t="s">
        <v>249</v>
      </c>
    </row>
    <row r="397" spans="1:13">
      <c r="A397" t="s">
        <v>1202</v>
      </c>
      <c r="B397" t="s">
        <v>1203</v>
      </c>
      <c r="C397" s="1">
        <v>0.20833333333333334</v>
      </c>
      <c r="D397" t="s">
        <v>243</v>
      </c>
      <c r="E397" t="s">
        <v>53</v>
      </c>
      <c r="F397" t="s">
        <v>1250</v>
      </c>
      <c r="G397" t="s">
        <v>8662</v>
      </c>
      <c r="H397" s="2" t="s">
        <v>1205</v>
      </c>
      <c r="I397" s="2" t="s">
        <v>1251</v>
      </c>
      <c r="J397" s="2" t="s">
        <v>1252</v>
      </c>
      <c r="K397">
        <v>100</v>
      </c>
      <c r="L397" t="s">
        <v>248</v>
      </c>
      <c r="M397" t="s">
        <v>249</v>
      </c>
    </row>
    <row r="398" spans="1:13">
      <c r="A398" t="s">
        <v>1202</v>
      </c>
      <c r="B398" t="s">
        <v>1203</v>
      </c>
      <c r="C398" s="1">
        <v>0.20833333333333334</v>
      </c>
      <c r="D398" t="s">
        <v>243</v>
      </c>
      <c r="E398" t="s">
        <v>53</v>
      </c>
      <c r="F398" t="s">
        <v>1253</v>
      </c>
      <c r="G398" t="s">
        <v>8663</v>
      </c>
      <c r="H398" s="2" t="s">
        <v>1205</v>
      </c>
      <c r="I398" s="2" t="s">
        <v>1254</v>
      </c>
      <c r="J398" s="2" t="s">
        <v>1255</v>
      </c>
      <c r="K398">
        <v>100</v>
      </c>
      <c r="L398" t="s">
        <v>248</v>
      </c>
      <c r="M398" t="s">
        <v>249</v>
      </c>
    </row>
    <row r="399" spans="1:13">
      <c r="A399" t="s">
        <v>1202</v>
      </c>
      <c r="B399" t="s">
        <v>1203</v>
      </c>
      <c r="C399" s="1">
        <v>0.20833333333333334</v>
      </c>
      <c r="D399" t="s">
        <v>243</v>
      </c>
      <c r="E399" t="s">
        <v>53</v>
      </c>
      <c r="F399" t="s">
        <v>1256</v>
      </c>
      <c r="G399" t="s">
        <v>8664</v>
      </c>
      <c r="H399" s="2" t="s">
        <v>1205</v>
      </c>
      <c r="I399" s="2" t="s">
        <v>1257</v>
      </c>
      <c r="J399" s="2" t="s">
        <v>1258</v>
      </c>
      <c r="K399">
        <v>100</v>
      </c>
      <c r="L399" t="s">
        <v>248</v>
      </c>
      <c r="M399" t="s">
        <v>249</v>
      </c>
    </row>
    <row r="400" spans="1:13">
      <c r="A400" t="s">
        <v>1202</v>
      </c>
      <c r="B400" t="s">
        <v>1203</v>
      </c>
      <c r="C400" s="1">
        <v>0.20833333333333334</v>
      </c>
      <c r="D400" t="s">
        <v>243</v>
      </c>
      <c r="E400" t="s">
        <v>53</v>
      </c>
      <c r="F400" t="s">
        <v>1259</v>
      </c>
      <c r="G400" t="s">
        <v>8665</v>
      </c>
      <c r="H400" s="2" t="s">
        <v>1205</v>
      </c>
      <c r="I400" s="2" t="s">
        <v>1260</v>
      </c>
      <c r="J400" s="2" t="s">
        <v>1261</v>
      </c>
      <c r="K400">
        <v>100</v>
      </c>
      <c r="L400" t="s">
        <v>248</v>
      </c>
      <c r="M400" t="s">
        <v>249</v>
      </c>
    </row>
    <row r="401" spans="1:13">
      <c r="A401" t="s">
        <v>1202</v>
      </c>
      <c r="B401" t="s">
        <v>1203</v>
      </c>
      <c r="C401" s="1">
        <v>0.20833333333333334</v>
      </c>
      <c r="D401" t="s">
        <v>243</v>
      </c>
      <c r="E401" t="s">
        <v>53</v>
      </c>
      <c r="F401" t="s">
        <v>1262</v>
      </c>
      <c r="G401" t="s">
        <v>8666</v>
      </c>
      <c r="H401" s="2" t="s">
        <v>1205</v>
      </c>
      <c r="I401" s="2" t="s">
        <v>1263</v>
      </c>
      <c r="J401" s="2" t="s">
        <v>1264</v>
      </c>
      <c r="K401">
        <v>100</v>
      </c>
      <c r="L401" t="s">
        <v>248</v>
      </c>
      <c r="M401" t="s">
        <v>249</v>
      </c>
    </row>
    <row r="402" spans="1:13">
      <c r="A402" t="s">
        <v>1265</v>
      </c>
      <c r="B402" t="s">
        <v>1265</v>
      </c>
      <c r="C402" s="1">
        <v>0</v>
      </c>
      <c r="D402" t="s">
        <v>243</v>
      </c>
      <c r="E402" t="s">
        <v>1266</v>
      </c>
      <c r="F402" t="s">
        <v>1267</v>
      </c>
      <c r="G402" t="s">
        <v>8667</v>
      </c>
      <c r="H402" s="2" t="s">
        <v>1268</v>
      </c>
      <c r="I402" s="2" t="s">
        <v>246</v>
      </c>
      <c r="J402" s="2" t="s">
        <v>1269</v>
      </c>
      <c r="L402" t="s">
        <v>268</v>
      </c>
      <c r="M402" t="s">
        <v>249</v>
      </c>
    </row>
    <row r="403" spans="1:13">
      <c r="A403" t="s">
        <v>1265</v>
      </c>
      <c r="B403" t="s">
        <v>1265</v>
      </c>
      <c r="C403" s="1">
        <v>0</v>
      </c>
      <c r="D403" t="s">
        <v>243</v>
      </c>
      <c r="E403" t="s">
        <v>1266</v>
      </c>
      <c r="F403" t="s">
        <v>1270</v>
      </c>
      <c r="G403" t="s">
        <v>8668</v>
      </c>
      <c r="H403" s="2" t="s">
        <v>1268</v>
      </c>
      <c r="I403" s="2" t="s">
        <v>251</v>
      </c>
      <c r="J403" s="2" t="s">
        <v>1271</v>
      </c>
      <c r="K403">
        <v>100</v>
      </c>
      <c r="L403" t="s">
        <v>248</v>
      </c>
      <c r="M403" t="s">
        <v>761</v>
      </c>
    </row>
    <row r="404" spans="1:13">
      <c r="A404" t="s">
        <v>1265</v>
      </c>
      <c r="B404" t="s">
        <v>1265</v>
      </c>
      <c r="C404" s="1">
        <v>0</v>
      </c>
      <c r="D404" t="s">
        <v>243</v>
      </c>
      <c r="E404" t="s">
        <v>1266</v>
      </c>
      <c r="F404" t="s">
        <v>1272</v>
      </c>
      <c r="G404" t="s">
        <v>8669</v>
      </c>
      <c r="H404" s="2" t="s">
        <v>1268</v>
      </c>
      <c r="I404" s="2" t="s">
        <v>254</v>
      </c>
      <c r="J404" s="2" t="s">
        <v>1273</v>
      </c>
      <c r="L404" t="s">
        <v>268</v>
      </c>
      <c r="M404" t="s">
        <v>761</v>
      </c>
    </row>
    <row r="405" spans="1:13">
      <c r="A405" t="s">
        <v>1265</v>
      </c>
      <c r="B405" t="s">
        <v>1265</v>
      </c>
      <c r="C405" s="1">
        <v>0</v>
      </c>
      <c r="D405" t="s">
        <v>243</v>
      </c>
      <c r="E405" t="s">
        <v>1266</v>
      </c>
      <c r="F405" t="s">
        <v>1274</v>
      </c>
      <c r="G405" t="s">
        <v>8670</v>
      </c>
      <c r="H405" s="2" t="s">
        <v>1268</v>
      </c>
      <c r="I405" s="2" t="s">
        <v>257</v>
      </c>
      <c r="J405" s="2" t="s">
        <v>1275</v>
      </c>
      <c r="L405" t="s">
        <v>268</v>
      </c>
      <c r="M405" t="s">
        <v>671</v>
      </c>
    </row>
    <row r="406" spans="1:13">
      <c r="A406" t="s">
        <v>1265</v>
      </c>
      <c r="B406" t="s">
        <v>1265</v>
      </c>
      <c r="C406" s="1">
        <v>0</v>
      </c>
      <c r="D406" t="s">
        <v>243</v>
      </c>
      <c r="E406" t="s">
        <v>1266</v>
      </c>
      <c r="F406" t="s">
        <v>1276</v>
      </c>
      <c r="G406" t="s">
        <v>8671</v>
      </c>
      <c r="H406" s="2" t="s">
        <v>1268</v>
      </c>
      <c r="I406" s="2" t="s">
        <v>260</v>
      </c>
      <c r="J406" s="2" t="s">
        <v>1277</v>
      </c>
      <c r="L406" t="s">
        <v>385</v>
      </c>
      <c r="M406" t="s">
        <v>249</v>
      </c>
    </row>
    <row r="407" spans="1:13">
      <c r="A407" t="s">
        <v>1265</v>
      </c>
      <c r="B407" t="s">
        <v>1265</v>
      </c>
      <c r="C407" s="1">
        <v>0</v>
      </c>
      <c r="D407" t="s">
        <v>243</v>
      </c>
      <c r="E407" t="s">
        <v>1266</v>
      </c>
      <c r="F407" t="s">
        <v>1278</v>
      </c>
      <c r="G407" t="s">
        <v>8672</v>
      </c>
      <c r="H407" s="2" t="s">
        <v>1268</v>
      </c>
      <c r="I407" s="2" t="s">
        <v>263</v>
      </c>
      <c r="J407" s="2" t="s">
        <v>1279</v>
      </c>
      <c r="L407" t="s">
        <v>1280</v>
      </c>
      <c r="M407" t="s">
        <v>761</v>
      </c>
    </row>
    <row r="408" spans="1:13">
      <c r="A408" t="s">
        <v>1265</v>
      </c>
      <c r="B408" t="s">
        <v>1265</v>
      </c>
      <c r="C408" s="1">
        <v>0</v>
      </c>
      <c r="D408" t="s">
        <v>243</v>
      </c>
      <c r="E408" t="s">
        <v>1266</v>
      </c>
      <c r="F408" t="s">
        <v>1281</v>
      </c>
      <c r="G408" t="s">
        <v>8673</v>
      </c>
      <c r="H408" s="2" t="s">
        <v>1268</v>
      </c>
      <c r="I408" s="2" t="s">
        <v>266</v>
      </c>
      <c r="J408" s="2" t="s">
        <v>1282</v>
      </c>
      <c r="L408" t="s">
        <v>248</v>
      </c>
      <c r="M408" t="s">
        <v>671</v>
      </c>
    </row>
    <row r="409" spans="1:13">
      <c r="A409" t="s">
        <v>1265</v>
      </c>
      <c r="B409" t="s">
        <v>1265</v>
      </c>
      <c r="C409" s="1">
        <v>0</v>
      </c>
      <c r="D409" t="s">
        <v>243</v>
      </c>
      <c r="E409" t="s">
        <v>1266</v>
      </c>
      <c r="F409" t="s">
        <v>1283</v>
      </c>
      <c r="G409" t="s">
        <v>8674</v>
      </c>
      <c r="H409" s="2" t="s">
        <v>1268</v>
      </c>
      <c r="I409" s="2" t="s">
        <v>270</v>
      </c>
      <c r="J409" s="2" t="s">
        <v>1284</v>
      </c>
      <c r="L409" t="s">
        <v>284</v>
      </c>
      <c r="M409" t="s">
        <v>761</v>
      </c>
    </row>
    <row r="410" spans="1:13">
      <c r="A410" t="s">
        <v>1265</v>
      </c>
      <c r="B410" t="s">
        <v>1265</v>
      </c>
      <c r="C410" s="1">
        <v>0</v>
      </c>
      <c r="D410" t="s">
        <v>243</v>
      </c>
      <c r="E410" t="s">
        <v>1266</v>
      </c>
      <c r="F410" t="s">
        <v>1285</v>
      </c>
      <c r="G410" t="s">
        <v>8675</v>
      </c>
      <c r="H410" s="2" t="s">
        <v>1268</v>
      </c>
      <c r="I410" s="2" t="s">
        <v>273</v>
      </c>
      <c r="J410" s="2" t="s">
        <v>1286</v>
      </c>
      <c r="L410" t="s">
        <v>268</v>
      </c>
      <c r="M410" t="s">
        <v>671</v>
      </c>
    </row>
    <row r="411" spans="1:13">
      <c r="A411" t="s">
        <v>1265</v>
      </c>
      <c r="B411" t="s">
        <v>1265</v>
      </c>
      <c r="C411" s="1">
        <v>0</v>
      </c>
      <c r="D411" t="s">
        <v>243</v>
      </c>
      <c r="E411" t="s">
        <v>1266</v>
      </c>
      <c r="F411" t="s">
        <v>1287</v>
      </c>
      <c r="G411" t="s">
        <v>8676</v>
      </c>
      <c r="H411" s="2" t="s">
        <v>1268</v>
      </c>
      <c r="I411" s="2" t="s">
        <v>276</v>
      </c>
      <c r="J411" s="2" t="s">
        <v>1288</v>
      </c>
      <c r="L411" t="s">
        <v>337</v>
      </c>
      <c r="M411" t="s">
        <v>761</v>
      </c>
    </row>
    <row r="412" spans="1:13">
      <c r="A412" t="s">
        <v>1265</v>
      </c>
      <c r="B412" t="s">
        <v>1265</v>
      </c>
      <c r="C412" s="1">
        <v>0</v>
      </c>
      <c r="D412" t="s">
        <v>243</v>
      </c>
      <c r="E412" t="s">
        <v>1266</v>
      </c>
      <c r="F412" t="s">
        <v>1289</v>
      </c>
      <c r="G412" t="s">
        <v>8677</v>
      </c>
      <c r="H412" s="2" t="s">
        <v>1268</v>
      </c>
      <c r="I412" s="2" t="s">
        <v>279</v>
      </c>
      <c r="J412" s="2" t="s">
        <v>1290</v>
      </c>
      <c r="L412" t="s">
        <v>268</v>
      </c>
      <c r="M412" t="s">
        <v>761</v>
      </c>
    </row>
    <row r="413" spans="1:13">
      <c r="A413" t="s">
        <v>1265</v>
      </c>
      <c r="B413" t="s">
        <v>1265</v>
      </c>
      <c r="C413" s="1">
        <v>0</v>
      </c>
      <c r="D413" t="s">
        <v>243</v>
      </c>
      <c r="E413" t="s">
        <v>1266</v>
      </c>
      <c r="F413" t="s">
        <v>1291</v>
      </c>
      <c r="G413" t="s">
        <v>8678</v>
      </c>
      <c r="H413" s="2" t="s">
        <v>1268</v>
      </c>
      <c r="I413" s="2" t="s">
        <v>282</v>
      </c>
      <c r="J413" s="2" t="s">
        <v>1292</v>
      </c>
      <c r="L413" t="s">
        <v>284</v>
      </c>
      <c r="M413" t="s">
        <v>761</v>
      </c>
    </row>
    <row r="414" spans="1:13">
      <c r="A414" t="s">
        <v>1265</v>
      </c>
      <c r="B414" t="s">
        <v>1265</v>
      </c>
      <c r="C414" s="1">
        <v>0</v>
      </c>
      <c r="D414" t="s">
        <v>243</v>
      </c>
      <c r="E414" t="s">
        <v>1293</v>
      </c>
      <c r="F414" t="s">
        <v>1294</v>
      </c>
      <c r="G414" t="s">
        <v>8679</v>
      </c>
      <c r="H414" s="2" t="s">
        <v>1295</v>
      </c>
      <c r="I414" s="2" t="s">
        <v>246</v>
      </c>
      <c r="J414" s="2" t="s">
        <v>1296</v>
      </c>
      <c r="K414">
        <v>100</v>
      </c>
      <c r="L414" t="s">
        <v>284</v>
      </c>
      <c r="M414" t="s">
        <v>761</v>
      </c>
    </row>
    <row r="415" spans="1:13">
      <c r="A415" t="s">
        <v>1265</v>
      </c>
      <c r="B415" t="s">
        <v>1265</v>
      </c>
      <c r="C415" s="1">
        <v>0</v>
      </c>
      <c r="D415" t="s">
        <v>243</v>
      </c>
      <c r="E415" t="s">
        <v>1293</v>
      </c>
      <c r="F415" t="s">
        <v>1297</v>
      </c>
      <c r="G415" t="s">
        <v>8680</v>
      </c>
      <c r="H415" s="2" t="s">
        <v>1295</v>
      </c>
      <c r="I415" s="2" t="s">
        <v>251</v>
      </c>
      <c r="J415" s="2" t="s">
        <v>1298</v>
      </c>
      <c r="K415">
        <v>100</v>
      </c>
      <c r="L415" t="s">
        <v>284</v>
      </c>
      <c r="M415" t="s">
        <v>761</v>
      </c>
    </row>
    <row r="416" spans="1:13">
      <c r="A416" t="s">
        <v>1265</v>
      </c>
      <c r="B416" t="s">
        <v>1265</v>
      </c>
      <c r="C416" s="1">
        <v>0</v>
      </c>
      <c r="D416" t="s">
        <v>243</v>
      </c>
      <c r="E416" t="s">
        <v>1293</v>
      </c>
      <c r="F416" t="s">
        <v>1299</v>
      </c>
      <c r="G416" t="s">
        <v>8681</v>
      </c>
      <c r="H416" s="2" t="s">
        <v>1295</v>
      </c>
      <c r="I416" s="2" t="s">
        <v>254</v>
      </c>
      <c r="J416" s="2" t="s">
        <v>1300</v>
      </c>
      <c r="K416">
        <v>100</v>
      </c>
      <c r="L416" t="s">
        <v>1301</v>
      </c>
      <c r="M416" t="s">
        <v>249</v>
      </c>
    </row>
    <row r="417" spans="1:13">
      <c r="A417" t="s">
        <v>1265</v>
      </c>
      <c r="B417" t="s">
        <v>1265</v>
      </c>
      <c r="C417" s="1">
        <v>0</v>
      </c>
      <c r="D417" t="s">
        <v>243</v>
      </c>
      <c r="E417" t="s">
        <v>1293</v>
      </c>
      <c r="F417" t="s">
        <v>1302</v>
      </c>
      <c r="G417" t="s">
        <v>8682</v>
      </c>
      <c r="H417" s="2" t="s">
        <v>1295</v>
      </c>
      <c r="I417" s="2" t="s">
        <v>257</v>
      </c>
      <c r="J417" s="2" t="s">
        <v>1303</v>
      </c>
      <c r="K417">
        <v>100</v>
      </c>
      <c r="L417" t="s">
        <v>284</v>
      </c>
      <c r="M417" t="s">
        <v>761</v>
      </c>
    </row>
    <row r="418" spans="1:13">
      <c r="A418" t="s">
        <v>1265</v>
      </c>
      <c r="B418" t="s">
        <v>1265</v>
      </c>
      <c r="C418" s="1">
        <v>0</v>
      </c>
      <c r="D418" t="s">
        <v>243</v>
      </c>
      <c r="E418" t="s">
        <v>1293</v>
      </c>
      <c r="F418" t="s">
        <v>1304</v>
      </c>
      <c r="G418" t="s">
        <v>8683</v>
      </c>
      <c r="H418" s="2" t="s">
        <v>1295</v>
      </c>
      <c r="I418" s="2" t="s">
        <v>260</v>
      </c>
      <c r="J418" s="2" t="s">
        <v>1305</v>
      </c>
      <c r="K418">
        <v>100</v>
      </c>
      <c r="L418" t="s">
        <v>248</v>
      </c>
      <c r="M418" t="s">
        <v>761</v>
      </c>
    </row>
    <row r="419" spans="1:13">
      <c r="A419" t="s">
        <v>1306</v>
      </c>
      <c r="B419" t="s">
        <v>1307</v>
      </c>
      <c r="C419" s="1">
        <v>7.6388888888888895E-2</v>
      </c>
      <c r="D419" t="s">
        <v>343</v>
      </c>
      <c r="E419" t="s">
        <v>54</v>
      </c>
      <c r="F419" t="s">
        <v>1308</v>
      </c>
      <c r="G419" t="s">
        <v>8684</v>
      </c>
      <c r="H419" s="2" t="s">
        <v>1309</v>
      </c>
      <c r="I419" s="2" t="s">
        <v>246</v>
      </c>
      <c r="J419" s="2" t="s">
        <v>1310</v>
      </c>
      <c r="K419">
        <v>200</v>
      </c>
      <c r="L419" t="s">
        <v>248</v>
      </c>
      <c r="M419" t="s">
        <v>249</v>
      </c>
    </row>
    <row r="420" spans="1:13">
      <c r="A420" t="s">
        <v>1306</v>
      </c>
      <c r="B420" t="s">
        <v>1307</v>
      </c>
      <c r="C420" s="1">
        <v>7.6388888888888895E-2</v>
      </c>
      <c r="D420" t="s">
        <v>343</v>
      </c>
      <c r="E420" t="s">
        <v>54</v>
      </c>
      <c r="F420" t="s">
        <v>1311</v>
      </c>
      <c r="G420" t="s">
        <v>8685</v>
      </c>
      <c r="H420" s="2" t="s">
        <v>1309</v>
      </c>
      <c r="I420" s="2" t="s">
        <v>251</v>
      </c>
      <c r="J420" s="2" t="s">
        <v>1312</v>
      </c>
      <c r="K420">
        <v>800</v>
      </c>
      <c r="L420" t="s">
        <v>248</v>
      </c>
      <c r="M420" t="s">
        <v>249</v>
      </c>
    </row>
    <row r="421" spans="1:13">
      <c r="A421" t="s">
        <v>1306</v>
      </c>
      <c r="B421" t="s">
        <v>1307</v>
      </c>
      <c r="C421" s="1">
        <v>7.6388888888888895E-2</v>
      </c>
      <c r="D421" t="s">
        <v>343</v>
      </c>
      <c r="E421" t="s">
        <v>54</v>
      </c>
      <c r="F421" t="s">
        <v>1313</v>
      </c>
      <c r="G421" t="s">
        <v>8686</v>
      </c>
      <c r="H421" s="2" t="s">
        <v>1309</v>
      </c>
      <c r="I421" s="2" t="s">
        <v>254</v>
      </c>
      <c r="J421" s="2" t="s">
        <v>1314</v>
      </c>
      <c r="K421">
        <v>1000</v>
      </c>
      <c r="L421" t="s">
        <v>248</v>
      </c>
      <c r="M421" t="s">
        <v>249</v>
      </c>
    </row>
    <row r="422" spans="1:13">
      <c r="A422" t="s">
        <v>1306</v>
      </c>
      <c r="B422" t="s">
        <v>1307</v>
      </c>
      <c r="C422" s="1">
        <v>7.6388888888888895E-2</v>
      </c>
      <c r="D422" t="s">
        <v>343</v>
      </c>
      <c r="E422" t="s">
        <v>54</v>
      </c>
      <c r="F422" t="s">
        <v>1315</v>
      </c>
      <c r="G422" t="s">
        <v>8687</v>
      </c>
      <c r="H422" s="2" t="s">
        <v>1309</v>
      </c>
      <c r="I422" s="2" t="s">
        <v>257</v>
      </c>
      <c r="J422" s="2" t="s">
        <v>1316</v>
      </c>
      <c r="K422">
        <v>1000</v>
      </c>
      <c r="L422" t="s">
        <v>268</v>
      </c>
      <c r="M422" t="s">
        <v>249</v>
      </c>
    </row>
    <row r="423" spans="1:13">
      <c r="A423" t="s">
        <v>1306</v>
      </c>
      <c r="B423" t="s">
        <v>1307</v>
      </c>
      <c r="C423" s="1">
        <v>7.6388888888888895E-2</v>
      </c>
      <c r="D423" t="s">
        <v>343</v>
      </c>
      <c r="E423" t="s">
        <v>54</v>
      </c>
      <c r="F423" t="s">
        <v>1317</v>
      </c>
      <c r="G423" t="s">
        <v>8688</v>
      </c>
      <c r="H423" s="2" t="s">
        <v>1309</v>
      </c>
      <c r="I423" s="2" t="s">
        <v>260</v>
      </c>
      <c r="J423" s="2" t="s">
        <v>1318</v>
      </c>
      <c r="K423">
        <v>1400</v>
      </c>
      <c r="L423" t="s">
        <v>248</v>
      </c>
      <c r="M423" t="s">
        <v>249</v>
      </c>
    </row>
    <row r="424" spans="1:13">
      <c r="A424" t="s">
        <v>1306</v>
      </c>
      <c r="B424" t="s">
        <v>1307</v>
      </c>
      <c r="C424" s="1">
        <v>7.6388888888888895E-2</v>
      </c>
      <c r="D424" t="s">
        <v>343</v>
      </c>
      <c r="E424" t="s">
        <v>54</v>
      </c>
      <c r="F424" t="s">
        <v>1319</v>
      </c>
      <c r="G424" t="s">
        <v>8689</v>
      </c>
      <c r="H424" s="2" t="s">
        <v>1309</v>
      </c>
      <c r="I424" s="2" t="s">
        <v>263</v>
      </c>
      <c r="J424" s="2" t="s">
        <v>1320</v>
      </c>
      <c r="K424">
        <v>1600</v>
      </c>
      <c r="L424" t="s">
        <v>268</v>
      </c>
      <c r="M424" t="s">
        <v>249</v>
      </c>
    </row>
    <row r="425" spans="1:13">
      <c r="A425" t="s">
        <v>1321</v>
      </c>
      <c r="B425" t="s">
        <v>1322</v>
      </c>
      <c r="C425" s="1">
        <v>8.3333333333333329E-2</v>
      </c>
      <c r="D425" t="s">
        <v>243</v>
      </c>
      <c r="E425" t="s">
        <v>55</v>
      </c>
      <c r="F425" t="s">
        <v>1323</v>
      </c>
      <c r="G425" t="s">
        <v>8690</v>
      </c>
      <c r="H425" s="2" t="s">
        <v>1324</v>
      </c>
      <c r="I425" s="2" t="s">
        <v>246</v>
      </c>
      <c r="J425" s="2" t="s">
        <v>1325</v>
      </c>
      <c r="K425">
        <v>100</v>
      </c>
      <c r="L425" t="s">
        <v>248</v>
      </c>
      <c r="M425" t="s">
        <v>249</v>
      </c>
    </row>
    <row r="426" spans="1:13">
      <c r="A426" t="s">
        <v>1321</v>
      </c>
      <c r="B426" t="s">
        <v>1322</v>
      </c>
      <c r="C426" s="1">
        <v>8.3333333333333329E-2</v>
      </c>
      <c r="D426" t="s">
        <v>243</v>
      </c>
      <c r="E426" t="s">
        <v>55</v>
      </c>
      <c r="F426" t="s">
        <v>1326</v>
      </c>
      <c r="G426" t="s">
        <v>8691</v>
      </c>
      <c r="H426" s="2" t="s">
        <v>1324</v>
      </c>
      <c r="I426" s="2" t="s">
        <v>251</v>
      </c>
      <c r="J426" s="2" t="s">
        <v>1327</v>
      </c>
      <c r="K426">
        <v>100</v>
      </c>
      <c r="L426" t="s">
        <v>248</v>
      </c>
      <c r="M426" t="s">
        <v>249</v>
      </c>
    </row>
    <row r="427" spans="1:13">
      <c r="A427" t="s">
        <v>1321</v>
      </c>
      <c r="B427" t="s">
        <v>1322</v>
      </c>
      <c r="C427" s="1">
        <v>8.3333333333333329E-2</v>
      </c>
      <c r="D427" t="s">
        <v>243</v>
      </c>
      <c r="E427" t="s">
        <v>55</v>
      </c>
      <c r="F427" t="s">
        <v>1328</v>
      </c>
      <c r="G427" t="s">
        <v>8692</v>
      </c>
      <c r="H427" s="2" t="s">
        <v>1324</v>
      </c>
      <c r="I427" s="2" t="s">
        <v>254</v>
      </c>
      <c r="J427" s="2" t="s">
        <v>1329</v>
      </c>
      <c r="K427">
        <v>100</v>
      </c>
      <c r="L427" t="s">
        <v>248</v>
      </c>
      <c r="M427" t="s">
        <v>249</v>
      </c>
    </row>
    <row r="428" spans="1:13">
      <c r="A428" t="s">
        <v>1321</v>
      </c>
      <c r="B428" t="s">
        <v>1322</v>
      </c>
      <c r="C428" s="1">
        <v>8.3333333333333329E-2</v>
      </c>
      <c r="D428" t="s">
        <v>243</v>
      </c>
      <c r="E428" t="s">
        <v>55</v>
      </c>
      <c r="F428" t="s">
        <v>1330</v>
      </c>
      <c r="G428" t="s">
        <v>8693</v>
      </c>
      <c r="H428" s="2" t="s">
        <v>1324</v>
      </c>
      <c r="I428" s="2" t="s">
        <v>257</v>
      </c>
      <c r="J428" s="2" t="s">
        <v>1331</v>
      </c>
      <c r="K428">
        <v>100</v>
      </c>
      <c r="L428" t="s">
        <v>248</v>
      </c>
      <c r="M428" t="s">
        <v>249</v>
      </c>
    </row>
    <row r="429" spans="1:13">
      <c r="A429" t="s">
        <v>1321</v>
      </c>
      <c r="B429" t="s">
        <v>1322</v>
      </c>
      <c r="C429" s="1">
        <v>8.3333333333333329E-2</v>
      </c>
      <c r="D429" t="s">
        <v>243</v>
      </c>
      <c r="E429" t="s">
        <v>55</v>
      </c>
      <c r="F429" t="s">
        <v>1332</v>
      </c>
      <c r="G429" t="s">
        <v>8694</v>
      </c>
      <c r="H429" s="2" t="s">
        <v>1324</v>
      </c>
      <c r="I429" s="2" t="s">
        <v>260</v>
      </c>
      <c r="J429" s="2" t="s">
        <v>1333</v>
      </c>
      <c r="K429">
        <v>100</v>
      </c>
      <c r="L429" t="s">
        <v>248</v>
      </c>
      <c r="M429" t="s">
        <v>249</v>
      </c>
    </row>
    <row r="430" spans="1:13">
      <c r="A430" t="s">
        <v>1321</v>
      </c>
      <c r="B430" t="s">
        <v>1322</v>
      </c>
      <c r="C430" s="1">
        <v>8.3333333333333329E-2</v>
      </c>
      <c r="D430" t="s">
        <v>243</v>
      </c>
      <c r="E430" t="s">
        <v>55</v>
      </c>
      <c r="F430" t="s">
        <v>1334</v>
      </c>
      <c r="G430" t="s">
        <v>8695</v>
      </c>
      <c r="H430" s="2" t="s">
        <v>1324</v>
      </c>
      <c r="I430" s="2" t="s">
        <v>263</v>
      </c>
      <c r="J430" s="2" t="s">
        <v>1335</v>
      </c>
      <c r="L430" t="s">
        <v>248</v>
      </c>
      <c r="M430" t="s">
        <v>249</v>
      </c>
    </row>
    <row r="431" spans="1:13">
      <c r="A431" t="s">
        <v>1321</v>
      </c>
      <c r="B431" t="s">
        <v>1322</v>
      </c>
      <c r="C431" s="1">
        <v>8.3333333333333329E-2</v>
      </c>
      <c r="D431" t="s">
        <v>243</v>
      </c>
      <c r="E431" t="s">
        <v>55</v>
      </c>
      <c r="F431" t="s">
        <v>1336</v>
      </c>
      <c r="G431" t="s">
        <v>8696</v>
      </c>
      <c r="H431" s="2" t="s">
        <v>1324</v>
      </c>
      <c r="I431" s="2" t="s">
        <v>266</v>
      </c>
      <c r="J431" s="2" t="s">
        <v>1337</v>
      </c>
      <c r="K431">
        <v>100</v>
      </c>
      <c r="L431" t="s">
        <v>248</v>
      </c>
      <c r="M431" t="s">
        <v>249</v>
      </c>
    </row>
    <row r="432" spans="1:13">
      <c r="A432" t="s">
        <v>1321</v>
      </c>
      <c r="B432" t="s">
        <v>1322</v>
      </c>
      <c r="C432" s="1">
        <v>8.3333333333333329E-2</v>
      </c>
      <c r="D432" t="s">
        <v>243</v>
      </c>
      <c r="E432" t="s">
        <v>55</v>
      </c>
      <c r="F432" t="s">
        <v>1338</v>
      </c>
      <c r="G432" t="s">
        <v>8697</v>
      </c>
      <c r="H432" s="2" t="s">
        <v>1324</v>
      </c>
      <c r="I432" s="2" t="s">
        <v>270</v>
      </c>
      <c r="J432" s="2" t="s">
        <v>1339</v>
      </c>
      <c r="K432">
        <v>100</v>
      </c>
      <c r="L432" t="s">
        <v>248</v>
      </c>
      <c r="M432" t="s">
        <v>249</v>
      </c>
    </row>
    <row r="433" spans="1:13">
      <c r="A433" t="s">
        <v>1340</v>
      </c>
      <c r="B433" t="s">
        <v>1341</v>
      </c>
      <c r="C433" s="1">
        <v>0.16666666666666666</v>
      </c>
      <c r="D433" t="s">
        <v>243</v>
      </c>
      <c r="E433" t="s">
        <v>56</v>
      </c>
      <c r="F433" t="s">
        <v>1342</v>
      </c>
      <c r="G433" t="s">
        <v>8698</v>
      </c>
      <c r="H433" s="2" t="s">
        <v>1343</v>
      </c>
      <c r="I433" s="2" t="s">
        <v>246</v>
      </c>
      <c r="J433" s="2" t="s">
        <v>1344</v>
      </c>
      <c r="K433">
        <v>100</v>
      </c>
      <c r="L433" t="s">
        <v>248</v>
      </c>
      <c r="M433" t="s">
        <v>249</v>
      </c>
    </row>
    <row r="434" spans="1:13">
      <c r="A434" t="s">
        <v>1340</v>
      </c>
      <c r="B434" t="s">
        <v>1341</v>
      </c>
      <c r="C434" s="1">
        <v>0.16666666666666666</v>
      </c>
      <c r="D434" t="s">
        <v>243</v>
      </c>
      <c r="E434" t="s">
        <v>56</v>
      </c>
      <c r="F434" t="s">
        <v>1345</v>
      </c>
      <c r="G434" t="s">
        <v>8699</v>
      </c>
      <c r="H434" s="2" t="s">
        <v>1343</v>
      </c>
      <c r="I434" s="2" t="s">
        <v>251</v>
      </c>
      <c r="J434" s="2" t="s">
        <v>1346</v>
      </c>
      <c r="K434">
        <v>100</v>
      </c>
      <c r="L434" t="s">
        <v>248</v>
      </c>
      <c r="M434" t="s">
        <v>249</v>
      </c>
    </row>
    <row r="435" spans="1:13">
      <c r="A435" t="s">
        <v>1340</v>
      </c>
      <c r="B435" t="s">
        <v>1341</v>
      </c>
      <c r="C435" s="1">
        <v>0.16666666666666666</v>
      </c>
      <c r="D435" t="s">
        <v>243</v>
      </c>
      <c r="E435" t="s">
        <v>56</v>
      </c>
      <c r="F435" t="s">
        <v>1347</v>
      </c>
      <c r="G435" t="s">
        <v>8700</v>
      </c>
      <c r="H435" s="2" t="s">
        <v>1343</v>
      </c>
      <c r="I435" s="2" t="s">
        <v>254</v>
      </c>
      <c r="J435" s="2" t="s">
        <v>1348</v>
      </c>
      <c r="K435">
        <v>100</v>
      </c>
      <c r="L435" t="s">
        <v>248</v>
      </c>
      <c r="M435" t="s">
        <v>249</v>
      </c>
    </row>
    <row r="436" spans="1:13">
      <c r="A436" t="s">
        <v>1340</v>
      </c>
      <c r="B436" t="s">
        <v>1341</v>
      </c>
      <c r="C436" s="1">
        <v>0.16666666666666666</v>
      </c>
      <c r="D436" t="s">
        <v>243</v>
      </c>
      <c r="E436" t="s">
        <v>56</v>
      </c>
      <c r="F436" t="s">
        <v>1349</v>
      </c>
      <c r="G436" t="s">
        <v>8701</v>
      </c>
      <c r="H436" s="2" t="s">
        <v>1343</v>
      </c>
      <c r="I436" s="2" t="s">
        <v>257</v>
      </c>
      <c r="J436" s="2" t="s">
        <v>1350</v>
      </c>
      <c r="K436">
        <v>100</v>
      </c>
      <c r="L436" t="s">
        <v>248</v>
      </c>
      <c r="M436" t="s">
        <v>249</v>
      </c>
    </row>
    <row r="437" spans="1:13">
      <c r="A437" t="s">
        <v>1340</v>
      </c>
      <c r="B437" t="s">
        <v>1341</v>
      </c>
      <c r="C437" s="1">
        <v>0.16666666666666666</v>
      </c>
      <c r="D437" t="s">
        <v>243</v>
      </c>
      <c r="E437" t="s">
        <v>56</v>
      </c>
      <c r="F437" t="s">
        <v>1351</v>
      </c>
      <c r="G437" t="s">
        <v>8702</v>
      </c>
      <c r="H437" s="2" t="s">
        <v>1343</v>
      </c>
      <c r="I437" s="2" t="s">
        <v>260</v>
      </c>
      <c r="J437" s="2" t="s">
        <v>1352</v>
      </c>
      <c r="K437">
        <v>100</v>
      </c>
      <c r="L437" t="s">
        <v>248</v>
      </c>
      <c r="M437" t="s">
        <v>249</v>
      </c>
    </row>
    <row r="438" spans="1:13">
      <c r="A438" t="s">
        <v>1340</v>
      </c>
      <c r="B438" t="s">
        <v>1341</v>
      </c>
      <c r="C438" s="1">
        <v>0.16666666666666666</v>
      </c>
      <c r="D438" t="s">
        <v>243</v>
      </c>
      <c r="E438" t="s">
        <v>56</v>
      </c>
      <c r="F438" t="s">
        <v>1353</v>
      </c>
      <c r="G438" t="s">
        <v>8703</v>
      </c>
      <c r="H438" s="2" t="s">
        <v>1343</v>
      </c>
      <c r="I438" s="2" t="s">
        <v>263</v>
      </c>
      <c r="J438" s="2" t="s">
        <v>1354</v>
      </c>
      <c r="K438">
        <v>100</v>
      </c>
      <c r="L438" t="s">
        <v>248</v>
      </c>
      <c r="M438" t="s">
        <v>249</v>
      </c>
    </row>
    <row r="439" spans="1:13">
      <c r="A439" t="s">
        <v>1340</v>
      </c>
      <c r="B439" t="s">
        <v>1341</v>
      </c>
      <c r="C439" s="1">
        <v>0.16666666666666666</v>
      </c>
      <c r="D439" t="s">
        <v>243</v>
      </c>
      <c r="E439" t="s">
        <v>56</v>
      </c>
      <c r="F439" t="s">
        <v>1355</v>
      </c>
      <c r="G439" t="s">
        <v>8704</v>
      </c>
      <c r="H439" s="2" t="s">
        <v>1343</v>
      </c>
      <c r="I439" s="2" t="s">
        <v>266</v>
      </c>
      <c r="J439" s="2" t="s">
        <v>1356</v>
      </c>
      <c r="K439">
        <v>100</v>
      </c>
      <c r="L439" t="s">
        <v>1357</v>
      </c>
      <c r="M439" t="s">
        <v>249</v>
      </c>
    </row>
    <row r="440" spans="1:13">
      <c r="A440" t="s">
        <v>1340</v>
      </c>
      <c r="B440" t="s">
        <v>1341</v>
      </c>
      <c r="C440" s="1">
        <v>0.16666666666666666</v>
      </c>
      <c r="D440" t="s">
        <v>243</v>
      </c>
      <c r="E440" t="s">
        <v>56</v>
      </c>
      <c r="F440" t="s">
        <v>1358</v>
      </c>
      <c r="G440" t="s">
        <v>8705</v>
      </c>
      <c r="H440" s="2" t="s">
        <v>1343</v>
      </c>
      <c r="I440" s="2" t="s">
        <v>270</v>
      </c>
      <c r="J440" s="2" t="s">
        <v>1359</v>
      </c>
      <c r="K440">
        <v>100</v>
      </c>
      <c r="L440" t="s">
        <v>248</v>
      </c>
      <c r="M440" t="s">
        <v>249</v>
      </c>
    </row>
    <row r="441" spans="1:13">
      <c r="A441" t="s">
        <v>1340</v>
      </c>
      <c r="B441" t="s">
        <v>1341</v>
      </c>
      <c r="C441" s="1">
        <v>0.16666666666666666</v>
      </c>
      <c r="D441" t="s">
        <v>243</v>
      </c>
      <c r="E441" t="s">
        <v>56</v>
      </c>
      <c r="F441" t="s">
        <v>1360</v>
      </c>
      <c r="G441" t="s">
        <v>8706</v>
      </c>
      <c r="H441" s="2" t="s">
        <v>1343</v>
      </c>
      <c r="I441" s="2" t="s">
        <v>273</v>
      </c>
      <c r="J441" s="2" t="s">
        <v>1361</v>
      </c>
      <c r="K441">
        <v>100</v>
      </c>
      <c r="L441" t="s">
        <v>248</v>
      </c>
      <c r="M441" t="s">
        <v>249</v>
      </c>
    </row>
    <row r="442" spans="1:13">
      <c r="A442" t="s">
        <v>1340</v>
      </c>
      <c r="B442" t="s">
        <v>1341</v>
      </c>
      <c r="C442" s="1">
        <v>0.16666666666666666</v>
      </c>
      <c r="D442" t="s">
        <v>243</v>
      </c>
      <c r="E442" t="s">
        <v>56</v>
      </c>
      <c r="F442" t="s">
        <v>1362</v>
      </c>
      <c r="G442" t="s">
        <v>8707</v>
      </c>
      <c r="H442" s="2" t="s">
        <v>1343</v>
      </c>
      <c r="I442" s="2" t="s">
        <v>276</v>
      </c>
      <c r="J442" s="2" t="s">
        <v>1363</v>
      </c>
      <c r="K442">
        <v>100</v>
      </c>
      <c r="L442" t="s">
        <v>248</v>
      </c>
      <c r="M442" t="s">
        <v>249</v>
      </c>
    </row>
    <row r="443" spans="1:13">
      <c r="A443" t="s">
        <v>1364</v>
      </c>
      <c r="B443" t="s">
        <v>1365</v>
      </c>
      <c r="C443" s="1">
        <v>0.16666666666666666</v>
      </c>
      <c r="D443" t="s">
        <v>243</v>
      </c>
      <c r="E443" t="s">
        <v>57</v>
      </c>
      <c r="F443" t="s">
        <v>1366</v>
      </c>
      <c r="G443" t="s">
        <v>8708</v>
      </c>
      <c r="H443" s="2" t="s">
        <v>1367</v>
      </c>
      <c r="I443" s="2" t="s">
        <v>246</v>
      </c>
      <c r="J443" s="2" t="s">
        <v>1368</v>
      </c>
      <c r="K443">
        <v>100</v>
      </c>
      <c r="L443" t="s">
        <v>248</v>
      </c>
      <c r="M443" t="s">
        <v>249</v>
      </c>
    </row>
    <row r="444" spans="1:13">
      <c r="A444" t="s">
        <v>1364</v>
      </c>
      <c r="B444" t="s">
        <v>1365</v>
      </c>
      <c r="C444" s="1">
        <v>0.16666666666666666</v>
      </c>
      <c r="D444" t="s">
        <v>243</v>
      </c>
      <c r="E444" t="s">
        <v>57</v>
      </c>
      <c r="F444" t="s">
        <v>1369</v>
      </c>
      <c r="G444" t="s">
        <v>8709</v>
      </c>
      <c r="H444" s="2" t="s">
        <v>1367</v>
      </c>
      <c r="I444" s="2" t="s">
        <v>251</v>
      </c>
      <c r="J444" s="2" t="s">
        <v>1370</v>
      </c>
      <c r="K444">
        <v>100</v>
      </c>
      <c r="L444" t="s">
        <v>248</v>
      </c>
      <c r="M444" t="s">
        <v>249</v>
      </c>
    </row>
    <row r="445" spans="1:13">
      <c r="A445" t="s">
        <v>1364</v>
      </c>
      <c r="B445" t="s">
        <v>1365</v>
      </c>
      <c r="C445" s="1">
        <v>0.16666666666666666</v>
      </c>
      <c r="D445" t="s">
        <v>243</v>
      </c>
      <c r="E445" t="s">
        <v>57</v>
      </c>
      <c r="F445" t="s">
        <v>1371</v>
      </c>
      <c r="G445" t="s">
        <v>8710</v>
      </c>
      <c r="H445" s="2" t="s">
        <v>1367</v>
      </c>
      <c r="I445" s="2" t="s">
        <v>254</v>
      </c>
      <c r="J445" s="2" t="s">
        <v>1372</v>
      </c>
      <c r="K445">
        <v>100</v>
      </c>
      <c r="L445" t="s">
        <v>248</v>
      </c>
      <c r="M445" t="s">
        <v>249</v>
      </c>
    </row>
    <row r="446" spans="1:13">
      <c r="A446" t="s">
        <v>1364</v>
      </c>
      <c r="B446" t="s">
        <v>1365</v>
      </c>
      <c r="C446" s="1">
        <v>0.16666666666666666</v>
      </c>
      <c r="D446" t="s">
        <v>243</v>
      </c>
      <c r="E446" t="s">
        <v>57</v>
      </c>
      <c r="F446" t="s">
        <v>1373</v>
      </c>
      <c r="G446" t="s">
        <v>8711</v>
      </c>
      <c r="H446" s="2" t="s">
        <v>1367</v>
      </c>
      <c r="I446" s="2" t="s">
        <v>257</v>
      </c>
      <c r="J446" s="2" t="s">
        <v>1374</v>
      </c>
      <c r="K446">
        <v>100</v>
      </c>
      <c r="L446" t="s">
        <v>248</v>
      </c>
      <c r="M446" t="s">
        <v>249</v>
      </c>
    </row>
    <row r="447" spans="1:13">
      <c r="A447" t="s">
        <v>1364</v>
      </c>
      <c r="B447" t="s">
        <v>1365</v>
      </c>
      <c r="C447" s="1">
        <v>0.16666666666666666</v>
      </c>
      <c r="D447" t="s">
        <v>243</v>
      </c>
      <c r="E447" t="s">
        <v>57</v>
      </c>
      <c r="F447" t="s">
        <v>1375</v>
      </c>
      <c r="G447" t="s">
        <v>8712</v>
      </c>
      <c r="H447" s="2" t="s">
        <v>1367</v>
      </c>
      <c r="I447" s="2" t="s">
        <v>260</v>
      </c>
      <c r="J447" s="2" t="s">
        <v>1376</v>
      </c>
      <c r="K447">
        <v>100</v>
      </c>
      <c r="L447" t="s">
        <v>248</v>
      </c>
      <c r="M447" t="s">
        <v>249</v>
      </c>
    </row>
    <row r="448" spans="1:13">
      <c r="A448" t="s">
        <v>1364</v>
      </c>
      <c r="B448" t="s">
        <v>1365</v>
      </c>
      <c r="C448" s="1">
        <v>0.16666666666666666</v>
      </c>
      <c r="D448" t="s">
        <v>243</v>
      </c>
      <c r="E448" t="s">
        <v>57</v>
      </c>
      <c r="F448" t="s">
        <v>1377</v>
      </c>
      <c r="G448" t="s">
        <v>8713</v>
      </c>
      <c r="H448" s="2" t="s">
        <v>1367</v>
      </c>
      <c r="I448" s="2" t="s">
        <v>263</v>
      </c>
      <c r="J448" s="2" t="s">
        <v>1378</v>
      </c>
      <c r="K448">
        <v>100</v>
      </c>
      <c r="L448" t="s">
        <v>248</v>
      </c>
      <c r="M448" t="s">
        <v>249</v>
      </c>
    </row>
    <row r="449" spans="1:13">
      <c r="A449" t="s">
        <v>1364</v>
      </c>
      <c r="B449" t="s">
        <v>1365</v>
      </c>
      <c r="C449" s="1">
        <v>0.16666666666666666</v>
      </c>
      <c r="D449" t="s">
        <v>243</v>
      </c>
      <c r="E449" t="s">
        <v>57</v>
      </c>
      <c r="F449" t="s">
        <v>1379</v>
      </c>
      <c r="G449" t="s">
        <v>8714</v>
      </c>
      <c r="H449" s="2" t="s">
        <v>1367</v>
      </c>
      <c r="I449" s="2" t="s">
        <v>266</v>
      </c>
      <c r="J449" s="2" t="s">
        <v>1380</v>
      </c>
      <c r="K449">
        <v>100</v>
      </c>
      <c r="L449" t="s">
        <v>284</v>
      </c>
      <c r="M449" t="s">
        <v>249</v>
      </c>
    </row>
    <row r="450" spans="1:13">
      <c r="A450" t="s">
        <v>1364</v>
      </c>
      <c r="B450" t="s">
        <v>1365</v>
      </c>
      <c r="C450" s="1">
        <v>0.16666666666666666</v>
      </c>
      <c r="D450" t="s">
        <v>243</v>
      </c>
      <c r="E450" t="s">
        <v>57</v>
      </c>
      <c r="F450" t="s">
        <v>1381</v>
      </c>
      <c r="G450" t="s">
        <v>8715</v>
      </c>
      <c r="H450" s="2" t="s">
        <v>1367</v>
      </c>
      <c r="I450" s="2" t="s">
        <v>270</v>
      </c>
      <c r="J450" s="2" t="s">
        <v>1382</v>
      </c>
      <c r="L450" t="s">
        <v>284</v>
      </c>
      <c r="M450" t="s">
        <v>249</v>
      </c>
    </row>
    <row r="451" spans="1:13">
      <c r="A451" t="s">
        <v>1383</v>
      </c>
      <c r="B451" t="s">
        <v>1384</v>
      </c>
      <c r="C451" s="1">
        <v>4.1666666666666664E-2</v>
      </c>
      <c r="D451" t="s">
        <v>243</v>
      </c>
      <c r="E451" t="s">
        <v>1385</v>
      </c>
      <c r="F451" t="s">
        <v>1386</v>
      </c>
      <c r="G451" t="s">
        <v>8716</v>
      </c>
      <c r="H451" s="2" t="s">
        <v>1387</v>
      </c>
      <c r="I451" s="2" t="s">
        <v>246</v>
      </c>
      <c r="J451" s="2" t="s">
        <v>1388</v>
      </c>
      <c r="K451">
        <v>500</v>
      </c>
      <c r="L451" t="s">
        <v>1389</v>
      </c>
      <c r="M451" t="s">
        <v>249</v>
      </c>
    </row>
    <row r="452" spans="1:13">
      <c r="A452" t="s">
        <v>1383</v>
      </c>
      <c r="B452" t="s">
        <v>1384</v>
      </c>
      <c r="C452" s="1">
        <v>4.1666666666666664E-2</v>
      </c>
      <c r="D452" t="s">
        <v>243</v>
      </c>
      <c r="E452" t="s">
        <v>1385</v>
      </c>
      <c r="F452" t="s">
        <v>1390</v>
      </c>
      <c r="G452" t="s">
        <v>8717</v>
      </c>
      <c r="H452" s="2" t="s">
        <v>1387</v>
      </c>
      <c r="I452" s="2" t="s">
        <v>251</v>
      </c>
      <c r="J452" s="2" t="s">
        <v>1391</v>
      </c>
      <c r="K452">
        <v>800</v>
      </c>
      <c r="L452" t="s">
        <v>1389</v>
      </c>
      <c r="M452" t="s">
        <v>249</v>
      </c>
    </row>
    <row r="453" spans="1:13">
      <c r="A453" t="s">
        <v>1383</v>
      </c>
      <c r="B453" t="s">
        <v>1384</v>
      </c>
      <c r="C453" s="1">
        <v>4.1666666666666664E-2</v>
      </c>
      <c r="D453" t="s">
        <v>243</v>
      </c>
      <c r="E453" t="s">
        <v>1385</v>
      </c>
      <c r="F453" t="s">
        <v>1392</v>
      </c>
      <c r="G453" t="s">
        <v>8718</v>
      </c>
      <c r="H453" s="2" t="s">
        <v>1387</v>
      </c>
      <c r="I453" s="2" t="s">
        <v>254</v>
      </c>
      <c r="J453" s="2" t="s">
        <v>1393</v>
      </c>
      <c r="K453">
        <v>1400</v>
      </c>
      <c r="L453" t="s">
        <v>1394</v>
      </c>
      <c r="M453" t="s">
        <v>249</v>
      </c>
    </row>
    <row r="454" spans="1:13">
      <c r="A454" t="s">
        <v>1383</v>
      </c>
      <c r="B454" t="s">
        <v>1384</v>
      </c>
      <c r="C454" s="1">
        <v>4.1666666666666664E-2</v>
      </c>
      <c r="D454" t="s">
        <v>243</v>
      </c>
      <c r="E454" t="s">
        <v>1385</v>
      </c>
      <c r="F454" t="s">
        <v>1395</v>
      </c>
      <c r="G454" t="s">
        <v>8719</v>
      </c>
      <c r="H454" s="2" t="s">
        <v>1387</v>
      </c>
      <c r="I454" s="2" t="s">
        <v>257</v>
      </c>
      <c r="J454" s="2" t="s">
        <v>1396</v>
      </c>
      <c r="K454">
        <v>1500</v>
      </c>
      <c r="L454" t="s">
        <v>1389</v>
      </c>
      <c r="M454" t="s">
        <v>249</v>
      </c>
    </row>
    <row r="455" spans="1:13">
      <c r="A455" t="s">
        <v>1397</v>
      </c>
      <c r="B455" t="s">
        <v>1384</v>
      </c>
      <c r="C455" s="1">
        <v>8.3333333333333329E-2</v>
      </c>
      <c r="D455" t="s">
        <v>243</v>
      </c>
      <c r="E455" t="s">
        <v>1398</v>
      </c>
      <c r="F455" t="s">
        <v>1386</v>
      </c>
      <c r="G455" t="s">
        <v>8720</v>
      </c>
      <c r="H455" s="2" t="s">
        <v>1399</v>
      </c>
      <c r="I455" s="2" t="s">
        <v>246</v>
      </c>
      <c r="J455" s="2" t="s">
        <v>1388</v>
      </c>
      <c r="K455">
        <v>500</v>
      </c>
      <c r="L455" t="s">
        <v>1389</v>
      </c>
      <c r="M455" t="s">
        <v>249</v>
      </c>
    </row>
    <row r="456" spans="1:13">
      <c r="A456" t="s">
        <v>1397</v>
      </c>
      <c r="B456" t="s">
        <v>1384</v>
      </c>
      <c r="C456" s="1">
        <v>8.3333333333333329E-2</v>
      </c>
      <c r="D456" t="s">
        <v>243</v>
      </c>
      <c r="E456" t="s">
        <v>1398</v>
      </c>
      <c r="F456" t="s">
        <v>1390</v>
      </c>
      <c r="G456" t="s">
        <v>8721</v>
      </c>
      <c r="H456" s="2" t="s">
        <v>1399</v>
      </c>
      <c r="I456" s="2" t="s">
        <v>251</v>
      </c>
      <c r="J456" s="2" t="s">
        <v>1391</v>
      </c>
      <c r="K456">
        <v>800</v>
      </c>
      <c r="L456" t="s">
        <v>1389</v>
      </c>
      <c r="M456" t="s">
        <v>249</v>
      </c>
    </row>
    <row r="457" spans="1:13">
      <c r="A457" t="s">
        <v>1397</v>
      </c>
      <c r="B457" t="s">
        <v>1384</v>
      </c>
      <c r="C457" s="1">
        <v>8.3333333333333329E-2</v>
      </c>
      <c r="D457" t="s">
        <v>243</v>
      </c>
      <c r="E457" t="s">
        <v>1398</v>
      </c>
      <c r="F457" t="s">
        <v>1392</v>
      </c>
      <c r="G457" t="s">
        <v>8722</v>
      </c>
      <c r="H457" s="2" t="s">
        <v>1399</v>
      </c>
      <c r="I457" s="2" t="s">
        <v>254</v>
      </c>
      <c r="J457" s="2" t="s">
        <v>1393</v>
      </c>
      <c r="K457">
        <v>1400</v>
      </c>
      <c r="L457" t="s">
        <v>1394</v>
      </c>
      <c r="M457" t="s">
        <v>249</v>
      </c>
    </row>
    <row r="458" spans="1:13">
      <c r="A458" t="s">
        <v>1397</v>
      </c>
      <c r="B458" t="s">
        <v>1384</v>
      </c>
      <c r="C458" s="1">
        <v>8.3333333333333329E-2</v>
      </c>
      <c r="D458" t="s">
        <v>243</v>
      </c>
      <c r="E458" t="s">
        <v>1398</v>
      </c>
      <c r="F458" t="s">
        <v>1395</v>
      </c>
      <c r="G458" t="s">
        <v>8723</v>
      </c>
      <c r="H458" s="2" t="s">
        <v>1399</v>
      </c>
      <c r="I458" s="2" t="s">
        <v>257</v>
      </c>
      <c r="J458" s="2" t="s">
        <v>1396</v>
      </c>
      <c r="K458">
        <v>1500</v>
      </c>
      <c r="L458" t="s">
        <v>1389</v>
      </c>
      <c r="M458" t="s">
        <v>249</v>
      </c>
    </row>
    <row r="459" spans="1:13">
      <c r="A459" t="s">
        <v>1400</v>
      </c>
      <c r="B459" t="s">
        <v>1401</v>
      </c>
      <c r="C459" s="1">
        <v>8.3333333333333329E-2</v>
      </c>
      <c r="D459" t="s">
        <v>464</v>
      </c>
      <c r="E459" t="s">
        <v>1402</v>
      </c>
      <c r="F459" t="s">
        <v>1403</v>
      </c>
      <c r="G459" t="s">
        <v>8724</v>
      </c>
      <c r="H459" s="2" t="s">
        <v>1404</v>
      </c>
      <c r="I459" s="2" t="s">
        <v>254</v>
      </c>
      <c r="J459" s="2" t="s">
        <v>1405</v>
      </c>
      <c r="K459">
        <v>300</v>
      </c>
      <c r="L459" t="s">
        <v>248</v>
      </c>
      <c r="M459" t="s">
        <v>249</v>
      </c>
    </row>
    <row r="460" spans="1:13">
      <c r="A460" t="s">
        <v>1400</v>
      </c>
      <c r="B460" t="s">
        <v>1401</v>
      </c>
      <c r="C460" s="1">
        <v>8.3333333333333329E-2</v>
      </c>
      <c r="D460" t="s">
        <v>464</v>
      </c>
      <c r="E460" t="s">
        <v>1402</v>
      </c>
      <c r="F460" t="s">
        <v>1406</v>
      </c>
      <c r="G460" t="s">
        <v>8725</v>
      </c>
      <c r="H460" s="2" t="s">
        <v>1404</v>
      </c>
      <c r="I460" s="2" t="s">
        <v>257</v>
      </c>
      <c r="J460" s="2" t="s">
        <v>1407</v>
      </c>
      <c r="K460">
        <v>500</v>
      </c>
      <c r="L460" t="s">
        <v>248</v>
      </c>
      <c r="M460" t="s">
        <v>249</v>
      </c>
    </row>
    <row r="461" spans="1:13">
      <c r="A461" t="s">
        <v>1400</v>
      </c>
      <c r="B461" t="s">
        <v>1401</v>
      </c>
      <c r="C461" s="1">
        <v>8.3333333333333329E-2</v>
      </c>
      <c r="D461" t="s">
        <v>464</v>
      </c>
      <c r="E461" t="s">
        <v>1402</v>
      </c>
      <c r="F461" t="s">
        <v>1408</v>
      </c>
      <c r="G461" t="s">
        <v>8726</v>
      </c>
      <c r="H461" s="2" t="s">
        <v>1404</v>
      </c>
      <c r="I461" s="2" t="s">
        <v>260</v>
      </c>
      <c r="J461" s="2" t="s">
        <v>1409</v>
      </c>
      <c r="K461">
        <v>800</v>
      </c>
      <c r="L461" t="s">
        <v>248</v>
      </c>
      <c r="M461" t="s">
        <v>249</v>
      </c>
    </row>
    <row r="462" spans="1:13">
      <c r="A462" t="s">
        <v>1400</v>
      </c>
      <c r="B462" t="s">
        <v>1401</v>
      </c>
      <c r="C462" s="1">
        <v>8.3333333333333329E-2</v>
      </c>
      <c r="D462" t="s">
        <v>464</v>
      </c>
      <c r="E462" t="s">
        <v>1402</v>
      </c>
      <c r="F462" t="s">
        <v>1410</v>
      </c>
      <c r="G462" t="s">
        <v>8727</v>
      </c>
      <c r="H462" s="2" t="s">
        <v>1404</v>
      </c>
      <c r="I462" s="2" t="s">
        <v>263</v>
      </c>
      <c r="J462" s="2" t="s">
        <v>1411</v>
      </c>
      <c r="K462">
        <v>900</v>
      </c>
      <c r="L462" t="s">
        <v>248</v>
      </c>
      <c r="M462" t="s">
        <v>249</v>
      </c>
    </row>
    <row r="463" spans="1:13">
      <c r="A463" t="s">
        <v>1400</v>
      </c>
      <c r="B463" t="s">
        <v>1401</v>
      </c>
      <c r="C463" s="1">
        <v>8.3333333333333329E-2</v>
      </c>
      <c r="D463" t="s">
        <v>805</v>
      </c>
      <c r="E463" t="s">
        <v>1412</v>
      </c>
      <c r="F463" t="s">
        <v>1413</v>
      </c>
      <c r="G463" t="s">
        <v>8728</v>
      </c>
      <c r="H463" s="2" t="s">
        <v>1414</v>
      </c>
      <c r="I463" s="2" t="s">
        <v>246</v>
      </c>
      <c r="J463" s="4">
        <v>43821</v>
      </c>
      <c r="K463">
        <v>100</v>
      </c>
      <c r="L463" t="s">
        <v>248</v>
      </c>
      <c r="M463" t="s">
        <v>249</v>
      </c>
    </row>
    <row r="464" spans="1:13">
      <c r="A464" t="s">
        <v>1400</v>
      </c>
      <c r="B464" t="s">
        <v>1401</v>
      </c>
      <c r="C464" s="1">
        <v>8.3333333333333329E-2</v>
      </c>
      <c r="D464" t="s">
        <v>805</v>
      </c>
      <c r="E464" t="s">
        <v>1412</v>
      </c>
      <c r="F464" t="s">
        <v>1415</v>
      </c>
      <c r="G464" t="s">
        <v>8729</v>
      </c>
      <c r="H464" s="2" t="s">
        <v>1414</v>
      </c>
      <c r="I464" s="2" t="s">
        <v>251</v>
      </c>
      <c r="J464" s="2" t="s">
        <v>1416</v>
      </c>
      <c r="K464">
        <v>200</v>
      </c>
      <c r="L464" t="s">
        <v>248</v>
      </c>
      <c r="M464" t="s">
        <v>249</v>
      </c>
    </row>
    <row r="465" spans="1:13">
      <c r="A465" t="s">
        <v>1400</v>
      </c>
      <c r="B465" t="s">
        <v>1401</v>
      </c>
      <c r="C465" s="1">
        <v>8.3333333333333329E-2</v>
      </c>
      <c r="D465" t="s">
        <v>805</v>
      </c>
      <c r="E465" t="s">
        <v>1412</v>
      </c>
      <c r="F465" t="s">
        <v>1403</v>
      </c>
      <c r="G465" t="s">
        <v>8730</v>
      </c>
      <c r="H465" s="2" t="s">
        <v>1414</v>
      </c>
      <c r="I465" s="2" t="s">
        <v>254</v>
      </c>
      <c r="J465" s="2" t="s">
        <v>1405</v>
      </c>
      <c r="K465">
        <v>300</v>
      </c>
      <c r="L465" t="s">
        <v>248</v>
      </c>
      <c r="M465" t="s">
        <v>249</v>
      </c>
    </row>
    <row r="466" spans="1:13">
      <c r="A466" t="s">
        <v>1400</v>
      </c>
      <c r="B466" t="s">
        <v>1401</v>
      </c>
      <c r="C466" s="1">
        <v>8.3333333333333329E-2</v>
      </c>
      <c r="D466" t="s">
        <v>805</v>
      </c>
      <c r="E466" t="s">
        <v>1412</v>
      </c>
      <c r="F466" t="s">
        <v>1406</v>
      </c>
      <c r="G466" t="s">
        <v>8731</v>
      </c>
      <c r="H466" s="2" t="s">
        <v>1414</v>
      </c>
      <c r="I466" s="2" t="s">
        <v>257</v>
      </c>
      <c r="J466" s="2" t="s">
        <v>1407</v>
      </c>
      <c r="K466">
        <v>500</v>
      </c>
      <c r="L466" t="s">
        <v>248</v>
      </c>
      <c r="M466" t="s">
        <v>249</v>
      </c>
    </row>
    <row r="467" spans="1:13">
      <c r="A467" t="s">
        <v>1417</v>
      </c>
      <c r="B467" t="s">
        <v>1418</v>
      </c>
      <c r="C467" s="1">
        <v>9.7222222222222224E-2</v>
      </c>
      <c r="D467" t="s">
        <v>343</v>
      </c>
      <c r="E467" t="s">
        <v>60</v>
      </c>
      <c r="F467" t="s">
        <v>1419</v>
      </c>
      <c r="G467" t="s">
        <v>8732</v>
      </c>
      <c r="H467" s="2" t="s">
        <v>1420</v>
      </c>
      <c r="I467" s="2" t="s">
        <v>246</v>
      </c>
      <c r="J467" s="2" t="s">
        <v>1421</v>
      </c>
      <c r="K467">
        <v>300</v>
      </c>
      <c r="L467" t="s">
        <v>248</v>
      </c>
      <c r="M467" t="s">
        <v>249</v>
      </c>
    </row>
    <row r="468" spans="1:13">
      <c r="A468" t="s">
        <v>1417</v>
      </c>
      <c r="B468" t="s">
        <v>1418</v>
      </c>
      <c r="C468" s="1">
        <v>9.7222222222222224E-2</v>
      </c>
      <c r="D468" t="s">
        <v>343</v>
      </c>
      <c r="E468" t="s">
        <v>60</v>
      </c>
      <c r="F468" t="s">
        <v>1422</v>
      </c>
      <c r="G468" t="s">
        <v>8733</v>
      </c>
      <c r="H468" s="2" t="s">
        <v>1420</v>
      </c>
      <c r="I468" s="2" t="s">
        <v>251</v>
      </c>
      <c r="J468" s="2" t="s">
        <v>1423</v>
      </c>
      <c r="K468">
        <v>600</v>
      </c>
      <c r="L468" t="s">
        <v>248</v>
      </c>
      <c r="M468" t="s">
        <v>249</v>
      </c>
    </row>
    <row r="469" spans="1:13">
      <c r="A469" t="s">
        <v>1417</v>
      </c>
      <c r="B469" t="s">
        <v>1418</v>
      </c>
      <c r="C469" s="1">
        <v>9.7222222222222224E-2</v>
      </c>
      <c r="D469" t="s">
        <v>343</v>
      </c>
      <c r="E469" t="s">
        <v>60</v>
      </c>
      <c r="F469" t="s">
        <v>1424</v>
      </c>
      <c r="G469" t="s">
        <v>8734</v>
      </c>
      <c r="H469" s="2" t="s">
        <v>1420</v>
      </c>
      <c r="I469" s="2" t="s">
        <v>254</v>
      </c>
      <c r="J469" s="2" t="s">
        <v>1425</v>
      </c>
      <c r="K469">
        <v>700</v>
      </c>
      <c r="L469" t="s">
        <v>248</v>
      </c>
      <c r="M469" t="s">
        <v>249</v>
      </c>
    </row>
    <row r="470" spans="1:13">
      <c r="A470" t="s">
        <v>1417</v>
      </c>
      <c r="B470" t="s">
        <v>1418</v>
      </c>
      <c r="C470" s="1">
        <v>9.7222222222222224E-2</v>
      </c>
      <c r="D470" t="s">
        <v>343</v>
      </c>
      <c r="E470" t="s">
        <v>60</v>
      </c>
      <c r="F470" t="s">
        <v>1426</v>
      </c>
      <c r="G470" t="s">
        <v>8735</v>
      </c>
      <c r="H470" s="2" t="s">
        <v>1420</v>
      </c>
      <c r="I470" s="2" t="s">
        <v>257</v>
      </c>
      <c r="J470" s="2" t="s">
        <v>1427</v>
      </c>
      <c r="K470">
        <v>800</v>
      </c>
      <c r="L470" t="s">
        <v>248</v>
      </c>
      <c r="M470" t="s">
        <v>249</v>
      </c>
    </row>
    <row r="471" spans="1:13">
      <c r="A471" t="s">
        <v>1417</v>
      </c>
      <c r="B471" t="s">
        <v>1418</v>
      </c>
      <c r="C471" s="1">
        <v>9.7222222222222224E-2</v>
      </c>
      <c r="D471" t="s">
        <v>343</v>
      </c>
      <c r="E471" t="s">
        <v>60</v>
      </c>
      <c r="F471" t="s">
        <v>1428</v>
      </c>
      <c r="G471" t="s">
        <v>8736</v>
      </c>
      <c r="H471" s="2" t="s">
        <v>1420</v>
      </c>
      <c r="I471" s="2" t="s">
        <v>260</v>
      </c>
      <c r="J471" s="2" t="s">
        <v>1429</v>
      </c>
      <c r="K471">
        <v>1200</v>
      </c>
      <c r="L471" t="s">
        <v>248</v>
      </c>
      <c r="M471" t="s">
        <v>249</v>
      </c>
    </row>
    <row r="472" spans="1:13">
      <c r="A472" t="s">
        <v>1417</v>
      </c>
      <c r="B472" t="s">
        <v>1418</v>
      </c>
      <c r="C472" s="1">
        <v>9.7222222222222224E-2</v>
      </c>
      <c r="D472" t="s">
        <v>343</v>
      </c>
      <c r="E472" t="s">
        <v>60</v>
      </c>
      <c r="F472" t="s">
        <v>1430</v>
      </c>
      <c r="G472" t="s">
        <v>8737</v>
      </c>
      <c r="H472" s="2" t="s">
        <v>1420</v>
      </c>
      <c r="I472" s="2" t="s">
        <v>263</v>
      </c>
      <c r="J472" s="2" t="s">
        <v>1431</v>
      </c>
      <c r="K472">
        <v>2200</v>
      </c>
      <c r="L472" t="s">
        <v>337</v>
      </c>
      <c r="M472" t="s">
        <v>249</v>
      </c>
    </row>
    <row r="473" spans="1:13">
      <c r="A473" t="s">
        <v>1432</v>
      </c>
      <c r="B473" t="s">
        <v>1433</v>
      </c>
      <c r="C473" s="1">
        <v>0.125</v>
      </c>
      <c r="D473" t="s">
        <v>243</v>
      </c>
      <c r="E473" t="s">
        <v>1434</v>
      </c>
      <c r="F473" t="s">
        <v>1435</v>
      </c>
      <c r="G473" t="s">
        <v>8738</v>
      </c>
      <c r="H473" s="2" t="s">
        <v>1436</v>
      </c>
      <c r="I473" s="2" t="s">
        <v>246</v>
      </c>
      <c r="J473" s="2" t="s">
        <v>1437</v>
      </c>
      <c r="K473">
        <v>100</v>
      </c>
      <c r="L473" t="s">
        <v>248</v>
      </c>
      <c r="M473" t="s">
        <v>761</v>
      </c>
    </row>
    <row r="474" spans="1:13">
      <c r="A474" t="s">
        <v>1432</v>
      </c>
      <c r="B474" t="s">
        <v>1433</v>
      </c>
      <c r="C474" s="1">
        <v>0.125</v>
      </c>
      <c r="D474" t="s">
        <v>243</v>
      </c>
      <c r="E474" t="s">
        <v>1434</v>
      </c>
      <c r="F474" t="s">
        <v>1438</v>
      </c>
      <c r="G474" t="s">
        <v>8739</v>
      </c>
      <c r="H474" s="2" t="s">
        <v>1436</v>
      </c>
      <c r="I474" s="2" t="s">
        <v>251</v>
      </c>
      <c r="J474" s="2" t="s">
        <v>1439</v>
      </c>
      <c r="K474">
        <v>100</v>
      </c>
      <c r="L474" t="s">
        <v>248</v>
      </c>
      <c r="M474" t="s">
        <v>761</v>
      </c>
    </row>
    <row r="475" spans="1:13">
      <c r="A475" t="s">
        <v>1432</v>
      </c>
      <c r="B475" t="s">
        <v>1433</v>
      </c>
      <c r="C475" s="1">
        <v>0.125</v>
      </c>
      <c r="D475" t="s">
        <v>243</v>
      </c>
      <c r="E475" t="s">
        <v>1434</v>
      </c>
      <c r="F475" t="s">
        <v>1440</v>
      </c>
      <c r="G475" t="s">
        <v>8740</v>
      </c>
      <c r="H475" s="2" t="s">
        <v>1436</v>
      </c>
      <c r="I475" s="2" t="s">
        <v>254</v>
      </c>
      <c r="J475" s="2" t="s">
        <v>1441</v>
      </c>
      <c r="K475">
        <v>100</v>
      </c>
      <c r="L475" t="s">
        <v>248</v>
      </c>
      <c r="M475" t="s">
        <v>761</v>
      </c>
    </row>
    <row r="476" spans="1:13">
      <c r="A476" t="s">
        <v>1432</v>
      </c>
      <c r="B476" t="s">
        <v>1433</v>
      </c>
      <c r="C476" s="1">
        <v>0.125</v>
      </c>
      <c r="D476" t="s">
        <v>243</v>
      </c>
      <c r="E476" t="s">
        <v>1434</v>
      </c>
      <c r="F476" t="s">
        <v>1442</v>
      </c>
      <c r="G476" t="s">
        <v>8741</v>
      </c>
      <c r="H476" s="2" t="s">
        <v>1436</v>
      </c>
      <c r="I476" s="2" t="s">
        <v>257</v>
      </c>
      <c r="J476" s="2" t="s">
        <v>1443</v>
      </c>
      <c r="K476">
        <v>100</v>
      </c>
      <c r="L476" t="s">
        <v>248</v>
      </c>
      <c r="M476" t="s">
        <v>761</v>
      </c>
    </row>
    <row r="477" spans="1:13">
      <c r="A477" t="s">
        <v>1432</v>
      </c>
      <c r="B477" t="s">
        <v>1433</v>
      </c>
      <c r="C477" s="1">
        <v>0.125</v>
      </c>
      <c r="D477" t="s">
        <v>243</v>
      </c>
      <c r="E477" t="s">
        <v>1434</v>
      </c>
      <c r="F477" t="s">
        <v>1444</v>
      </c>
      <c r="G477" t="s">
        <v>8742</v>
      </c>
      <c r="H477" s="2" t="s">
        <v>1436</v>
      </c>
      <c r="I477" s="2" t="s">
        <v>260</v>
      </c>
      <c r="J477" s="2" t="s">
        <v>1445</v>
      </c>
      <c r="K477">
        <v>100</v>
      </c>
      <c r="L477" t="s">
        <v>248</v>
      </c>
      <c r="M477" t="s">
        <v>761</v>
      </c>
    </row>
    <row r="478" spans="1:13">
      <c r="A478" t="s">
        <v>1432</v>
      </c>
      <c r="B478" t="s">
        <v>1433</v>
      </c>
      <c r="C478" s="1">
        <v>0.125</v>
      </c>
      <c r="D478" t="s">
        <v>243</v>
      </c>
      <c r="E478" t="s">
        <v>1434</v>
      </c>
      <c r="F478" t="s">
        <v>1446</v>
      </c>
      <c r="G478" t="s">
        <v>8743</v>
      </c>
      <c r="H478" s="2" t="s">
        <v>1436</v>
      </c>
      <c r="I478" s="2" t="s">
        <v>263</v>
      </c>
      <c r="J478" s="2" t="s">
        <v>1447</v>
      </c>
      <c r="K478">
        <v>100</v>
      </c>
      <c r="L478" t="s">
        <v>385</v>
      </c>
      <c r="M478" t="s">
        <v>761</v>
      </c>
    </row>
    <row r="479" spans="1:13">
      <c r="A479" t="s">
        <v>1448</v>
      </c>
      <c r="B479" t="s">
        <v>1449</v>
      </c>
      <c r="C479" s="1">
        <v>6.9444444444444434E-2</v>
      </c>
      <c r="D479" t="s">
        <v>805</v>
      </c>
      <c r="E479" t="s">
        <v>61</v>
      </c>
      <c r="F479" t="s">
        <v>1450</v>
      </c>
      <c r="G479" t="s">
        <v>8744</v>
      </c>
      <c r="H479" s="2" t="s">
        <v>1451</v>
      </c>
      <c r="I479" s="2" t="s">
        <v>246</v>
      </c>
      <c r="J479" s="2" t="s">
        <v>1452</v>
      </c>
      <c r="K479">
        <v>100</v>
      </c>
      <c r="L479" t="s">
        <v>248</v>
      </c>
      <c r="M479" t="s">
        <v>249</v>
      </c>
    </row>
    <row r="480" spans="1:13">
      <c r="A480" t="s">
        <v>1448</v>
      </c>
      <c r="B480" t="s">
        <v>1449</v>
      </c>
      <c r="C480" s="1">
        <v>6.9444444444444434E-2</v>
      </c>
      <c r="D480" t="s">
        <v>805</v>
      </c>
      <c r="E480" t="s">
        <v>61</v>
      </c>
      <c r="F480" t="s">
        <v>1453</v>
      </c>
      <c r="G480" t="s">
        <v>8745</v>
      </c>
      <c r="H480" s="2" t="s">
        <v>1451</v>
      </c>
      <c r="I480" s="2" t="s">
        <v>251</v>
      </c>
      <c r="J480" s="2" t="s">
        <v>1454</v>
      </c>
      <c r="K480">
        <v>200</v>
      </c>
      <c r="L480" t="s">
        <v>248</v>
      </c>
      <c r="M480" t="s">
        <v>249</v>
      </c>
    </row>
    <row r="481" spans="1:13">
      <c r="A481" t="s">
        <v>1448</v>
      </c>
      <c r="B481" t="s">
        <v>1449</v>
      </c>
      <c r="C481" s="1">
        <v>6.9444444444444434E-2</v>
      </c>
      <c r="D481" t="s">
        <v>805</v>
      </c>
      <c r="E481" t="s">
        <v>61</v>
      </c>
      <c r="F481" t="s">
        <v>1455</v>
      </c>
      <c r="G481" t="s">
        <v>8746</v>
      </c>
      <c r="H481" s="2" t="s">
        <v>1451</v>
      </c>
      <c r="I481" s="2" t="s">
        <v>254</v>
      </c>
      <c r="J481" s="2" t="s">
        <v>1456</v>
      </c>
      <c r="K481">
        <v>300</v>
      </c>
      <c r="L481" t="s">
        <v>248</v>
      </c>
      <c r="M481" t="s">
        <v>249</v>
      </c>
    </row>
    <row r="482" spans="1:13">
      <c r="A482" t="s">
        <v>1448</v>
      </c>
      <c r="B482" t="s">
        <v>1449</v>
      </c>
      <c r="C482" s="1">
        <v>6.9444444444444434E-2</v>
      </c>
      <c r="D482" t="s">
        <v>805</v>
      </c>
      <c r="E482" t="s">
        <v>61</v>
      </c>
      <c r="F482" t="s">
        <v>1457</v>
      </c>
      <c r="G482" t="s">
        <v>8747</v>
      </c>
      <c r="H482" s="2" t="s">
        <v>1451</v>
      </c>
      <c r="I482" s="2" t="s">
        <v>257</v>
      </c>
      <c r="J482" s="2" t="s">
        <v>1458</v>
      </c>
      <c r="K482">
        <v>400</v>
      </c>
      <c r="L482" t="s">
        <v>248</v>
      </c>
      <c r="M482" t="s">
        <v>249</v>
      </c>
    </row>
    <row r="483" spans="1:13">
      <c r="A483" t="s">
        <v>1459</v>
      </c>
      <c r="B483" t="s">
        <v>1460</v>
      </c>
      <c r="C483" s="1">
        <v>6.9444444444444434E-2</v>
      </c>
      <c r="D483" t="s">
        <v>805</v>
      </c>
      <c r="E483" t="s">
        <v>62</v>
      </c>
      <c r="F483" t="s">
        <v>1461</v>
      </c>
      <c r="G483" t="s">
        <v>8748</v>
      </c>
      <c r="H483" s="2" t="s">
        <v>1462</v>
      </c>
      <c r="I483" s="2" t="s">
        <v>246</v>
      </c>
      <c r="J483" s="2">
        <v>753</v>
      </c>
      <c r="K483">
        <v>100</v>
      </c>
      <c r="L483" t="s">
        <v>248</v>
      </c>
      <c r="M483" t="s">
        <v>249</v>
      </c>
    </row>
    <row r="484" spans="1:13">
      <c r="A484" t="s">
        <v>1459</v>
      </c>
      <c r="B484" t="s">
        <v>1460</v>
      </c>
      <c r="C484" s="1">
        <v>6.9444444444444434E-2</v>
      </c>
      <c r="D484" t="s">
        <v>805</v>
      </c>
      <c r="E484" t="s">
        <v>62</v>
      </c>
      <c r="F484" t="s">
        <v>1463</v>
      </c>
      <c r="G484" t="s">
        <v>8749</v>
      </c>
      <c r="H484" s="2" t="s">
        <v>1462</v>
      </c>
      <c r="I484" s="2" t="s">
        <v>251</v>
      </c>
      <c r="J484" s="2">
        <v>754</v>
      </c>
      <c r="K484">
        <v>200</v>
      </c>
      <c r="L484" t="s">
        <v>248</v>
      </c>
      <c r="M484" t="s">
        <v>249</v>
      </c>
    </row>
    <row r="485" spans="1:13">
      <c r="A485" t="s">
        <v>1459</v>
      </c>
      <c r="B485" t="s">
        <v>1460</v>
      </c>
      <c r="C485" s="1">
        <v>6.9444444444444434E-2</v>
      </c>
      <c r="D485" t="s">
        <v>805</v>
      </c>
      <c r="E485" t="s">
        <v>62</v>
      </c>
      <c r="F485" t="s">
        <v>1464</v>
      </c>
      <c r="G485" t="s">
        <v>8750</v>
      </c>
      <c r="H485" s="2" t="s">
        <v>1462</v>
      </c>
      <c r="I485" s="2" t="s">
        <v>254</v>
      </c>
      <c r="J485" s="2">
        <v>755</v>
      </c>
      <c r="K485">
        <v>300</v>
      </c>
      <c r="L485" t="s">
        <v>248</v>
      </c>
      <c r="M485" t="s">
        <v>249</v>
      </c>
    </row>
    <row r="486" spans="1:13">
      <c r="A486" t="s">
        <v>1459</v>
      </c>
      <c r="B486" t="s">
        <v>1460</v>
      </c>
      <c r="C486" s="1">
        <v>6.9444444444444434E-2</v>
      </c>
      <c r="D486" t="s">
        <v>805</v>
      </c>
      <c r="E486" t="s">
        <v>62</v>
      </c>
      <c r="F486" t="s">
        <v>1465</v>
      </c>
      <c r="G486" t="s">
        <v>8751</v>
      </c>
      <c r="H486" s="2" t="s">
        <v>1462</v>
      </c>
      <c r="I486" s="2" t="s">
        <v>257</v>
      </c>
      <c r="J486" s="2">
        <v>756</v>
      </c>
      <c r="K486">
        <v>400</v>
      </c>
      <c r="L486" t="s">
        <v>248</v>
      </c>
      <c r="M486" t="s">
        <v>249</v>
      </c>
    </row>
    <row r="487" spans="1:13">
      <c r="A487" t="s">
        <v>1466</v>
      </c>
      <c r="B487" t="s">
        <v>1467</v>
      </c>
      <c r="C487" s="1">
        <v>0.33333333333333331</v>
      </c>
      <c r="D487" t="s">
        <v>243</v>
      </c>
      <c r="E487" t="s">
        <v>1468</v>
      </c>
      <c r="F487" t="s">
        <v>1469</v>
      </c>
      <c r="G487" t="s">
        <v>8752</v>
      </c>
      <c r="H487" s="2" t="s">
        <v>1470</v>
      </c>
      <c r="I487" s="2" t="s">
        <v>246</v>
      </c>
      <c r="J487" s="2" t="s">
        <v>1471</v>
      </c>
      <c r="L487" t="s">
        <v>268</v>
      </c>
      <c r="M487" t="s">
        <v>249</v>
      </c>
    </row>
    <row r="488" spans="1:13">
      <c r="A488" t="s">
        <v>1466</v>
      </c>
      <c r="B488" t="s">
        <v>1467</v>
      </c>
      <c r="C488" s="1">
        <v>0.33333333333333331</v>
      </c>
      <c r="D488" t="s">
        <v>243</v>
      </c>
      <c r="E488" t="s">
        <v>1468</v>
      </c>
      <c r="F488" t="s">
        <v>1472</v>
      </c>
      <c r="G488" t="s">
        <v>8753</v>
      </c>
      <c r="H488" s="2" t="s">
        <v>1470</v>
      </c>
      <c r="I488" s="2" t="s">
        <v>251</v>
      </c>
      <c r="J488" s="2" t="s">
        <v>1473</v>
      </c>
      <c r="K488">
        <v>0</v>
      </c>
      <c r="L488" t="s">
        <v>1474</v>
      </c>
      <c r="M488" t="s">
        <v>1475</v>
      </c>
    </row>
    <row r="489" spans="1:13">
      <c r="A489" t="s">
        <v>1466</v>
      </c>
      <c r="B489" t="s">
        <v>1467</v>
      </c>
      <c r="C489" s="1">
        <v>0.33333333333333331</v>
      </c>
      <c r="D489" t="s">
        <v>243</v>
      </c>
      <c r="E489" t="s">
        <v>1476</v>
      </c>
      <c r="F489" t="s">
        <v>1469</v>
      </c>
      <c r="G489" t="s">
        <v>8754</v>
      </c>
      <c r="H489" s="2" t="s">
        <v>1477</v>
      </c>
      <c r="I489" s="2" t="s">
        <v>246</v>
      </c>
      <c r="J489" s="2" t="s">
        <v>1471</v>
      </c>
      <c r="L489" t="s">
        <v>268</v>
      </c>
      <c r="M489" t="s">
        <v>249</v>
      </c>
    </row>
    <row r="490" spans="1:13">
      <c r="A490" t="s">
        <v>1466</v>
      </c>
      <c r="B490" t="s">
        <v>1467</v>
      </c>
      <c r="C490" s="1">
        <v>0.33333333333333331</v>
      </c>
      <c r="D490" t="s">
        <v>243</v>
      </c>
      <c r="E490" t="s">
        <v>1476</v>
      </c>
      <c r="F490" t="s">
        <v>1472</v>
      </c>
      <c r="G490" t="s">
        <v>8755</v>
      </c>
      <c r="H490" s="2" t="s">
        <v>1477</v>
      </c>
      <c r="I490" s="2" t="s">
        <v>251</v>
      </c>
      <c r="J490" s="2" t="s">
        <v>1473</v>
      </c>
      <c r="K490">
        <v>0</v>
      </c>
      <c r="L490" t="s">
        <v>1474</v>
      </c>
      <c r="M490" t="s">
        <v>1475</v>
      </c>
    </row>
    <row r="491" spans="1:13">
      <c r="A491" t="s">
        <v>1478</v>
      </c>
      <c r="B491" t="s">
        <v>1479</v>
      </c>
      <c r="C491" s="1">
        <v>0.125</v>
      </c>
      <c r="D491" t="s">
        <v>243</v>
      </c>
      <c r="E491" t="s">
        <v>1480</v>
      </c>
      <c r="F491" t="s">
        <v>1481</v>
      </c>
      <c r="G491" t="s">
        <v>8756</v>
      </c>
      <c r="H491" s="2" t="s">
        <v>1482</v>
      </c>
      <c r="I491" s="2" t="s">
        <v>246</v>
      </c>
      <c r="J491" s="2" t="s">
        <v>1483</v>
      </c>
      <c r="K491">
        <v>100</v>
      </c>
      <c r="L491" t="s">
        <v>248</v>
      </c>
      <c r="M491" t="s">
        <v>249</v>
      </c>
    </row>
    <row r="492" spans="1:13">
      <c r="A492" t="s">
        <v>1478</v>
      </c>
      <c r="B492" t="s">
        <v>1479</v>
      </c>
      <c r="C492" s="1">
        <v>0.125</v>
      </c>
      <c r="D492" t="s">
        <v>243</v>
      </c>
      <c r="E492" t="s">
        <v>1480</v>
      </c>
      <c r="F492" t="s">
        <v>1484</v>
      </c>
      <c r="G492" t="s">
        <v>8757</v>
      </c>
      <c r="H492" s="2" t="s">
        <v>1482</v>
      </c>
      <c r="I492" s="2" t="s">
        <v>251</v>
      </c>
      <c r="J492" s="2" t="s">
        <v>1485</v>
      </c>
      <c r="K492">
        <v>200</v>
      </c>
      <c r="L492" t="s">
        <v>248</v>
      </c>
      <c r="M492" t="s">
        <v>249</v>
      </c>
    </row>
    <row r="493" spans="1:13">
      <c r="A493" t="s">
        <v>1478</v>
      </c>
      <c r="B493" t="s">
        <v>1479</v>
      </c>
      <c r="C493" s="1">
        <v>0.125</v>
      </c>
      <c r="D493" t="s">
        <v>243</v>
      </c>
      <c r="E493" t="s">
        <v>1480</v>
      </c>
      <c r="F493" t="s">
        <v>1486</v>
      </c>
      <c r="G493" t="s">
        <v>8758</v>
      </c>
      <c r="H493" s="2" t="s">
        <v>1482</v>
      </c>
      <c r="I493" s="2" t="s">
        <v>254</v>
      </c>
      <c r="J493" s="2" t="s">
        <v>1487</v>
      </c>
      <c r="K493">
        <v>300</v>
      </c>
      <c r="L493" t="s">
        <v>248</v>
      </c>
      <c r="M493" t="s">
        <v>249</v>
      </c>
    </row>
    <row r="494" spans="1:13">
      <c r="A494" t="s">
        <v>1478</v>
      </c>
      <c r="B494" t="s">
        <v>1479</v>
      </c>
      <c r="C494" s="1">
        <v>0.125</v>
      </c>
      <c r="D494" t="s">
        <v>243</v>
      </c>
      <c r="E494" t="s">
        <v>1480</v>
      </c>
      <c r="F494" t="s">
        <v>1488</v>
      </c>
      <c r="G494" t="s">
        <v>8759</v>
      </c>
      <c r="H494" s="2" t="s">
        <v>1482</v>
      </c>
      <c r="I494" s="2" t="s">
        <v>257</v>
      </c>
      <c r="J494" s="2" t="s">
        <v>1489</v>
      </c>
      <c r="K494">
        <v>300</v>
      </c>
      <c r="L494" t="s">
        <v>248</v>
      </c>
      <c r="M494" t="s">
        <v>249</v>
      </c>
    </row>
    <row r="495" spans="1:13">
      <c r="A495" t="s">
        <v>1478</v>
      </c>
      <c r="B495" t="s">
        <v>1479</v>
      </c>
      <c r="C495" s="1">
        <v>0.125</v>
      </c>
      <c r="D495" t="s">
        <v>243</v>
      </c>
      <c r="E495" t="s">
        <v>1480</v>
      </c>
      <c r="F495" t="s">
        <v>1490</v>
      </c>
      <c r="G495" t="s">
        <v>8760</v>
      </c>
      <c r="H495" s="2" t="s">
        <v>1482</v>
      </c>
      <c r="I495" s="2" t="s">
        <v>260</v>
      </c>
      <c r="J495" s="2" t="s">
        <v>1491</v>
      </c>
      <c r="K495">
        <v>400</v>
      </c>
      <c r="L495" t="s">
        <v>248</v>
      </c>
      <c r="M495" t="s">
        <v>249</v>
      </c>
    </row>
    <row r="496" spans="1:13">
      <c r="A496" t="s">
        <v>1478</v>
      </c>
      <c r="B496" t="s">
        <v>1479</v>
      </c>
      <c r="C496" s="1">
        <v>0.125</v>
      </c>
      <c r="D496" t="s">
        <v>243</v>
      </c>
      <c r="E496" t="s">
        <v>1480</v>
      </c>
      <c r="F496" t="s">
        <v>1492</v>
      </c>
      <c r="G496" t="s">
        <v>8761</v>
      </c>
      <c r="H496" s="2" t="s">
        <v>1482</v>
      </c>
      <c r="I496" s="2" t="s">
        <v>263</v>
      </c>
      <c r="J496" s="2" t="s">
        <v>1493</v>
      </c>
      <c r="K496">
        <v>400</v>
      </c>
      <c r="L496" t="s">
        <v>248</v>
      </c>
      <c r="M496" t="s">
        <v>249</v>
      </c>
    </row>
    <row r="497" spans="1:13">
      <c r="A497" t="s">
        <v>1478</v>
      </c>
      <c r="B497" t="s">
        <v>1479</v>
      </c>
      <c r="C497" s="1">
        <v>0.125</v>
      </c>
      <c r="D497" t="s">
        <v>243</v>
      </c>
      <c r="E497" t="s">
        <v>1480</v>
      </c>
      <c r="F497" t="s">
        <v>1494</v>
      </c>
      <c r="G497" t="s">
        <v>8762</v>
      </c>
      <c r="H497" s="2" t="s">
        <v>1482</v>
      </c>
      <c r="I497" s="2" t="s">
        <v>266</v>
      </c>
      <c r="J497" s="2" t="s">
        <v>1495</v>
      </c>
      <c r="K497">
        <v>500</v>
      </c>
      <c r="L497" t="s">
        <v>248</v>
      </c>
      <c r="M497" t="s">
        <v>249</v>
      </c>
    </row>
    <row r="498" spans="1:13">
      <c r="A498" t="s">
        <v>1478</v>
      </c>
      <c r="B498" t="s">
        <v>1479</v>
      </c>
      <c r="C498" s="1">
        <v>0.125</v>
      </c>
      <c r="D498" t="s">
        <v>243</v>
      </c>
      <c r="E498" t="s">
        <v>1480</v>
      </c>
      <c r="F498" t="s">
        <v>1496</v>
      </c>
      <c r="G498" t="s">
        <v>8763</v>
      </c>
      <c r="H498" s="2" t="s">
        <v>1482</v>
      </c>
      <c r="I498" s="2" t="s">
        <v>270</v>
      </c>
      <c r="J498" s="2" t="s">
        <v>1497</v>
      </c>
      <c r="K498">
        <v>500</v>
      </c>
      <c r="L498" t="s">
        <v>248</v>
      </c>
      <c r="M498" t="s">
        <v>249</v>
      </c>
    </row>
    <row r="499" spans="1:13">
      <c r="A499" t="s">
        <v>1478</v>
      </c>
      <c r="B499" t="s">
        <v>1479</v>
      </c>
      <c r="C499" s="1">
        <v>0.125</v>
      </c>
      <c r="D499" t="s">
        <v>243</v>
      </c>
      <c r="E499" t="s">
        <v>1498</v>
      </c>
      <c r="F499" t="s">
        <v>1481</v>
      </c>
      <c r="G499" t="s">
        <v>8764</v>
      </c>
      <c r="H499" s="2" t="s">
        <v>1499</v>
      </c>
      <c r="I499" s="2" t="s">
        <v>246</v>
      </c>
      <c r="J499" s="2" t="s">
        <v>1483</v>
      </c>
      <c r="K499">
        <v>100</v>
      </c>
      <c r="L499" t="s">
        <v>248</v>
      </c>
      <c r="M499" t="s">
        <v>249</v>
      </c>
    </row>
    <row r="500" spans="1:13">
      <c r="A500" t="s">
        <v>1478</v>
      </c>
      <c r="B500" t="s">
        <v>1479</v>
      </c>
      <c r="C500" s="1">
        <v>0.125</v>
      </c>
      <c r="D500" t="s">
        <v>243</v>
      </c>
      <c r="E500" t="s">
        <v>1498</v>
      </c>
      <c r="F500" t="s">
        <v>1484</v>
      </c>
      <c r="G500" t="s">
        <v>8765</v>
      </c>
      <c r="H500" s="2" t="s">
        <v>1499</v>
      </c>
      <c r="I500" s="2" t="s">
        <v>251</v>
      </c>
      <c r="J500" s="2" t="s">
        <v>1485</v>
      </c>
      <c r="K500">
        <v>200</v>
      </c>
      <c r="L500" t="s">
        <v>248</v>
      </c>
      <c r="M500" t="s">
        <v>249</v>
      </c>
    </row>
    <row r="501" spans="1:13">
      <c r="A501" t="s">
        <v>1478</v>
      </c>
      <c r="B501" t="s">
        <v>1479</v>
      </c>
      <c r="C501" s="1">
        <v>0.125</v>
      </c>
      <c r="D501" t="s">
        <v>243</v>
      </c>
      <c r="E501" t="s">
        <v>1498</v>
      </c>
      <c r="F501" t="s">
        <v>1486</v>
      </c>
      <c r="G501" t="s">
        <v>8766</v>
      </c>
      <c r="H501" s="2" t="s">
        <v>1499</v>
      </c>
      <c r="I501" s="2" t="s">
        <v>254</v>
      </c>
      <c r="J501" s="2" t="s">
        <v>1487</v>
      </c>
      <c r="K501">
        <v>300</v>
      </c>
      <c r="L501" t="s">
        <v>248</v>
      </c>
      <c r="M501" t="s">
        <v>249</v>
      </c>
    </row>
    <row r="502" spans="1:13">
      <c r="A502" t="s">
        <v>1478</v>
      </c>
      <c r="B502" t="s">
        <v>1479</v>
      </c>
      <c r="C502" s="1">
        <v>0.125</v>
      </c>
      <c r="D502" t="s">
        <v>243</v>
      </c>
      <c r="E502" t="s">
        <v>1498</v>
      </c>
      <c r="F502" t="s">
        <v>1488</v>
      </c>
      <c r="G502" t="s">
        <v>8767</v>
      </c>
      <c r="H502" s="2" t="s">
        <v>1499</v>
      </c>
      <c r="I502" s="2" t="s">
        <v>257</v>
      </c>
      <c r="J502" s="2" t="s">
        <v>1489</v>
      </c>
      <c r="K502">
        <v>300</v>
      </c>
      <c r="L502" t="s">
        <v>248</v>
      </c>
      <c r="M502" t="s">
        <v>249</v>
      </c>
    </row>
    <row r="503" spans="1:13">
      <c r="A503" t="s">
        <v>1478</v>
      </c>
      <c r="B503" t="s">
        <v>1479</v>
      </c>
      <c r="C503" s="1">
        <v>0.125</v>
      </c>
      <c r="D503" t="s">
        <v>243</v>
      </c>
      <c r="E503" t="s">
        <v>1498</v>
      </c>
      <c r="F503" t="s">
        <v>1490</v>
      </c>
      <c r="G503" t="s">
        <v>8768</v>
      </c>
      <c r="H503" s="2" t="s">
        <v>1499</v>
      </c>
      <c r="I503" s="2" t="s">
        <v>260</v>
      </c>
      <c r="J503" s="2" t="s">
        <v>1491</v>
      </c>
      <c r="K503">
        <v>400</v>
      </c>
      <c r="L503" t="s">
        <v>248</v>
      </c>
      <c r="M503" t="s">
        <v>249</v>
      </c>
    </row>
    <row r="504" spans="1:13">
      <c r="A504" t="s">
        <v>1478</v>
      </c>
      <c r="B504" t="s">
        <v>1479</v>
      </c>
      <c r="C504" s="1">
        <v>0.125</v>
      </c>
      <c r="D504" t="s">
        <v>243</v>
      </c>
      <c r="E504" t="s">
        <v>1498</v>
      </c>
      <c r="F504" t="s">
        <v>1492</v>
      </c>
      <c r="G504" t="s">
        <v>8769</v>
      </c>
      <c r="H504" s="2" t="s">
        <v>1499</v>
      </c>
      <c r="I504" s="2" t="s">
        <v>263</v>
      </c>
      <c r="J504" s="2" t="s">
        <v>1493</v>
      </c>
      <c r="K504">
        <v>400</v>
      </c>
      <c r="L504" t="s">
        <v>248</v>
      </c>
      <c r="M504" t="s">
        <v>249</v>
      </c>
    </row>
    <row r="505" spans="1:13">
      <c r="A505" t="s">
        <v>1478</v>
      </c>
      <c r="B505" t="s">
        <v>1479</v>
      </c>
      <c r="C505" s="1">
        <v>0.125</v>
      </c>
      <c r="D505" t="s">
        <v>243</v>
      </c>
      <c r="E505" t="s">
        <v>1498</v>
      </c>
      <c r="F505" t="s">
        <v>1494</v>
      </c>
      <c r="G505" t="s">
        <v>8770</v>
      </c>
      <c r="H505" s="2" t="s">
        <v>1499</v>
      </c>
      <c r="I505" s="2" t="s">
        <v>266</v>
      </c>
      <c r="J505" s="2" t="s">
        <v>1495</v>
      </c>
      <c r="K505">
        <v>500</v>
      </c>
      <c r="L505" t="s">
        <v>248</v>
      </c>
      <c r="M505" t="s">
        <v>249</v>
      </c>
    </row>
    <row r="506" spans="1:13">
      <c r="A506" t="s">
        <v>1478</v>
      </c>
      <c r="B506" t="s">
        <v>1479</v>
      </c>
      <c r="C506" s="1">
        <v>0.125</v>
      </c>
      <c r="D506" t="s">
        <v>243</v>
      </c>
      <c r="E506" t="s">
        <v>1498</v>
      </c>
      <c r="F506" t="s">
        <v>1496</v>
      </c>
      <c r="G506" t="s">
        <v>8771</v>
      </c>
      <c r="H506" s="2" t="s">
        <v>1499</v>
      </c>
      <c r="I506" s="2" t="s">
        <v>270</v>
      </c>
      <c r="J506" s="2" t="s">
        <v>1497</v>
      </c>
      <c r="K506">
        <v>500</v>
      </c>
      <c r="L506" t="s">
        <v>248</v>
      </c>
      <c r="M506" t="s">
        <v>249</v>
      </c>
    </row>
    <row r="507" spans="1:13">
      <c r="A507" t="s">
        <v>1500</v>
      </c>
      <c r="B507" t="s">
        <v>1501</v>
      </c>
      <c r="C507" s="1">
        <v>8.3333333333333329E-2</v>
      </c>
      <c r="D507" t="s">
        <v>464</v>
      </c>
      <c r="E507" t="s">
        <v>64</v>
      </c>
      <c r="F507" t="s">
        <v>1502</v>
      </c>
      <c r="G507" t="s">
        <v>8772</v>
      </c>
      <c r="H507" s="2" t="s">
        <v>1503</v>
      </c>
      <c r="I507" s="2" t="s">
        <v>246</v>
      </c>
      <c r="J507" s="2" t="s">
        <v>1504</v>
      </c>
      <c r="K507">
        <v>200</v>
      </c>
      <c r="L507" t="s">
        <v>1389</v>
      </c>
      <c r="M507" t="s">
        <v>249</v>
      </c>
    </row>
    <row r="508" spans="1:13">
      <c r="A508" t="s">
        <v>1500</v>
      </c>
      <c r="B508" t="s">
        <v>1501</v>
      </c>
      <c r="C508" s="1">
        <v>8.3333333333333329E-2</v>
      </c>
      <c r="D508" t="s">
        <v>464</v>
      </c>
      <c r="E508" t="s">
        <v>64</v>
      </c>
      <c r="F508" t="s">
        <v>1505</v>
      </c>
      <c r="G508" t="s">
        <v>8773</v>
      </c>
      <c r="H508" s="2" t="s">
        <v>1503</v>
      </c>
      <c r="I508" s="2" t="s">
        <v>251</v>
      </c>
      <c r="J508" s="2" t="s">
        <v>1506</v>
      </c>
      <c r="K508">
        <v>400</v>
      </c>
      <c r="L508" t="s">
        <v>1389</v>
      </c>
      <c r="M508" t="s">
        <v>249</v>
      </c>
    </row>
    <row r="509" spans="1:13">
      <c r="A509" t="s">
        <v>1500</v>
      </c>
      <c r="B509" t="s">
        <v>1501</v>
      </c>
      <c r="C509" s="1">
        <v>8.3333333333333329E-2</v>
      </c>
      <c r="D509" t="s">
        <v>464</v>
      </c>
      <c r="E509" t="s">
        <v>64</v>
      </c>
      <c r="F509" t="s">
        <v>1507</v>
      </c>
      <c r="G509" t="s">
        <v>8774</v>
      </c>
      <c r="H509" s="2" t="s">
        <v>1503</v>
      </c>
      <c r="I509" s="2" t="s">
        <v>254</v>
      </c>
      <c r="J509" s="2" t="s">
        <v>1508</v>
      </c>
      <c r="K509">
        <v>600</v>
      </c>
      <c r="L509" t="s">
        <v>1389</v>
      </c>
      <c r="M509" t="s">
        <v>249</v>
      </c>
    </row>
    <row r="510" spans="1:13">
      <c r="A510" t="s">
        <v>1500</v>
      </c>
      <c r="B510" t="s">
        <v>1501</v>
      </c>
      <c r="C510" s="1">
        <v>8.3333333333333329E-2</v>
      </c>
      <c r="D510" t="s">
        <v>464</v>
      </c>
      <c r="E510" t="s">
        <v>64</v>
      </c>
      <c r="F510" t="s">
        <v>1509</v>
      </c>
      <c r="G510" t="s">
        <v>8775</v>
      </c>
      <c r="H510" s="2" t="s">
        <v>1503</v>
      </c>
      <c r="I510" s="2" t="s">
        <v>257</v>
      </c>
      <c r="J510" s="2" t="s">
        <v>1510</v>
      </c>
      <c r="K510">
        <v>800</v>
      </c>
      <c r="L510" t="s">
        <v>1389</v>
      </c>
      <c r="M510" t="s">
        <v>249</v>
      </c>
    </row>
    <row r="511" spans="1:13">
      <c r="A511" t="s">
        <v>1500</v>
      </c>
      <c r="B511" t="s">
        <v>1501</v>
      </c>
      <c r="C511" s="1">
        <v>8.3333333333333329E-2</v>
      </c>
      <c r="D511" t="s">
        <v>464</v>
      </c>
      <c r="E511" t="s">
        <v>64</v>
      </c>
      <c r="F511" t="s">
        <v>1511</v>
      </c>
      <c r="G511" t="s">
        <v>8776</v>
      </c>
      <c r="H511" s="2" t="s">
        <v>1503</v>
      </c>
      <c r="I511" s="2" t="s">
        <v>260</v>
      </c>
      <c r="J511" s="2" t="s">
        <v>1512</v>
      </c>
      <c r="K511">
        <v>1000</v>
      </c>
      <c r="L511" t="s">
        <v>1389</v>
      </c>
      <c r="M511" t="s">
        <v>249</v>
      </c>
    </row>
    <row r="512" spans="1:13">
      <c r="A512" t="s">
        <v>1513</v>
      </c>
      <c r="B512" t="s">
        <v>1514</v>
      </c>
      <c r="C512" s="1">
        <v>6.25E-2</v>
      </c>
      <c r="D512" t="s">
        <v>243</v>
      </c>
      <c r="E512" t="s">
        <v>65</v>
      </c>
      <c r="F512" t="s">
        <v>1515</v>
      </c>
      <c r="G512" t="s">
        <v>8777</v>
      </c>
      <c r="H512" s="2" t="s">
        <v>1516</v>
      </c>
      <c r="I512" s="2" t="s">
        <v>246</v>
      </c>
      <c r="J512" s="2" t="s">
        <v>1517</v>
      </c>
      <c r="K512">
        <v>100</v>
      </c>
      <c r="L512" t="s">
        <v>248</v>
      </c>
      <c r="M512" t="s">
        <v>249</v>
      </c>
    </row>
    <row r="513" spans="1:13">
      <c r="A513" t="s">
        <v>1513</v>
      </c>
      <c r="B513" t="s">
        <v>1514</v>
      </c>
      <c r="C513" s="1">
        <v>6.25E-2</v>
      </c>
      <c r="D513" t="s">
        <v>243</v>
      </c>
      <c r="E513" t="s">
        <v>65</v>
      </c>
      <c r="F513" t="s">
        <v>1518</v>
      </c>
      <c r="G513" t="s">
        <v>8778</v>
      </c>
      <c r="H513" s="2" t="s">
        <v>1516</v>
      </c>
      <c r="I513" s="2" t="s">
        <v>251</v>
      </c>
      <c r="J513" s="2" t="s">
        <v>1519</v>
      </c>
      <c r="K513">
        <v>200</v>
      </c>
      <c r="L513" t="s">
        <v>248</v>
      </c>
      <c r="M513" t="s">
        <v>249</v>
      </c>
    </row>
    <row r="514" spans="1:13">
      <c r="A514" t="s">
        <v>1513</v>
      </c>
      <c r="B514" t="s">
        <v>1514</v>
      </c>
      <c r="C514" s="1">
        <v>6.25E-2</v>
      </c>
      <c r="D514" t="s">
        <v>243</v>
      </c>
      <c r="E514" t="s">
        <v>65</v>
      </c>
      <c r="F514" t="s">
        <v>1520</v>
      </c>
      <c r="G514" t="s">
        <v>8779</v>
      </c>
      <c r="H514" s="2" t="s">
        <v>1516</v>
      </c>
      <c r="I514" s="2" t="s">
        <v>254</v>
      </c>
      <c r="J514" s="2" t="s">
        <v>1521</v>
      </c>
      <c r="K514">
        <v>400</v>
      </c>
      <c r="L514" t="s">
        <v>248</v>
      </c>
      <c r="M514" t="s">
        <v>249</v>
      </c>
    </row>
    <row r="515" spans="1:13">
      <c r="A515" t="s">
        <v>1513</v>
      </c>
      <c r="B515" t="s">
        <v>1514</v>
      </c>
      <c r="C515" s="1">
        <v>6.25E-2</v>
      </c>
      <c r="D515" t="s">
        <v>243</v>
      </c>
      <c r="E515" t="s">
        <v>65</v>
      </c>
      <c r="F515" t="s">
        <v>1522</v>
      </c>
      <c r="G515" t="s">
        <v>8780</v>
      </c>
      <c r="H515" s="2" t="s">
        <v>1516</v>
      </c>
      <c r="I515" s="2" t="s">
        <v>257</v>
      </c>
      <c r="J515" s="2" t="s">
        <v>1523</v>
      </c>
      <c r="K515">
        <v>700</v>
      </c>
      <c r="L515" t="s">
        <v>248</v>
      </c>
      <c r="M515" t="s">
        <v>249</v>
      </c>
    </row>
    <row r="516" spans="1:13">
      <c r="A516" t="s">
        <v>1524</v>
      </c>
      <c r="B516" t="s">
        <v>1525</v>
      </c>
      <c r="C516" s="1">
        <v>6.25E-2</v>
      </c>
      <c r="D516" t="s">
        <v>243</v>
      </c>
      <c r="E516" t="s">
        <v>66</v>
      </c>
      <c r="F516" t="s">
        <v>1526</v>
      </c>
      <c r="G516" t="s">
        <v>8781</v>
      </c>
      <c r="H516" s="2" t="s">
        <v>1527</v>
      </c>
      <c r="I516" s="2" t="s">
        <v>246</v>
      </c>
      <c r="J516" s="2" t="s">
        <v>1528</v>
      </c>
      <c r="K516">
        <v>100</v>
      </c>
      <c r="L516" t="s">
        <v>248</v>
      </c>
      <c r="M516" t="s">
        <v>249</v>
      </c>
    </row>
    <row r="517" spans="1:13">
      <c r="A517" t="s">
        <v>1524</v>
      </c>
      <c r="B517" t="s">
        <v>1525</v>
      </c>
      <c r="C517" s="1">
        <v>6.25E-2</v>
      </c>
      <c r="D517" t="s">
        <v>243</v>
      </c>
      <c r="E517" t="s">
        <v>66</v>
      </c>
      <c r="F517" t="s">
        <v>1529</v>
      </c>
      <c r="G517" t="s">
        <v>8782</v>
      </c>
      <c r="H517" s="2" t="s">
        <v>1527</v>
      </c>
      <c r="I517" s="2" t="s">
        <v>251</v>
      </c>
      <c r="J517" s="2" t="s">
        <v>1530</v>
      </c>
      <c r="K517">
        <v>100</v>
      </c>
      <c r="L517" t="s">
        <v>248</v>
      </c>
      <c r="M517" t="s">
        <v>249</v>
      </c>
    </row>
    <row r="518" spans="1:13">
      <c r="A518" t="s">
        <v>1524</v>
      </c>
      <c r="B518" t="s">
        <v>1525</v>
      </c>
      <c r="C518" s="1">
        <v>6.25E-2</v>
      </c>
      <c r="D518" t="s">
        <v>243</v>
      </c>
      <c r="E518" t="s">
        <v>66</v>
      </c>
      <c r="F518" t="s">
        <v>1531</v>
      </c>
      <c r="G518" t="s">
        <v>8783</v>
      </c>
      <c r="H518" s="2" t="s">
        <v>1527</v>
      </c>
      <c r="I518" s="2" t="s">
        <v>254</v>
      </c>
      <c r="J518" s="2" t="s">
        <v>1532</v>
      </c>
      <c r="K518">
        <v>100</v>
      </c>
      <c r="L518" t="s">
        <v>248</v>
      </c>
      <c r="M518" t="s">
        <v>249</v>
      </c>
    </row>
    <row r="519" spans="1:13">
      <c r="A519" t="s">
        <v>1524</v>
      </c>
      <c r="B519" t="s">
        <v>1525</v>
      </c>
      <c r="C519" s="1">
        <v>6.25E-2</v>
      </c>
      <c r="D519" t="s">
        <v>243</v>
      </c>
      <c r="E519" t="s">
        <v>66</v>
      </c>
      <c r="F519" t="s">
        <v>1533</v>
      </c>
      <c r="G519" t="s">
        <v>8784</v>
      </c>
      <c r="H519" s="2" t="s">
        <v>1527</v>
      </c>
      <c r="I519" s="2" t="s">
        <v>257</v>
      </c>
      <c r="J519" s="2" t="s">
        <v>1534</v>
      </c>
      <c r="K519">
        <v>100</v>
      </c>
      <c r="L519" t="s">
        <v>248</v>
      </c>
      <c r="M519" t="s">
        <v>249</v>
      </c>
    </row>
    <row r="520" spans="1:13">
      <c r="A520" t="s">
        <v>1524</v>
      </c>
      <c r="B520" t="s">
        <v>1525</v>
      </c>
      <c r="C520" s="1">
        <v>6.25E-2</v>
      </c>
      <c r="D520" t="s">
        <v>243</v>
      </c>
      <c r="E520" t="s">
        <v>66</v>
      </c>
      <c r="F520" t="s">
        <v>1535</v>
      </c>
      <c r="G520" t="s">
        <v>8785</v>
      </c>
      <c r="H520" s="2" t="s">
        <v>1527</v>
      </c>
      <c r="I520" s="2" t="s">
        <v>260</v>
      </c>
      <c r="J520" s="2" t="s">
        <v>1536</v>
      </c>
      <c r="K520">
        <v>100</v>
      </c>
      <c r="L520" t="s">
        <v>248</v>
      </c>
      <c r="M520" t="s">
        <v>249</v>
      </c>
    </row>
    <row r="521" spans="1:13">
      <c r="A521" t="s">
        <v>1524</v>
      </c>
      <c r="B521" t="s">
        <v>1525</v>
      </c>
      <c r="C521" s="1">
        <v>6.25E-2</v>
      </c>
      <c r="D521" t="s">
        <v>243</v>
      </c>
      <c r="E521" t="s">
        <v>66</v>
      </c>
      <c r="F521" t="s">
        <v>1537</v>
      </c>
      <c r="G521" t="s">
        <v>8786</v>
      </c>
      <c r="H521" s="2" t="s">
        <v>1527</v>
      </c>
      <c r="I521" s="2" t="s">
        <v>263</v>
      </c>
      <c r="J521" s="2" t="s">
        <v>1538</v>
      </c>
      <c r="K521">
        <v>100</v>
      </c>
      <c r="L521" t="s">
        <v>248</v>
      </c>
      <c r="M521" t="s">
        <v>249</v>
      </c>
    </row>
    <row r="522" spans="1:13">
      <c r="A522" t="s">
        <v>1524</v>
      </c>
      <c r="B522" t="s">
        <v>1525</v>
      </c>
      <c r="C522" s="1">
        <v>6.25E-2</v>
      </c>
      <c r="D522" t="s">
        <v>243</v>
      </c>
      <c r="E522" t="s">
        <v>66</v>
      </c>
      <c r="F522" t="s">
        <v>1539</v>
      </c>
      <c r="G522" t="s">
        <v>8787</v>
      </c>
      <c r="H522" s="2" t="s">
        <v>1527</v>
      </c>
      <c r="I522" s="2" t="s">
        <v>266</v>
      </c>
      <c r="J522" s="2" t="s">
        <v>1540</v>
      </c>
      <c r="K522">
        <v>100</v>
      </c>
      <c r="L522" t="s">
        <v>268</v>
      </c>
      <c r="M522" t="s">
        <v>249</v>
      </c>
    </row>
    <row r="523" spans="1:13">
      <c r="A523" t="s">
        <v>1524</v>
      </c>
      <c r="B523" t="s">
        <v>1525</v>
      </c>
      <c r="C523" s="1">
        <v>6.25E-2</v>
      </c>
      <c r="D523" t="s">
        <v>243</v>
      </c>
      <c r="E523" t="s">
        <v>66</v>
      </c>
      <c r="F523" t="s">
        <v>1541</v>
      </c>
      <c r="G523" t="s">
        <v>8788</v>
      </c>
      <c r="H523" s="2" t="s">
        <v>1527</v>
      </c>
      <c r="I523" s="2" t="s">
        <v>270</v>
      </c>
      <c r="J523" s="2" t="s">
        <v>1542</v>
      </c>
      <c r="K523">
        <v>100</v>
      </c>
      <c r="L523" t="s">
        <v>248</v>
      </c>
      <c r="M523" t="s">
        <v>249</v>
      </c>
    </row>
    <row r="524" spans="1:13">
      <c r="A524" t="s">
        <v>1524</v>
      </c>
      <c r="B524" t="s">
        <v>1525</v>
      </c>
      <c r="C524" s="1">
        <v>6.25E-2</v>
      </c>
      <c r="D524" t="s">
        <v>243</v>
      </c>
      <c r="E524" t="s">
        <v>66</v>
      </c>
      <c r="F524" t="s">
        <v>1543</v>
      </c>
      <c r="G524" t="s">
        <v>8789</v>
      </c>
      <c r="H524" s="2" t="s">
        <v>1527</v>
      </c>
      <c r="I524" s="2" t="s">
        <v>273</v>
      </c>
      <c r="J524" s="2" t="s">
        <v>1544</v>
      </c>
      <c r="K524">
        <v>100</v>
      </c>
      <c r="L524" t="s">
        <v>248</v>
      </c>
      <c r="M524" t="s">
        <v>249</v>
      </c>
    </row>
    <row r="525" spans="1:13">
      <c r="A525" t="s">
        <v>1524</v>
      </c>
      <c r="B525" t="s">
        <v>1525</v>
      </c>
      <c r="C525" s="1">
        <v>6.25E-2</v>
      </c>
      <c r="D525" t="s">
        <v>243</v>
      </c>
      <c r="E525" t="s">
        <v>66</v>
      </c>
      <c r="F525" t="s">
        <v>1545</v>
      </c>
      <c r="G525" t="s">
        <v>8790</v>
      </c>
      <c r="H525" s="2" t="s">
        <v>1527</v>
      </c>
      <c r="I525" s="2" t="s">
        <v>276</v>
      </c>
      <c r="J525" s="2" t="s">
        <v>1546</v>
      </c>
      <c r="K525">
        <v>100</v>
      </c>
      <c r="L525" t="s">
        <v>248</v>
      </c>
      <c r="M525" t="s">
        <v>249</v>
      </c>
    </row>
    <row r="526" spans="1:13">
      <c r="A526" t="s">
        <v>1547</v>
      </c>
      <c r="B526" t="s">
        <v>1548</v>
      </c>
      <c r="C526" s="1">
        <v>0.125</v>
      </c>
      <c r="D526" t="s">
        <v>243</v>
      </c>
      <c r="E526" t="s">
        <v>1549</v>
      </c>
      <c r="F526" t="s">
        <v>1550</v>
      </c>
      <c r="G526" t="s">
        <v>8791</v>
      </c>
      <c r="H526" s="2" t="s">
        <v>1551</v>
      </c>
      <c r="I526" s="2" t="s">
        <v>246</v>
      </c>
      <c r="J526" s="2">
        <v>2540</v>
      </c>
      <c r="K526">
        <v>300</v>
      </c>
      <c r="L526" t="s">
        <v>248</v>
      </c>
      <c r="M526" t="s">
        <v>249</v>
      </c>
    </row>
    <row r="527" spans="1:13">
      <c r="A527" t="s">
        <v>1547</v>
      </c>
      <c r="B527" t="s">
        <v>1548</v>
      </c>
      <c r="C527" s="1">
        <v>0.125</v>
      </c>
      <c r="D527" t="s">
        <v>243</v>
      </c>
      <c r="E527" t="s">
        <v>1549</v>
      </c>
      <c r="F527" t="s">
        <v>1552</v>
      </c>
      <c r="G527" t="s">
        <v>8792</v>
      </c>
      <c r="H527" s="2" t="s">
        <v>1551</v>
      </c>
      <c r="I527" s="2" t="s">
        <v>251</v>
      </c>
      <c r="J527" s="2" t="s">
        <v>1553</v>
      </c>
      <c r="K527">
        <v>300</v>
      </c>
      <c r="L527" t="s">
        <v>248</v>
      </c>
      <c r="M527" t="s">
        <v>249</v>
      </c>
    </row>
    <row r="528" spans="1:13">
      <c r="A528" t="s">
        <v>1547</v>
      </c>
      <c r="B528" t="s">
        <v>1548</v>
      </c>
      <c r="C528" s="1">
        <v>0.125</v>
      </c>
      <c r="D528" t="s">
        <v>243</v>
      </c>
      <c r="E528" t="s">
        <v>1549</v>
      </c>
      <c r="F528" t="s">
        <v>1554</v>
      </c>
      <c r="G528" t="s">
        <v>8793</v>
      </c>
      <c r="H528" s="2" t="s">
        <v>1551</v>
      </c>
      <c r="I528" s="2" t="s">
        <v>254</v>
      </c>
      <c r="J528" s="2" t="s">
        <v>1555</v>
      </c>
      <c r="K528">
        <v>300</v>
      </c>
      <c r="L528" t="s">
        <v>248</v>
      </c>
      <c r="M528" t="s">
        <v>249</v>
      </c>
    </row>
    <row r="529" spans="1:13">
      <c r="A529" t="s">
        <v>1547</v>
      </c>
      <c r="B529" t="s">
        <v>1548</v>
      </c>
      <c r="C529" s="1">
        <v>0.125</v>
      </c>
      <c r="D529" t="s">
        <v>243</v>
      </c>
      <c r="E529" t="s">
        <v>1549</v>
      </c>
      <c r="F529" t="s">
        <v>1556</v>
      </c>
      <c r="G529" t="s">
        <v>8794</v>
      </c>
      <c r="H529" s="2" t="s">
        <v>1551</v>
      </c>
      <c r="I529" s="2" t="s">
        <v>257</v>
      </c>
      <c r="J529" s="2" t="s">
        <v>1557</v>
      </c>
      <c r="K529">
        <v>500</v>
      </c>
      <c r="L529" t="s">
        <v>248</v>
      </c>
      <c r="M529" t="s">
        <v>249</v>
      </c>
    </row>
    <row r="530" spans="1:13">
      <c r="A530" t="s">
        <v>1547</v>
      </c>
      <c r="B530" t="s">
        <v>1548</v>
      </c>
      <c r="C530" s="1">
        <v>0.125</v>
      </c>
      <c r="D530" t="s">
        <v>243</v>
      </c>
      <c r="E530" t="s">
        <v>1549</v>
      </c>
      <c r="F530" t="s">
        <v>1558</v>
      </c>
      <c r="G530" t="s">
        <v>8795</v>
      </c>
      <c r="H530" s="2" t="s">
        <v>1551</v>
      </c>
      <c r="I530" s="2" t="s">
        <v>260</v>
      </c>
      <c r="J530" s="2" t="s">
        <v>1559</v>
      </c>
      <c r="K530">
        <v>600</v>
      </c>
      <c r="L530" t="s">
        <v>248</v>
      </c>
      <c r="M530" t="s">
        <v>249</v>
      </c>
    </row>
    <row r="531" spans="1:13">
      <c r="A531" t="s">
        <v>1547</v>
      </c>
      <c r="B531" t="s">
        <v>1548</v>
      </c>
      <c r="C531" s="1">
        <v>0.125</v>
      </c>
      <c r="D531" t="s">
        <v>243</v>
      </c>
      <c r="E531" t="s">
        <v>1549</v>
      </c>
      <c r="F531" t="s">
        <v>1560</v>
      </c>
      <c r="G531" t="s">
        <v>8796</v>
      </c>
      <c r="H531" s="2" t="s">
        <v>1551</v>
      </c>
      <c r="I531" s="2" t="s">
        <v>263</v>
      </c>
      <c r="J531" s="2" t="s">
        <v>1561</v>
      </c>
      <c r="K531">
        <v>600</v>
      </c>
      <c r="L531" t="s">
        <v>248</v>
      </c>
      <c r="M531" t="s">
        <v>249</v>
      </c>
    </row>
    <row r="532" spans="1:13">
      <c r="A532" t="s">
        <v>1547</v>
      </c>
      <c r="B532" t="s">
        <v>1548</v>
      </c>
      <c r="C532" s="1">
        <v>0.125</v>
      </c>
      <c r="D532" t="s">
        <v>243</v>
      </c>
      <c r="E532" t="s">
        <v>1549</v>
      </c>
      <c r="F532" t="s">
        <v>1562</v>
      </c>
      <c r="G532" t="s">
        <v>8797</v>
      </c>
      <c r="H532" s="2" t="s">
        <v>1551</v>
      </c>
      <c r="I532" s="2" t="s">
        <v>266</v>
      </c>
      <c r="J532" s="2" t="s">
        <v>1563</v>
      </c>
      <c r="K532">
        <v>700</v>
      </c>
      <c r="L532" t="s">
        <v>248</v>
      </c>
      <c r="M532" t="s">
        <v>249</v>
      </c>
    </row>
    <row r="533" spans="1:13">
      <c r="A533" t="s">
        <v>1547</v>
      </c>
      <c r="B533" t="s">
        <v>1548</v>
      </c>
      <c r="C533" s="1">
        <v>0.125</v>
      </c>
      <c r="D533" t="s">
        <v>243</v>
      </c>
      <c r="E533" t="s">
        <v>1549</v>
      </c>
      <c r="F533" t="s">
        <v>1564</v>
      </c>
      <c r="G533" t="s">
        <v>8798</v>
      </c>
      <c r="H533" s="2" t="s">
        <v>1551</v>
      </c>
      <c r="I533" s="2" t="s">
        <v>270</v>
      </c>
      <c r="J533" s="2" t="s">
        <v>1565</v>
      </c>
      <c r="K533">
        <v>900</v>
      </c>
      <c r="L533" t="s">
        <v>248</v>
      </c>
      <c r="M533" t="s">
        <v>249</v>
      </c>
    </row>
    <row r="534" spans="1:13">
      <c r="A534" t="s">
        <v>1547</v>
      </c>
      <c r="B534" t="s">
        <v>1548</v>
      </c>
      <c r="C534" s="1">
        <v>0.125</v>
      </c>
      <c r="D534" t="s">
        <v>243</v>
      </c>
      <c r="E534" t="s">
        <v>1549</v>
      </c>
      <c r="F534" t="s">
        <v>1566</v>
      </c>
      <c r="G534" t="s">
        <v>8799</v>
      </c>
      <c r="H534" s="2" t="s">
        <v>1551</v>
      </c>
      <c r="I534" s="2" t="s">
        <v>273</v>
      </c>
      <c r="J534" s="2" t="s">
        <v>1567</v>
      </c>
      <c r="K534">
        <v>1000</v>
      </c>
      <c r="L534" t="s">
        <v>248</v>
      </c>
      <c r="M534" t="s">
        <v>249</v>
      </c>
    </row>
    <row r="535" spans="1:13">
      <c r="A535" t="s">
        <v>1547</v>
      </c>
      <c r="B535" t="s">
        <v>1548</v>
      </c>
      <c r="C535" s="1">
        <v>0.125</v>
      </c>
      <c r="D535" t="s">
        <v>243</v>
      </c>
      <c r="E535" t="s">
        <v>1549</v>
      </c>
      <c r="F535" t="s">
        <v>1568</v>
      </c>
      <c r="G535" t="s">
        <v>8800</v>
      </c>
      <c r="H535" s="2" t="s">
        <v>1551</v>
      </c>
      <c r="I535" s="2" t="s">
        <v>276</v>
      </c>
      <c r="J535" s="2" t="s">
        <v>1569</v>
      </c>
      <c r="K535">
        <v>1200</v>
      </c>
      <c r="L535" t="s">
        <v>248</v>
      </c>
      <c r="M535" t="s">
        <v>249</v>
      </c>
    </row>
    <row r="536" spans="1:13">
      <c r="A536" t="s">
        <v>1547</v>
      </c>
      <c r="B536" t="s">
        <v>1548</v>
      </c>
      <c r="C536" s="1">
        <v>0.125</v>
      </c>
      <c r="D536" t="s">
        <v>243</v>
      </c>
      <c r="E536" t="s">
        <v>1570</v>
      </c>
      <c r="F536" t="s">
        <v>1550</v>
      </c>
      <c r="G536" t="s">
        <v>8801</v>
      </c>
      <c r="H536" s="2" t="s">
        <v>1571</v>
      </c>
      <c r="I536" s="2" t="s">
        <v>246</v>
      </c>
      <c r="J536" s="2">
        <v>2540</v>
      </c>
      <c r="K536">
        <v>300</v>
      </c>
      <c r="L536" t="s">
        <v>248</v>
      </c>
      <c r="M536" t="s">
        <v>249</v>
      </c>
    </row>
    <row r="537" spans="1:13">
      <c r="A537" t="s">
        <v>1547</v>
      </c>
      <c r="B537" t="s">
        <v>1548</v>
      </c>
      <c r="C537" s="1">
        <v>0.125</v>
      </c>
      <c r="D537" t="s">
        <v>243</v>
      </c>
      <c r="E537" t="s">
        <v>1570</v>
      </c>
      <c r="F537" t="s">
        <v>1552</v>
      </c>
      <c r="G537" t="s">
        <v>8802</v>
      </c>
      <c r="H537" s="2" t="s">
        <v>1571</v>
      </c>
      <c r="I537" s="2" t="s">
        <v>251</v>
      </c>
      <c r="J537" s="2" t="s">
        <v>1553</v>
      </c>
      <c r="K537">
        <v>300</v>
      </c>
      <c r="L537" t="s">
        <v>248</v>
      </c>
      <c r="M537" t="s">
        <v>249</v>
      </c>
    </row>
    <row r="538" spans="1:13">
      <c r="A538" t="s">
        <v>1547</v>
      </c>
      <c r="B538" t="s">
        <v>1548</v>
      </c>
      <c r="C538" s="1">
        <v>0.125</v>
      </c>
      <c r="D538" t="s">
        <v>243</v>
      </c>
      <c r="E538" t="s">
        <v>1570</v>
      </c>
      <c r="F538" t="s">
        <v>1554</v>
      </c>
      <c r="G538" t="s">
        <v>8803</v>
      </c>
      <c r="H538" s="2" t="s">
        <v>1571</v>
      </c>
      <c r="I538" s="2" t="s">
        <v>254</v>
      </c>
      <c r="J538" s="2" t="s">
        <v>1555</v>
      </c>
      <c r="K538">
        <v>300</v>
      </c>
      <c r="L538" t="s">
        <v>248</v>
      </c>
      <c r="M538" t="s">
        <v>249</v>
      </c>
    </row>
    <row r="539" spans="1:13">
      <c r="A539" t="s">
        <v>1547</v>
      </c>
      <c r="B539" t="s">
        <v>1548</v>
      </c>
      <c r="C539" s="1">
        <v>0.125</v>
      </c>
      <c r="D539" t="s">
        <v>243</v>
      </c>
      <c r="E539" t="s">
        <v>1570</v>
      </c>
      <c r="F539" t="s">
        <v>1556</v>
      </c>
      <c r="G539" t="s">
        <v>8804</v>
      </c>
      <c r="H539" s="2" t="s">
        <v>1571</v>
      </c>
      <c r="I539" s="2" t="s">
        <v>257</v>
      </c>
      <c r="J539" s="2" t="s">
        <v>1557</v>
      </c>
      <c r="K539">
        <v>500</v>
      </c>
      <c r="L539" t="s">
        <v>248</v>
      </c>
      <c r="M539" t="s">
        <v>249</v>
      </c>
    </row>
    <row r="540" spans="1:13">
      <c r="A540" t="s">
        <v>1547</v>
      </c>
      <c r="B540" t="s">
        <v>1548</v>
      </c>
      <c r="C540" s="1">
        <v>0.125</v>
      </c>
      <c r="D540" t="s">
        <v>243</v>
      </c>
      <c r="E540" t="s">
        <v>1570</v>
      </c>
      <c r="F540" t="s">
        <v>1558</v>
      </c>
      <c r="G540" t="s">
        <v>8805</v>
      </c>
      <c r="H540" s="2" t="s">
        <v>1571</v>
      </c>
      <c r="I540" s="2" t="s">
        <v>260</v>
      </c>
      <c r="J540" s="2" t="s">
        <v>1559</v>
      </c>
      <c r="K540">
        <v>600</v>
      </c>
      <c r="L540" t="s">
        <v>248</v>
      </c>
      <c r="M540" t="s">
        <v>249</v>
      </c>
    </row>
    <row r="541" spans="1:13">
      <c r="A541" t="s">
        <v>1547</v>
      </c>
      <c r="B541" t="s">
        <v>1548</v>
      </c>
      <c r="C541" s="1">
        <v>0.125</v>
      </c>
      <c r="D541" t="s">
        <v>243</v>
      </c>
      <c r="E541" t="s">
        <v>1570</v>
      </c>
      <c r="F541" t="s">
        <v>1560</v>
      </c>
      <c r="G541" t="s">
        <v>8806</v>
      </c>
      <c r="H541" s="2" t="s">
        <v>1571</v>
      </c>
      <c r="I541" s="2" t="s">
        <v>263</v>
      </c>
      <c r="J541" s="2" t="s">
        <v>1561</v>
      </c>
      <c r="K541">
        <v>600</v>
      </c>
      <c r="L541" t="s">
        <v>248</v>
      </c>
      <c r="M541" t="s">
        <v>249</v>
      </c>
    </row>
    <row r="542" spans="1:13">
      <c r="A542" t="s">
        <v>1547</v>
      </c>
      <c r="B542" t="s">
        <v>1548</v>
      </c>
      <c r="C542" s="1">
        <v>0.125</v>
      </c>
      <c r="D542" t="s">
        <v>243</v>
      </c>
      <c r="E542" t="s">
        <v>1570</v>
      </c>
      <c r="F542" t="s">
        <v>1562</v>
      </c>
      <c r="G542" t="s">
        <v>8807</v>
      </c>
      <c r="H542" s="2" t="s">
        <v>1571</v>
      </c>
      <c r="I542" s="2" t="s">
        <v>266</v>
      </c>
      <c r="J542" s="2" t="s">
        <v>1563</v>
      </c>
      <c r="K542">
        <v>700</v>
      </c>
      <c r="L542" t="s">
        <v>248</v>
      </c>
      <c r="M542" t="s">
        <v>249</v>
      </c>
    </row>
    <row r="543" spans="1:13">
      <c r="A543" t="s">
        <v>1547</v>
      </c>
      <c r="B543" t="s">
        <v>1548</v>
      </c>
      <c r="C543" s="1">
        <v>0.125</v>
      </c>
      <c r="D543" t="s">
        <v>243</v>
      </c>
      <c r="E543" t="s">
        <v>1570</v>
      </c>
      <c r="F543" t="s">
        <v>1564</v>
      </c>
      <c r="G543" t="s">
        <v>8808</v>
      </c>
      <c r="H543" s="2" t="s">
        <v>1571</v>
      </c>
      <c r="I543" s="2" t="s">
        <v>270</v>
      </c>
      <c r="J543" s="2" t="s">
        <v>1565</v>
      </c>
      <c r="K543">
        <v>900</v>
      </c>
      <c r="L543" t="s">
        <v>248</v>
      </c>
      <c r="M543" t="s">
        <v>249</v>
      </c>
    </row>
    <row r="544" spans="1:13">
      <c r="A544" t="s">
        <v>1547</v>
      </c>
      <c r="B544" t="s">
        <v>1548</v>
      </c>
      <c r="C544" s="1">
        <v>0.125</v>
      </c>
      <c r="D544" t="s">
        <v>243</v>
      </c>
      <c r="E544" t="s">
        <v>1570</v>
      </c>
      <c r="F544" t="s">
        <v>1566</v>
      </c>
      <c r="G544" t="s">
        <v>8809</v>
      </c>
      <c r="H544" s="2" t="s">
        <v>1571</v>
      </c>
      <c r="I544" s="2" t="s">
        <v>273</v>
      </c>
      <c r="J544" s="2" t="s">
        <v>1567</v>
      </c>
      <c r="K544">
        <v>1000</v>
      </c>
      <c r="L544" t="s">
        <v>248</v>
      </c>
      <c r="M544" t="s">
        <v>249</v>
      </c>
    </row>
    <row r="545" spans="1:13">
      <c r="A545" t="s">
        <v>1547</v>
      </c>
      <c r="B545" t="s">
        <v>1548</v>
      </c>
      <c r="C545" s="1">
        <v>0.125</v>
      </c>
      <c r="D545" t="s">
        <v>243</v>
      </c>
      <c r="E545" t="s">
        <v>1570</v>
      </c>
      <c r="F545" t="s">
        <v>1568</v>
      </c>
      <c r="G545" t="s">
        <v>8810</v>
      </c>
      <c r="H545" s="2" t="s">
        <v>1571</v>
      </c>
      <c r="I545" s="2" t="s">
        <v>276</v>
      </c>
      <c r="J545" s="2" t="s">
        <v>1569</v>
      </c>
      <c r="K545">
        <v>1200</v>
      </c>
      <c r="L545" t="s">
        <v>248</v>
      </c>
      <c r="M545" t="s">
        <v>249</v>
      </c>
    </row>
    <row r="546" spans="1:13">
      <c r="A546" t="s">
        <v>1572</v>
      </c>
      <c r="B546" t="s">
        <v>1573</v>
      </c>
      <c r="C546" s="1">
        <v>0.33333333333333331</v>
      </c>
      <c r="D546" t="s">
        <v>243</v>
      </c>
      <c r="E546" t="s">
        <v>1574</v>
      </c>
      <c r="F546" t="s">
        <v>1575</v>
      </c>
      <c r="G546" t="s">
        <v>8811</v>
      </c>
      <c r="H546" s="2" t="s">
        <v>1576</v>
      </c>
      <c r="I546" s="2" t="s">
        <v>246</v>
      </c>
      <c r="J546" s="2" t="s">
        <v>1577</v>
      </c>
      <c r="K546">
        <v>150000</v>
      </c>
      <c r="L546" t="s">
        <v>268</v>
      </c>
      <c r="M546" t="s">
        <v>249</v>
      </c>
    </row>
    <row r="547" spans="1:13">
      <c r="A547" t="s">
        <v>1572</v>
      </c>
      <c r="B547" t="s">
        <v>1573</v>
      </c>
      <c r="C547" s="1">
        <v>0.33333333333333331</v>
      </c>
      <c r="D547" t="s">
        <v>243</v>
      </c>
      <c r="E547" t="s">
        <v>1574</v>
      </c>
      <c r="F547" t="s">
        <v>1578</v>
      </c>
      <c r="G547" t="s">
        <v>8812</v>
      </c>
      <c r="H547" s="2" t="s">
        <v>1576</v>
      </c>
      <c r="I547" s="2" t="s">
        <v>251</v>
      </c>
      <c r="J547" s="2" t="s">
        <v>1473</v>
      </c>
      <c r="K547">
        <v>0</v>
      </c>
      <c r="L547" t="s">
        <v>1474</v>
      </c>
      <c r="M547" t="s">
        <v>1475</v>
      </c>
    </row>
    <row r="548" spans="1:13">
      <c r="A548" t="s">
        <v>1579</v>
      </c>
      <c r="B548" t="s">
        <v>1580</v>
      </c>
      <c r="C548" s="1">
        <v>6.9444444444444434E-2</v>
      </c>
      <c r="D548" t="s">
        <v>805</v>
      </c>
      <c r="E548" t="s">
        <v>68</v>
      </c>
      <c r="F548" t="s">
        <v>1581</v>
      </c>
      <c r="G548" t="s">
        <v>8813</v>
      </c>
      <c r="H548" s="2" t="s">
        <v>1582</v>
      </c>
      <c r="I548" s="2" t="s">
        <v>246</v>
      </c>
      <c r="J548" s="2" t="s">
        <v>1583</v>
      </c>
      <c r="K548">
        <v>100</v>
      </c>
      <c r="L548" t="s">
        <v>248</v>
      </c>
      <c r="M548" t="s">
        <v>249</v>
      </c>
    </row>
    <row r="549" spans="1:13">
      <c r="A549" t="s">
        <v>1579</v>
      </c>
      <c r="B549" t="s">
        <v>1580</v>
      </c>
      <c r="C549" s="1">
        <v>6.9444444444444434E-2</v>
      </c>
      <c r="D549" t="s">
        <v>805</v>
      </c>
      <c r="E549" t="s">
        <v>68</v>
      </c>
      <c r="F549" t="s">
        <v>1584</v>
      </c>
      <c r="G549" t="s">
        <v>8814</v>
      </c>
      <c r="H549" s="2" t="s">
        <v>1582</v>
      </c>
      <c r="I549" s="2" t="s">
        <v>251</v>
      </c>
      <c r="J549" s="2" t="s">
        <v>1585</v>
      </c>
      <c r="K549">
        <v>200</v>
      </c>
      <c r="L549" t="s">
        <v>248</v>
      </c>
      <c r="M549" t="s">
        <v>249</v>
      </c>
    </row>
    <row r="550" spans="1:13">
      <c r="A550" t="s">
        <v>1579</v>
      </c>
      <c r="B550" t="s">
        <v>1580</v>
      </c>
      <c r="C550" s="1">
        <v>6.9444444444444434E-2</v>
      </c>
      <c r="D550" t="s">
        <v>805</v>
      </c>
      <c r="E550" t="s">
        <v>68</v>
      </c>
      <c r="F550" t="s">
        <v>1586</v>
      </c>
      <c r="G550" t="s">
        <v>8815</v>
      </c>
      <c r="H550" s="2" t="s">
        <v>1582</v>
      </c>
      <c r="I550" s="2" t="s">
        <v>254</v>
      </c>
      <c r="J550" s="2" t="s">
        <v>1587</v>
      </c>
      <c r="K550">
        <v>300</v>
      </c>
      <c r="L550" t="s">
        <v>248</v>
      </c>
      <c r="M550" t="s">
        <v>249</v>
      </c>
    </row>
    <row r="551" spans="1:13">
      <c r="A551" t="s">
        <v>1579</v>
      </c>
      <c r="B551" t="s">
        <v>1580</v>
      </c>
      <c r="C551" s="1">
        <v>6.9444444444444434E-2</v>
      </c>
      <c r="D551" t="s">
        <v>805</v>
      </c>
      <c r="E551" t="s">
        <v>68</v>
      </c>
      <c r="F551" t="s">
        <v>1588</v>
      </c>
      <c r="G551" t="s">
        <v>8816</v>
      </c>
      <c r="H551" s="2" t="s">
        <v>1582</v>
      </c>
      <c r="I551" s="2" t="s">
        <v>257</v>
      </c>
      <c r="J551" s="2" t="s">
        <v>1589</v>
      </c>
      <c r="K551">
        <v>400</v>
      </c>
      <c r="L551" t="s">
        <v>248</v>
      </c>
      <c r="M551" t="s">
        <v>249</v>
      </c>
    </row>
    <row r="552" spans="1:13">
      <c r="A552" t="s">
        <v>1590</v>
      </c>
      <c r="B552" t="s">
        <v>1591</v>
      </c>
      <c r="C552" s="1">
        <v>6.9444444444444434E-2</v>
      </c>
      <c r="D552" t="s">
        <v>805</v>
      </c>
      <c r="E552" t="s">
        <v>1592</v>
      </c>
      <c r="F552" t="s">
        <v>1593</v>
      </c>
      <c r="G552" t="s">
        <v>8817</v>
      </c>
      <c r="H552" s="2" t="s">
        <v>1594</v>
      </c>
      <c r="I552" s="2" t="s">
        <v>246</v>
      </c>
      <c r="J552" s="2" t="s">
        <v>1595</v>
      </c>
      <c r="K552">
        <v>100</v>
      </c>
      <c r="L552" t="s">
        <v>248</v>
      </c>
      <c r="M552" t="s">
        <v>249</v>
      </c>
    </row>
    <row r="553" spans="1:13">
      <c r="A553" t="s">
        <v>1590</v>
      </c>
      <c r="B553" t="s">
        <v>1591</v>
      </c>
      <c r="C553" s="1">
        <v>6.9444444444444434E-2</v>
      </c>
      <c r="D553" t="s">
        <v>805</v>
      </c>
      <c r="E553" t="s">
        <v>1592</v>
      </c>
      <c r="F553" t="s">
        <v>1596</v>
      </c>
      <c r="G553" t="s">
        <v>8818</v>
      </c>
      <c r="H553" s="2" t="s">
        <v>1594</v>
      </c>
      <c r="I553" s="2" t="s">
        <v>251</v>
      </c>
      <c r="J553" s="2" t="s">
        <v>1597</v>
      </c>
      <c r="K553">
        <v>200</v>
      </c>
      <c r="L553" t="s">
        <v>248</v>
      </c>
      <c r="M553" t="s">
        <v>249</v>
      </c>
    </row>
    <row r="554" spans="1:13">
      <c r="A554" t="s">
        <v>1590</v>
      </c>
      <c r="B554" t="s">
        <v>1591</v>
      </c>
      <c r="C554" s="1">
        <v>6.9444444444444434E-2</v>
      </c>
      <c r="D554" t="s">
        <v>805</v>
      </c>
      <c r="E554" t="s">
        <v>1592</v>
      </c>
      <c r="F554" t="s">
        <v>1598</v>
      </c>
      <c r="G554" t="s">
        <v>8819</v>
      </c>
      <c r="H554" s="2" t="s">
        <v>1594</v>
      </c>
      <c r="I554" s="2" t="s">
        <v>254</v>
      </c>
      <c r="J554" s="2" t="s">
        <v>1599</v>
      </c>
      <c r="K554">
        <v>400</v>
      </c>
      <c r="L554" t="s">
        <v>248</v>
      </c>
      <c r="M554" t="s">
        <v>249</v>
      </c>
    </row>
    <row r="555" spans="1:13">
      <c r="A555" t="s">
        <v>1590</v>
      </c>
      <c r="B555" t="s">
        <v>1591</v>
      </c>
      <c r="C555" s="1">
        <v>6.9444444444444434E-2</v>
      </c>
      <c r="D555" t="s">
        <v>805</v>
      </c>
      <c r="E555" t="s">
        <v>1592</v>
      </c>
      <c r="F555" t="s">
        <v>1600</v>
      </c>
      <c r="G555" t="s">
        <v>8820</v>
      </c>
      <c r="H555" s="2" t="s">
        <v>1594</v>
      </c>
      <c r="I555" s="2" t="s">
        <v>257</v>
      </c>
      <c r="J555" s="2" t="s">
        <v>1601</v>
      </c>
      <c r="K555">
        <v>500</v>
      </c>
      <c r="L555" t="s">
        <v>248</v>
      </c>
      <c r="M555" t="s">
        <v>249</v>
      </c>
    </row>
    <row r="556" spans="1:13">
      <c r="A556" t="s">
        <v>1590</v>
      </c>
      <c r="B556" t="s">
        <v>1591</v>
      </c>
      <c r="C556" s="1">
        <v>6.9444444444444434E-2</v>
      </c>
      <c r="D556" t="s">
        <v>464</v>
      </c>
      <c r="E556" t="s">
        <v>1602</v>
      </c>
      <c r="F556" t="s">
        <v>1598</v>
      </c>
      <c r="G556" t="s">
        <v>8821</v>
      </c>
      <c r="H556" s="2" t="s">
        <v>1603</v>
      </c>
      <c r="I556" s="2" t="s">
        <v>254</v>
      </c>
      <c r="J556" s="2" t="s">
        <v>1599</v>
      </c>
      <c r="K556">
        <v>400</v>
      </c>
      <c r="L556" t="s">
        <v>248</v>
      </c>
      <c r="M556" t="s">
        <v>249</v>
      </c>
    </row>
    <row r="557" spans="1:13">
      <c r="A557" t="s">
        <v>1590</v>
      </c>
      <c r="B557" t="s">
        <v>1591</v>
      </c>
      <c r="C557" s="1">
        <v>6.9444444444444434E-2</v>
      </c>
      <c r="D557" t="s">
        <v>464</v>
      </c>
      <c r="E557" t="s">
        <v>1602</v>
      </c>
      <c r="F557" t="s">
        <v>1600</v>
      </c>
      <c r="G557" t="s">
        <v>8822</v>
      </c>
      <c r="H557" s="2" t="s">
        <v>1603</v>
      </c>
      <c r="I557" s="2" t="s">
        <v>257</v>
      </c>
      <c r="J557" s="2" t="s">
        <v>1601</v>
      </c>
      <c r="K557">
        <v>500</v>
      </c>
      <c r="L557" t="s">
        <v>248</v>
      </c>
      <c r="M557" t="s">
        <v>249</v>
      </c>
    </row>
    <row r="558" spans="1:13">
      <c r="A558" t="s">
        <v>1590</v>
      </c>
      <c r="B558" t="s">
        <v>1591</v>
      </c>
      <c r="C558" s="1">
        <v>6.9444444444444434E-2</v>
      </c>
      <c r="D558" t="s">
        <v>464</v>
      </c>
      <c r="E558" t="s">
        <v>1602</v>
      </c>
      <c r="F558" t="s">
        <v>1604</v>
      </c>
      <c r="G558" t="s">
        <v>8823</v>
      </c>
      <c r="H558" s="2" t="s">
        <v>1603</v>
      </c>
      <c r="I558" s="2" t="s">
        <v>260</v>
      </c>
      <c r="J558" s="2" t="s">
        <v>1605</v>
      </c>
      <c r="K558">
        <v>700</v>
      </c>
      <c r="L558" t="s">
        <v>248</v>
      </c>
      <c r="M558" t="s">
        <v>249</v>
      </c>
    </row>
    <row r="559" spans="1:13">
      <c r="A559" t="s">
        <v>1590</v>
      </c>
      <c r="B559" t="s">
        <v>1591</v>
      </c>
      <c r="C559" s="1">
        <v>6.9444444444444434E-2</v>
      </c>
      <c r="D559" t="s">
        <v>464</v>
      </c>
      <c r="E559" t="s">
        <v>1602</v>
      </c>
      <c r="F559" t="s">
        <v>1606</v>
      </c>
      <c r="G559" t="s">
        <v>8824</v>
      </c>
      <c r="H559" s="2" t="s">
        <v>1603</v>
      </c>
      <c r="I559" s="2" t="s">
        <v>263</v>
      </c>
      <c r="J559" s="2" t="s">
        <v>1607</v>
      </c>
      <c r="K559">
        <v>900</v>
      </c>
      <c r="L559" t="s">
        <v>248</v>
      </c>
      <c r="M559" t="s">
        <v>249</v>
      </c>
    </row>
    <row r="560" spans="1:13">
      <c r="A560" t="s">
        <v>1608</v>
      </c>
      <c r="B560" t="s">
        <v>1609</v>
      </c>
      <c r="C560" s="1">
        <v>0.125</v>
      </c>
      <c r="D560" t="s">
        <v>243</v>
      </c>
      <c r="E560" t="s">
        <v>70</v>
      </c>
      <c r="F560" t="s">
        <v>1610</v>
      </c>
      <c r="G560" t="s">
        <v>8825</v>
      </c>
      <c r="H560" s="2" t="s">
        <v>1611</v>
      </c>
      <c r="I560" s="2" t="s">
        <v>246</v>
      </c>
      <c r="J560" s="2" t="s">
        <v>1612</v>
      </c>
      <c r="K560">
        <v>100</v>
      </c>
      <c r="L560" t="s">
        <v>248</v>
      </c>
      <c r="M560" t="s">
        <v>249</v>
      </c>
    </row>
    <row r="561" spans="1:13">
      <c r="A561" t="s">
        <v>1608</v>
      </c>
      <c r="B561" t="s">
        <v>1609</v>
      </c>
      <c r="C561" s="1">
        <v>0.125</v>
      </c>
      <c r="D561" t="s">
        <v>243</v>
      </c>
      <c r="E561" t="s">
        <v>70</v>
      </c>
      <c r="F561" t="s">
        <v>1613</v>
      </c>
      <c r="G561" t="s">
        <v>8826</v>
      </c>
      <c r="H561" s="2" t="s">
        <v>1611</v>
      </c>
      <c r="I561" s="2" t="s">
        <v>251</v>
      </c>
      <c r="J561" s="2" t="s">
        <v>1614</v>
      </c>
      <c r="K561">
        <v>300</v>
      </c>
      <c r="L561" t="s">
        <v>248</v>
      </c>
      <c r="M561" t="s">
        <v>249</v>
      </c>
    </row>
    <row r="562" spans="1:13">
      <c r="A562" t="s">
        <v>1608</v>
      </c>
      <c r="B562" t="s">
        <v>1609</v>
      </c>
      <c r="C562" s="1">
        <v>0.125</v>
      </c>
      <c r="D562" t="s">
        <v>243</v>
      </c>
      <c r="E562" t="s">
        <v>70</v>
      </c>
      <c r="F562" t="s">
        <v>1615</v>
      </c>
      <c r="G562" t="s">
        <v>8827</v>
      </c>
      <c r="H562" s="2" t="s">
        <v>1611</v>
      </c>
      <c r="I562" s="2" t="s">
        <v>254</v>
      </c>
      <c r="J562" s="2" t="s">
        <v>1616</v>
      </c>
      <c r="K562">
        <v>400</v>
      </c>
      <c r="L562" t="s">
        <v>248</v>
      </c>
      <c r="M562" t="s">
        <v>249</v>
      </c>
    </row>
    <row r="563" spans="1:13">
      <c r="A563" t="s">
        <v>1608</v>
      </c>
      <c r="B563" t="s">
        <v>1609</v>
      </c>
      <c r="C563" s="1">
        <v>0.125</v>
      </c>
      <c r="D563" t="s">
        <v>243</v>
      </c>
      <c r="E563" t="s">
        <v>70</v>
      </c>
      <c r="F563" t="s">
        <v>1617</v>
      </c>
      <c r="G563" t="s">
        <v>8828</v>
      </c>
      <c r="H563" s="2" t="s">
        <v>1611</v>
      </c>
      <c r="I563" s="2" t="s">
        <v>257</v>
      </c>
      <c r="J563" s="2" t="s">
        <v>1618</v>
      </c>
      <c r="K563">
        <v>500</v>
      </c>
      <c r="L563" t="s">
        <v>248</v>
      </c>
      <c r="M563" t="s">
        <v>249</v>
      </c>
    </row>
    <row r="564" spans="1:13">
      <c r="A564" t="s">
        <v>1608</v>
      </c>
      <c r="B564" t="s">
        <v>1609</v>
      </c>
      <c r="C564" s="1">
        <v>0.125</v>
      </c>
      <c r="D564" t="s">
        <v>243</v>
      </c>
      <c r="E564" t="s">
        <v>70</v>
      </c>
      <c r="F564" t="s">
        <v>1619</v>
      </c>
      <c r="G564" t="s">
        <v>8829</v>
      </c>
      <c r="H564" s="2" t="s">
        <v>1611</v>
      </c>
      <c r="I564" s="2" t="s">
        <v>260</v>
      </c>
      <c r="J564" s="2" t="s">
        <v>1620</v>
      </c>
      <c r="K564">
        <v>500</v>
      </c>
      <c r="L564" t="s">
        <v>248</v>
      </c>
      <c r="M564" t="s">
        <v>249</v>
      </c>
    </row>
    <row r="565" spans="1:13">
      <c r="A565" t="s">
        <v>1608</v>
      </c>
      <c r="B565" t="s">
        <v>1609</v>
      </c>
      <c r="C565" s="1">
        <v>0.125</v>
      </c>
      <c r="D565" t="s">
        <v>243</v>
      </c>
      <c r="E565" t="s">
        <v>70</v>
      </c>
      <c r="F565" t="s">
        <v>1621</v>
      </c>
      <c r="G565" t="s">
        <v>8830</v>
      </c>
      <c r="H565" s="2" t="s">
        <v>1611</v>
      </c>
      <c r="I565" s="2" t="s">
        <v>263</v>
      </c>
      <c r="J565" s="2" t="s">
        <v>1622</v>
      </c>
      <c r="K565">
        <v>600</v>
      </c>
      <c r="L565" t="s">
        <v>248</v>
      </c>
      <c r="M565" t="s">
        <v>249</v>
      </c>
    </row>
    <row r="566" spans="1:13">
      <c r="A566" t="s">
        <v>1608</v>
      </c>
      <c r="B566" t="s">
        <v>1609</v>
      </c>
      <c r="C566" s="1">
        <v>0.125</v>
      </c>
      <c r="D566" t="s">
        <v>243</v>
      </c>
      <c r="E566" t="s">
        <v>70</v>
      </c>
      <c r="F566" t="s">
        <v>1623</v>
      </c>
      <c r="G566" t="s">
        <v>8831</v>
      </c>
      <c r="H566" s="2" t="s">
        <v>1611</v>
      </c>
      <c r="I566" s="2" t="s">
        <v>266</v>
      </c>
      <c r="J566" s="2" t="s">
        <v>1624</v>
      </c>
      <c r="K566">
        <v>700</v>
      </c>
      <c r="L566" t="s">
        <v>268</v>
      </c>
      <c r="M566" t="s">
        <v>249</v>
      </c>
    </row>
    <row r="567" spans="1:13">
      <c r="A567" t="s">
        <v>1608</v>
      </c>
      <c r="B567" t="s">
        <v>1609</v>
      </c>
      <c r="C567" s="1">
        <v>0.125</v>
      </c>
      <c r="D567" t="s">
        <v>243</v>
      </c>
      <c r="E567" t="s">
        <v>70</v>
      </c>
      <c r="F567" t="s">
        <v>1625</v>
      </c>
      <c r="G567" t="s">
        <v>8832</v>
      </c>
      <c r="H567" s="2" t="s">
        <v>1611</v>
      </c>
      <c r="I567" s="2" t="s">
        <v>270</v>
      </c>
      <c r="J567" s="2" t="s">
        <v>1626</v>
      </c>
      <c r="K567">
        <v>700</v>
      </c>
      <c r="L567" t="s">
        <v>248</v>
      </c>
      <c r="M567" t="s">
        <v>249</v>
      </c>
    </row>
    <row r="568" spans="1:13">
      <c r="A568" t="s">
        <v>1608</v>
      </c>
      <c r="B568" t="s">
        <v>1609</v>
      </c>
      <c r="C568" s="1">
        <v>0.125</v>
      </c>
      <c r="D568" t="s">
        <v>243</v>
      </c>
      <c r="E568" t="s">
        <v>70</v>
      </c>
      <c r="F568" t="s">
        <v>1627</v>
      </c>
      <c r="G568" t="s">
        <v>8833</v>
      </c>
      <c r="H568" s="2" t="s">
        <v>1611</v>
      </c>
      <c r="I568" s="2" t="s">
        <v>273</v>
      </c>
      <c r="J568" s="2" t="s">
        <v>1628</v>
      </c>
      <c r="K568">
        <v>800</v>
      </c>
      <c r="L568" t="s">
        <v>248</v>
      </c>
      <c r="M568" t="s">
        <v>249</v>
      </c>
    </row>
    <row r="569" spans="1:13">
      <c r="A569" t="s">
        <v>1608</v>
      </c>
      <c r="B569" t="s">
        <v>1609</v>
      </c>
      <c r="C569" s="1">
        <v>0.125</v>
      </c>
      <c r="D569" t="s">
        <v>243</v>
      </c>
      <c r="E569" t="s">
        <v>70</v>
      </c>
      <c r="F569" t="s">
        <v>1629</v>
      </c>
      <c r="G569" t="s">
        <v>8834</v>
      </c>
      <c r="H569" s="2" t="s">
        <v>1611</v>
      </c>
      <c r="I569" s="2" t="s">
        <v>276</v>
      </c>
      <c r="J569" s="2" t="s">
        <v>1630</v>
      </c>
      <c r="K569">
        <v>800</v>
      </c>
      <c r="L569" t="s">
        <v>248</v>
      </c>
      <c r="M569" t="s">
        <v>249</v>
      </c>
    </row>
    <row r="570" spans="1:13">
      <c r="A570" t="s">
        <v>1631</v>
      </c>
      <c r="B570" t="s">
        <v>1632</v>
      </c>
      <c r="C570" s="1">
        <v>8.3333333333333329E-2</v>
      </c>
      <c r="D570" t="s">
        <v>243</v>
      </c>
      <c r="E570" t="s">
        <v>71</v>
      </c>
      <c r="F570" t="s">
        <v>1633</v>
      </c>
      <c r="G570" t="s">
        <v>8835</v>
      </c>
      <c r="H570" s="2" t="s">
        <v>1634</v>
      </c>
      <c r="I570" s="2" t="s">
        <v>246</v>
      </c>
      <c r="J570" s="2" t="s">
        <v>1635</v>
      </c>
      <c r="K570">
        <v>100</v>
      </c>
      <c r="L570" t="s">
        <v>248</v>
      </c>
      <c r="M570" t="s">
        <v>249</v>
      </c>
    </row>
    <row r="571" spans="1:13">
      <c r="A571" t="s">
        <v>1631</v>
      </c>
      <c r="B571" t="s">
        <v>1632</v>
      </c>
      <c r="C571" s="1">
        <v>8.3333333333333329E-2</v>
      </c>
      <c r="D571" t="s">
        <v>243</v>
      </c>
      <c r="E571" t="s">
        <v>71</v>
      </c>
      <c r="F571" t="s">
        <v>1636</v>
      </c>
      <c r="G571" t="s">
        <v>8836</v>
      </c>
      <c r="H571" s="2" t="s">
        <v>1634</v>
      </c>
      <c r="I571" s="2" t="s">
        <v>251</v>
      </c>
      <c r="J571" s="2" t="s">
        <v>1637</v>
      </c>
      <c r="K571">
        <v>200</v>
      </c>
      <c r="L571" t="s">
        <v>248</v>
      </c>
      <c r="M571" t="s">
        <v>249</v>
      </c>
    </row>
    <row r="572" spans="1:13">
      <c r="A572" t="s">
        <v>1631</v>
      </c>
      <c r="B572" t="s">
        <v>1632</v>
      </c>
      <c r="C572" s="1">
        <v>8.3333333333333329E-2</v>
      </c>
      <c r="D572" t="s">
        <v>243</v>
      </c>
      <c r="E572" t="s">
        <v>71</v>
      </c>
      <c r="F572" t="s">
        <v>1638</v>
      </c>
      <c r="G572" t="s">
        <v>8837</v>
      </c>
      <c r="H572" s="2" t="s">
        <v>1634</v>
      </c>
      <c r="I572" s="2" t="s">
        <v>254</v>
      </c>
      <c r="J572" s="2" t="s">
        <v>1639</v>
      </c>
      <c r="K572">
        <v>500</v>
      </c>
      <c r="L572" t="s">
        <v>248</v>
      </c>
      <c r="M572" t="s">
        <v>249</v>
      </c>
    </row>
    <row r="573" spans="1:13">
      <c r="A573" t="s">
        <v>1631</v>
      </c>
      <c r="B573" t="s">
        <v>1632</v>
      </c>
      <c r="C573" s="1">
        <v>8.3333333333333329E-2</v>
      </c>
      <c r="D573" t="s">
        <v>243</v>
      </c>
      <c r="E573" t="s">
        <v>71</v>
      </c>
      <c r="F573" t="s">
        <v>1640</v>
      </c>
      <c r="G573" t="s">
        <v>8838</v>
      </c>
      <c r="H573" s="2" t="s">
        <v>1634</v>
      </c>
      <c r="I573" s="2" t="s">
        <v>257</v>
      </c>
      <c r="J573" s="2" t="s">
        <v>1641</v>
      </c>
      <c r="K573">
        <v>700</v>
      </c>
      <c r="L573" t="s">
        <v>337</v>
      </c>
      <c r="M573" t="s">
        <v>249</v>
      </c>
    </row>
    <row r="574" spans="1:13">
      <c r="A574" t="s">
        <v>1631</v>
      </c>
      <c r="B574" t="s">
        <v>1632</v>
      </c>
      <c r="C574" s="1">
        <v>8.3333333333333329E-2</v>
      </c>
      <c r="D574" t="s">
        <v>243</v>
      </c>
      <c r="E574" t="s">
        <v>71</v>
      </c>
      <c r="F574" t="s">
        <v>1642</v>
      </c>
      <c r="G574" t="s">
        <v>8839</v>
      </c>
      <c r="H574" s="2" t="s">
        <v>1634</v>
      </c>
      <c r="I574" s="2" t="s">
        <v>260</v>
      </c>
      <c r="J574" s="2" t="s">
        <v>1643</v>
      </c>
      <c r="K574">
        <v>800</v>
      </c>
      <c r="L574" t="s">
        <v>248</v>
      </c>
      <c r="M574" t="s">
        <v>249</v>
      </c>
    </row>
    <row r="575" spans="1:13">
      <c r="A575" t="s">
        <v>1644</v>
      </c>
      <c r="B575" t="s">
        <v>1645</v>
      </c>
      <c r="C575" s="1">
        <v>0.10416666666666667</v>
      </c>
      <c r="D575" t="s">
        <v>343</v>
      </c>
      <c r="E575" t="s">
        <v>72</v>
      </c>
      <c r="F575" t="s">
        <v>1646</v>
      </c>
      <c r="G575" t="s">
        <v>8840</v>
      </c>
      <c r="H575" s="2" t="s">
        <v>1647</v>
      </c>
      <c r="I575" s="2" t="s">
        <v>246</v>
      </c>
      <c r="J575" s="2" t="s">
        <v>1648</v>
      </c>
      <c r="K575">
        <v>300</v>
      </c>
      <c r="L575" t="s">
        <v>248</v>
      </c>
      <c r="M575" t="s">
        <v>249</v>
      </c>
    </row>
    <row r="576" spans="1:13">
      <c r="A576" t="s">
        <v>1644</v>
      </c>
      <c r="B576" t="s">
        <v>1645</v>
      </c>
      <c r="C576" s="1">
        <v>0.10416666666666667</v>
      </c>
      <c r="D576" t="s">
        <v>343</v>
      </c>
      <c r="E576" t="s">
        <v>72</v>
      </c>
      <c r="F576" t="s">
        <v>1649</v>
      </c>
      <c r="G576" t="s">
        <v>8841</v>
      </c>
      <c r="H576" s="2" t="s">
        <v>1647</v>
      </c>
      <c r="I576" s="2" t="s">
        <v>251</v>
      </c>
      <c r="J576" s="2" t="s">
        <v>1650</v>
      </c>
      <c r="K576">
        <v>600</v>
      </c>
      <c r="L576" t="s">
        <v>248</v>
      </c>
      <c r="M576" t="s">
        <v>249</v>
      </c>
    </row>
    <row r="577" spans="1:13">
      <c r="A577" t="s">
        <v>1644</v>
      </c>
      <c r="B577" t="s">
        <v>1645</v>
      </c>
      <c r="C577" s="1">
        <v>0.10416666666666667</v>
      </c>
      <c r="D577" t="s">
        <v>343</v>
      </c>
      <c r="E577" t="s">
        <v>72</v>
      </c>
      <c r="F577" t="s">
        <v>1651</v>
      </c>
      <c r="G577" t="s">
        <v>8842</v>
      </c>
      <c r="H577" s="2" t="s">
        <v>1647</v>
      </c>
      <c r="I577" s="2" t="s">
        <v>254</v>
      </c>
      <c r="J577" s="2" t="s">
        <v>1652</v>
      </c>
      <c r="K577">
        <v>700</v>
      </c>
      <c r="L577" t="s">
        <v>248</v>
      </c>
      <c r="M577" t="s">
        <v>249</v>
      </c>
    </row>
    <row r="578" spans="1:13">
      <c r="A578" t="s">
        <v>1644</v>
      </c>
      <c r="B578" t="s">
        <v>1645</v>
      </c>
      <c r="C578" s="1">
        <v>0.10416666666666667</v>
      </c>
      <c r="D578" t="s">
        <v>343</v>
      </c>
      <c r="E578" t="s">
        <v>72</v>
      </c>
      <c r="F578" t="s">
        <v>1653</v>
      </c>
      <c r="G578" t="s">
        <v>8843</v>
      </c>
      <c r="H578" s="2" t="s">
        <v>1647</v>
      </c>
      <c r="I578" s="2" t="s">
        <v>257</v>
      </c>
      <c r="J578" s="2" t="s">
        <v>1654</v>
      </c>
      <c r="K578">
        <v>900</v>
      </c>
      <c r="L578" t="s">
        <v>248</v>
      </c>
      <c r="M578" t="s">
        <v>249</v>
      </c>
    </row>
    <row r="579" spans="1:13">
      <c r="A579" t="s">
        <v>1644</v>
      </c>
      <c r="B579" t="s">
        <v>1645</v>
      </c>
      <c r="C579" s="1">
        <v>0.10416666666666667</v>
      </c>
      <c r="D579" t="s">
        <v>343</v>
      </c>
      <c r="E579" t="s">
        <v>72</v>
      </c>
      <c r="F579" t="s">
        <v>1655</v>
      </c>
      <c r="G579" t="s">
        <v>8844</v>
      </c>
      <c r="H579" s="2" t="s">
        <v>1647</v>
      </c>
      <c r="I579" s="2" t="s">
        <v>260</v>
      </c>
      <c r="J579" s="2" t="s">
        <v>1656</v>
      </c>
      <c r="K579">
        <v>1400</v>
      </c>
      <c r="L579" t="s">
        <v>248</v>
      </c>
      <c r="M579" t="s">
        <v>249</v>
      </c>
    </row>
    <row r="580" spans="1:13">
      <c r="A580" t="s">
        <v>1644</v>
      </c>
      <c r="B580" t="s">
        <v>1645</v>
      </c>
      <c r="C580" s="1">
        <v>0.10416666666666667</v>
      </c>
      <c r="D580" t="s">
        <v>343</v>
      </c>
      <c r="E580" t="s">
        <v>72</v>
      </c>
      <c r="F580" t="s">
        <v>1657</v>
      </c>
      <c r="G580" t="s">
        <v>8845</v>
      </c>
      <c r="H580" s="2" t="s">
        <v>1647</v>
      </c>
      <c r="I580" s="2" t="s">
        <v>263</v>
      </c>
      <c r="J580" s="2" t="s">
        <v>1658</v>
      </c>
      <c r="K580">
        <v>1000</v>
      </c>
      <c r="L580" t="s">
        <v>337</v>
      </c>
      <c r="M580" t="s">
        <v>249</v>
      </c>
    </row>
    <row r="581" spans="1:13">
      <c r="A581" t="s">
        <v>1644</v>
      </c>
      <c r="B581" t="s">
        <v>1645</v>
      </c>
      <c r="C581" s="1">
        <v>0.10416666666666667</v>
      </c>
      <c r="D581" t="s">
        <v>343</v>
      </c>
      <c r="E581" t="s">
        <v>72</v>
      </c>
      <c r="F581" t="s">
        <v>1659</v>
      </c>
      <c r="G581" t="s">
        <v>8846</v>
      </c>
      <c r="H581" s="2" t="s">
        <v>1647</v>
      </c>
      <c r="I581" s="2" t="s">
        <v>1660</v>
      </c>
      <c r="J581" s="2" t="s">
        <v>1658</v>
      </c>
      <c r="K581">
        <v>1500</v>
      </c>
      <c r="L581" t="s">
        <v>710</v>
      </c>
      <c r="M581" t="s">
        <v>249</v>
      </c>
    </row>
    <row r="582" spans="1:13">
      <c r="A582" t="s">
        <v>1661</v>
      </c>
      <c r="B582" t="s">
        <v>1662</v>
      </c>
      <c r="C582" s="1">
        <v>6.9444444444444434E-2</v>
      </c>
      <c r="D582" t="s">
        <v>805</v>
      </c>
      <c r="E582" t="s">
        <v>73</v>
      </c>
      <c r="F582" t="s">
        <v>1663</v>
      </c>
      <c r="G582" t="s">
        <v>8847</v>
      </c>
      <c r="H582" s="2" t="s">
        <v>1664</v>
      </c>
      <c r="I582" s="2" t="s">
        <v>246</v>
      </c>
      <c r="J582" s="2" t="s">
        <v>1665</v>
      </c>
      <c r="K582">
        <v>100</v>
      </c>
      <c r="L582" t="s">
        <v>248</v>
      </c>
      <c r="M582" t="s">
        <v>249</v>
      </c>
    </row>
    <row r="583" spans="1:13">
      <c r="A583" t="s">
        <v>1661</v>
      </c>
      <c r="B583" t="s">
        <v>1662</v>
      </c>
      <c r="C583" s="1">
        <v>6.9444444444444434E-2</v>
      </c>
      <c r="D583" t="s">
        <v>805</v>
      </c>
      <c r="E583" t="s">
        <v>73</v>
      </c>
      <c r="F583" t="s">
        <v>1666</v>
      </c>
      <c r="G583" t="s">
        <v>8848</v>
      </c>
      <c r="H583" s="2" t="s">
        <v>1664</v>
      </c>
      <c r="I583" s="2" t="s">
        <v>251</v>
      </c>
      <c r="J583" s="2" t="s">
        <v>1667</v>
      </c>
      <c r="K583">
        <v>200</v>
      </c>
      <c r="L583" t="s">
        <v>248</v>
      </c>
      <c r="M583" t="s">
        <v>249</v>
      </c>
    </row>
    <row r="584" spans="1:13">
      <c r="A584" t="s">
        <v>1661</v>
      </c>
      <c r="B584" t="s">
        <v>1662</v>
      </c>
      <c r="C584" s="1">
        <v>6.9444444444444434E-2</v>
      </c>
      <c r="D584" t="s">
        <v>805</v>
      </c>
      <c r="E584" t="s">
        <v>73</v>
      </c>
      <c r="F584" t="s">
        <v>1668</v>
      </c>
      <c r="G584" t="s">
        <v>8849</v>
      </c>
      <c r="H584" s="2" t="s">
        <v>1664</v>
      </c>
      <c r="I584" s="2" t="s">
        <v>254</v>
      </c>
      <c r="J584" s="2" t="s">
        <v>1669</v>
      </c>
      <c r="K584">
        <v>300</v>
      </c>
      <c r="L584" t="s">
        <v>268</v>
      </c>
      <c r="M584" t="s">
        <v>249</v>
      </c>
    </row>
    <row r="585" spans="1:13">
      <c r="A585" t="s">
        <v>1661</v>
      </c>
      <c r="B585" t="s">
        <v>1662</v>
      </c>
      <c r="C585" s="1">
        <v>6.9444444444444434E-2</v>
      </c>
      <c r="D585" t="s">
        <v>805</v>
      </c>
      <c r="E585" t="s">
        <v>73</v>
      </c>
      <c r="F585" t="s">
        <v>1670</v>
      </c>
      <c r="G585" t="s">
        <v>8850</v>
      </c>
      <c r="H585" s="2" t="s">
        <v>1664</v>
      </c>
      <c r="I585" s="2" t="s">
        <v>257</v>
      </c>
      <c r="J585" s="2" t="s">
        <v>1671</v>
      </c>
      <c r="K585">
        <v>400</v>
      </c>
      <c r="L585" t="s">
        <v>248</v>
      </c>
      <c r="M585" t="s">
        <v>249</v>
      </c>
    </row>
    <row r="586" spans="1:13">
      <c r="A586" t="s">
        <v>1672</v>
      </c>
      <c r="B586" t="s">
        <v>1673</v>
      </c>
      <c r="C586" s="1">
        <v>0.20833333333333334</v>
      </c>
      <c r="D586" t="s">
        <v>243</v>
      </c>
      <c r="E586" t="s">
        <v>74</v>
      </c>
      <c r="F586" t="s">
        <v>1674</v>
      </c>
      <c r="G586" t="s">
        <v>8851</v>
      </c>
      <c r="H586" s="2" t="s">
        <v>1675</v>
      </c>
      <c r="I586" s="2" t="s">
        <v>246</v>
      </c>
      <c r="J586" s="2" t="s">
        <v>1676</v>
      </c>
      <c r="K586">
        <v>200</v>
      </c>
      <c r="L586" t="s">
        <v>248</v>
      </c>
      <c r="M586" t="s">
        <v>249</v>
      </c>
    </row>
    <row r="587" spans="1:13">
      <c r="A587" t="s">
        <v>1672</v>
      </c>
      <c r="B587" t="s">
        <v>1673</v>
      </c>
      <c r="C587" s="1">
        <v>0.20833333333333334</v>
      </c>
      <c r="D587" t="s">
        <v>243</v>
      </c>
      <c r="E587" t="s">
        <v>74</v>
      </c>
      <c r="F587" t="s">
        <v>1677</v>
      </c>
      <c r="G587" t="s">
        <v>8852</v>
      </c>
      <c r="H587" s="2" t="s">
        <v>1675</v>
      </c>
      <c r="I587" s="2" t="s">
        <v>251</v>
      </c>
      <c r="J587" s="2" t="s">
        <v>1678</v>
      </c>
      <c r="K587">
        <v>200</v>
      </c>
      <c r="L587" t="s">
        <v>248</v>
      </c>
      <c r="M587" t="s">
        <v>249</v>
      </c>
    </row>
    <row r="588" spans="1:13">
      <c r="A588" t="s">
        <v>1672</v>
      </c>
      <c r="B588" t="s">
        <v>1673</v>
      </c>
      <c r="C588" s="1">
        <v>0.20833333333333334</v>
      </c>
      <c r="D588" t="s">
        <v>243</v>
      </c>
      <c r="E588" t="s">
        <v>74</v>
      </c>
      <c r="F588" t="s">
        <v>1679</v>
      </c>
      <c r="G588" t="s">
        <v>8853</v>
      </c>
      <c r="H588" s="2" t="s">
        <v>1675</v>
      </c>
      <c r="I588" s="2" t="s">
        <v>254</v>
      </c>
      <c r="J588" s="2" t="s">
        <v>1680</v>
      </c>
      <c r="K588">
        <v>200</v>
      </c>
      <c r="L588" t="s">
        <v>248</v>
      </c>
      <c r="M588" t="s">
        <v>249</v>
      </c>
    </row>
    <row r="589" spans="1:13">
      <c r="A589" t="s">
        <v>1672</v>
      </c>
      <c r="B589" t="s">
        <v>1673</v>
      </c>
      <c r="C589" s="1">
        <v>0.20833333333333334</v>
      </c>
      <c r="D589" t="s">
        <v>243</v>
      </c>
      <c r="E589" t="s">
        <v>74</v>
      </c>
      <c r="F589" t="s">
        <v>1681</v>
      </c>
      <c r="G589" t="s">
        <v>8854</v>
      </c>
      <c r="H589" s="2" t="s">
        <v>1675</v>
      </c>
      <c r="I589" s="2" t="s">
        <v>257</v>
      </c>
      <c r="J589" s="2" t="s">
        <v>1682</v>
      </c>
      <c r="K589">
        <v>200</v>
      </c>
      <c r="L589" t="s">
        <v>248</v>
      </c>
      <c r="M589" t="s">
        <v>249</v>
      </c>
    </row>
    <row r="590" spans="1:13">
      <c r="A590" t="s">
        <v>1672</v>
      </c>
      <c r="B590" t="s">
        <v>1673</v>
      </c>
      <c r="C590" s="1">
        <v>0.20833333333333334</v>
      </c>
      <c r="D590" t="s">
        <v>243</v>
      </c>
      <c r="E590" t="s">
        <v>74</v>
      </c>
      <c r="F590" t="s">
        <v>1683</v>
      </c>
      <c r="G590" t="s">
        <v>8855</v>
      </c>
      <c r="H590" s="2" t="s">
        <v>1675</v>
      </c>
      <c r="I590" s="2" t="s">
        <v>260</v>
      </c>
      <c r="J590" s="2" t="s">
        <v>1684</v>
      </c>
      <c r="K590">
        <v>200</v>
      </c>
      <c r="L590" t="s">
        <v>248</v>
      </c>
      <c r="M590" t="s">
        <v>249</v>
      </c>
    </row>
    <row r="591" spans="1:13">
      <c r="A591" t="s">
        <v>1672</v>
      </c>
      <c r="B591" t="s">
        <v>1673</v>
      </c>
      <c r="C591" s="1">
        <v>0.20833333333333334</v>
      </c>
      <c r="D591" t="s">
        <v>243</v>
      </c>
      <c r="E591" t="s">
        <v>74</v>
      </c>
      <c r="F591" t="s">
        <v>1685</v>
      </c>
      <c r="G591" t="s">
        <v>8856</v>
      </c>
      <c r="H591" s="2" t="s">
        <v>1675</v>
      </c>
      <c r="I591" s="2" t="s">
        <v>263</v>
      </c>
      <c r="J591" s="2" t="s">
        <v>1686</v>
      </c>
      <c r="K591">
        <v>300</v>
      </c>
      <c r="L591" t="s">
        <v>248</v>
      </c>
      <c r="M591" t="s">
        <v>249</v>
      </c>
    </row>
    <row r="592" spans="1:13">
      <c r="A592" t="s">
        <v>1672</v>
      </c>
      <c r="B592" t="s">
        <v>1673</v>
      </c>
      <c r="C592" s="1">
        <v>0.20833333333333334</v>
      </c>
      <c r="D592" t="s">
        <v>243</v>
      </c>
      <c r="E592" t="s">
        <v>74</v>
      </c>
      <c r="F592" t="s">
        <v>1687</v>
      </c>
      <c r="G592" t="s">
        <v>8857</v>
      </c>
      <c r="H592" s="2" t="s">
        <v>1675</v>
      </c>
      <c r="I592" s="2" t="s">
        <v>266</v>
      </c>
      <c r="J592" s="2" t="s">
        <v>1688</v>
      </c>
      <c r="K592">
        <v>300</v>
      </c>
      <c r="L592" t="s">
        <v>248</v>
      </c>
      <c r="M592" t="s">
        <v>249</v>
      </c>
    </row>
    <row r="593" spans="1:13">
      <c r="A593" t="s">
        <v>1672</v>
      </c>
      <c r="B593" t="s">
        <v>1673</v>
      </c>
      <c r="C593" s="1">
        <v>0.20833333333333334</v>
      </c>
      <c r="D593" t="s">
        <v>243</v>
      </c>
      <c r="E593" t="s">
        <v>74</v>
      </c>
      <c r="F593" t="s">
        <v>1689</v>
      </c>
      <c r="G593" t="s">
        <v>8858</v>
      </c>
      <c r="H593" s="2" t="s">
        <v>1675</v>
      </c>
      <c r="I593" s="2" t="s">
        <v>270</v>
      </c>
      <c r="J593" s="2" t="s">
        <v>1690</v>
      </c>
      <c r="K593">
        <v>300</v>
      </c>
      <c r="L593" t="s">
        <v>248</v>
      </c>
      <c r="M593" t="s">
        <v>249</v>
      </c>
    </row>
    <row r="594" spans="1:13">
      <c r="A594" t="s">
        <v>1672</v>
      </c>
      <c r="B594" t="s">
        <v>1673</v>
      </c>
      <c r="C594" s="1">
        <v>0.20833333333333334</v>
      </c>
      <c r="D594" t="s">
        <v>243</v>
      </c>
      <c r="E594" t="s">
        <v>74</v>
      </c>
      <c r="F594" t="s">
        <v>1691</v>
      </c>
      <c r="G594" t="s">
        <v>8859</v>
      </c>
      <c r="H594" s="2" t="s">
        <v>1675</v>
      </c>
      <c r="I594" s="2" t="s">
        <v>273</v>
      </c>
      <c r="J594" s="2" t="s">
        <v>1692</v>
      </c>
      <c r="K594">
        <v>400</v>
      </c>
      <c r="L594" t="s">
        <v>248</v>
      </c>
      <c r="M594" t="s">
        <v>249</v>
      </c>
    </row>
    <row r="595" spans="1:13">
      <c r="A595" t="s">
        <v>1672</v>
      </c>
      <c r="B595" t="s">
        <v>1673</v>
      </c>
      <c r="C595" s="1">
        <v>0.20833333333333334</v>
      </c>
      <c r="D595" t="s">
        <v>243</v>
      </c>
      <c r="E595" t="s">
        <v>74</v>
      </c>
      <c r="F595" t="s">
        <v>1693</v>
      </c>
      <c r="G595" t="s">
        <v>8860</v>
      </c>
      <c r="H595" s="2" t="s">
        <v>1675</v>
      </c>
      <c r="I595" s="2" t="s">
        <v>276</v>
      </c>
      <c r="J595" s="2" t="s">
        <v>1694</v>
      </c>
      <c r="K595">
        <v>400</v>
      </c>
      <c r="L595" t="s">
        <v>248</v>
      </c>
      <c r="M595" t="s">
        <v>249</v>
      </c>
    </row>
    <row r="596" spans="1:13">
      <c r="A596" t="s">
        <v>1672</v>
      </c>
      <c r="B596" t="s">
        <v>1673</v>
      </c>
      <c r="C596" s="1">
        <v>0.20833333333333334</v>
      </c>
      <c r="D596" t="s">
        <v>243</v>
      </c>
      <c r="E596" t="s">
        <v>74</v>
      </c>
      <c r="F596" t="s">
        <v>1695</v>
      </c>
      <c r="G596" t="s">
        <v>8861</v>
      </c>
      <c r="H596" s="2" t="s">
        <v>1675</v>
      </c>
      <c r="I596" s="2" t="s">
        <v>279</v>
      </c>
      <c r="J596" s="2" t="s">
        <v>1696</v>
      </c>
      <c r="K596">
        <v>400</v>
      </c>
      <c r="L596" t="s">
        <v>248</v>
      </c>
      <c r="M596" t="s">
        <v>249</v>
      </c>
    </row>
    <row r="597" spans="1:13">
      <c r="A597" t="s">
        <v>1672</v>
      </c>
      <c r="B597" t="s">
        <v>1673</v>
      </c>
      <c r="C597" s="1">
        <v>0.20833333333333334</v>
      </c>
      <c r="D597" t="s">
        <v>243</v>
      </c>
      <c r="E597" t="s">
        <v>74</v>
      </c>
      <c r="F597" t="s">
        <v>1697</v>
      </c>
      <c r="G597" t="s">
        <v>8862</v>
      </c>
      <c r="H597" s="2" t="s">
        <v>1675</v>
      </c>
      <c r="I597" s="2" t="s">
        <v>282</v>
      </c>
      <c r="J597" s="2" t="s">
        <v>1698</v>
      </c>
      <c r="K597">
        <v>500</v>
      </c>
      <c r="L597" t="s">
        <v>248</v>
      </c>
      <c r="M597" t="s">
        <v>249</v>
      </c>
    </row>
    <row r="598" spans="1:13">
      <c r="A598" t="s">
        <v>1672</v>
      </c>
      <c r="B598" t="s">
        <v>1673</v>
      </c>
      <c r="C598" s="1">
        <v>0.20833333333333334</v>
      </c>
      <c r="D598" t="s">
        <v>243</v>
      </c>
      <c r="E598" t="s">
        <v>74</v>
      </c>
      <c r="F598" t="s">
        <v>1699</v>
      </c>
      <c r="G598" t="s">
        <v>8863</v>
      </c>
      <c r="H598" s="2" t="s">
        <v>1675</v>
      </c>
      <c r="I598" s="2" t="s">
        <v>329</v>
      </c>
      <c r="J598" s="2" t="s">
        <v>1700</v>
      </c>
      <c r="K598">
        <v>500</v>
      </c>
      <c r="L598" t="s">
        <v>1701</v>
      </c>
      <c r="M598" t="s">
        <v>249</v>
      </c>
    </row>
    <row r="599" spans="1:13">
      <c r="A599" t="s">
        <v>1702</v>
      </c>
      <c r="B599" t="s">
        <v>1703</v>
      </c>
      <c r="C599" s="1">
        <v>6.9444444444444434E-2</v>
      </c>
      <c r="D599" t="s">
        <v>464</v>
      </c>
      <c r="E599" t="s">
        <v>1704</v>
      </c>
      <c r="F599" t="s">
        <v>1705</v>
      </c>
      <c r="G599" t="s">
        <v>8864</v>
      </c>
      <c r="H599" s="2" t="s">
        <v>1706</v>
      </c>
      <c r="I599" s="2" t="s">
        <v>254</v>
      </c>
      <c r="J599" s="2" t="s">
        <v>1707</v>
      </c>
      <c r="K599">
        <v>300</v>
      </c>
      <c r="L599" t="s">
        <v>248</v>
      </c>
      <c r="M599" t="s">
        <v>249</v>
      </c>
    </row>
    <row r="600" spans="1:13">
      <c r="A600" t="s">
        <v>1702</v>
      </c>
      <c r="B600" t="s">
        <v>1703</v>
      </c>
      <c r="C600" s="1">
        <v>6.9444444444444434E-2</v>
      </c>
      <c r="D600" t="s">
        <v>464</v>
      </c>
      <c r="E600" t="s">
        <v>1704</v>
      </c>
      <c r="F600" t="s">
        <v>1708</v>
      </c>
      <c r="G600" t="s">
        <v>8865</v>
      </c>
      <c r="H600" s="2" t="s">
        <v>1706</v>
      </c>
      <c r="I600" s="2" t="s">
        <v>257</v>
      </c>
      <c r="J600" s="2" t="s">
        <v>1709</v>
      </c>
      <c r="K600">
        <v>600</v>
      </c>
      <c r="L600" t="s">
        <v>248</v>
      </c>
      <c r="M600" t="s">
        <v>249</v>
      </c>
    </row>
    <row r="601" spans="1:13">
      <c r="A601" t="s">
        <v>1702</v>
      </c>
      <c r="B601" t="s">
        <v>1703</v>
      </c>
      <c r="C601" s="1">
        <v>6.9444444444444434E-2</v>
      </c>
      <c r="D601" t="s">
        <v>464</v>
      </c>
      <c r="E601" t="s">
        <v>1704</v>
      </c>
      <c r="F601" t="s">
        <v>1710</v>
      </c>
      <c r="G601" t="s">
        <v>8866</v>
      </c>
      <c r="H601" s="2" t="s">
        <v>1706</v>
      </c>
      <c r="I601" s="2" t="s">
        <v>260</v>
      </c>
      <c r="J601" s="2" t="s">
        <v>1711</v>
      </c>
      <c r="K601">
        <v>700</v>
      </c>
      <c r="L601" t="s">
        <v>248</v>
      </c>
      <c r="M601" t="s">
        <v>249</v>
      </c>
    </row>
    <row r="602" spans="1:13">
      <c r="A602" t="s">
        <v>1702</v>
      </c>
      <c r="B602" t="s">
        <v>1703</v>
      </c>
      <c r="C602" s="1">
        <v>6.9444444444444434E-2</v>
      </c>
      <c r="D602" t="s">
        <v>464</v>
      </c>
      <c r="E602" t="s">
        <v>1704</v>
      </c>
      <c r="F602" t="s">
        <v>1712</v>
      </c>
      <c r="G602" t="s">
        <v>8867</v>
      </c>
      <c r="H602" s="2" t="s">
        <v>1706</v>
      </c>
      <c r="I602" s="2" t="s">
        <v>263</v>
      </c>
      <c r="J602" s="2" t="s">
        <v>1713</v>
      </c>
      <c r="K602">
        <v>900</v>
      </c>
      <c r="L602" t="s">
        <v>248</v>
      </c>
      <c r="M602" t="s">
        <v>249</v>
      </c>
    </row>
    <row r="603" spans="1:13">
      <c r="A603" t="s">
        <v>1702</v>
      </c>
      <c r="B603" t="s">
        <v>1703</v>
      </c>
      <c r="C603" s="1">
        <v>6.9444444444444434E-2</v>
      </c>
      <c r="D603" t="s">
        <v>805</v>
      </c>
      <c r="E603" t="s">
        <v>1714</v>
      </c>
      <c r="F603" t="s">
        <v>1715</v>
      </c>
      <c r="G603" t="s">
        <v>8868</v>
      </c>
      <c r="H603" s="2" t="s">
        <v>1716</v>
      </c>
      <c r="I603" s="2" t="s">
        <v>246</v>
      </c>
      <c r="J603" s="2" t="s">
        <v>1717</v>
      </c>
      <c r="K603">
        <v>100</v>
      </c>
      <c r="L603" t="s">
        <v>248</v>
      </c>
      <c r="M603" t="s">
        <v>249</v>
      </c>
    </row>
    <row r="604" spans="1:13">
      <c r="A604" t="s">
        <v>1702</v>
      </c>
      <c r="B604" t="s">
        <v>1703</v>
      </c>
      <c r="C604" s="1">
        <v>6.9444444444444434E-2</v>
      </c>
      <c r="D604" t="s">
        <v>805</v>
      </c>
      <c r="E604" t="s">
        <v>1714</v>
      </c>
      <c r="F604" t="s">
        <v>1718</v>
      </c>
      <c r="G604" t="s">
        <v>8869</v>
      </c>
      <c r="H604" s="2" t="s">
        <v>1716</v>
      </c>
      <c r="I604" s="2" t="s">
        <v>251</v>
      </c>
      <c r="J604" s="2" t="s">
        <v>1716</v>
      </c>
      <c r="K604">
        <v>200</v>
      </c>
      <c r="L604" t="s">
        <v>248</v>
      </c>
      <c r="M604" t="s">
        <v>249</v>
      </c>
    </row>
    <row r="605" spans="1:13">
      <c r="A605" t="s">
        <v>1702</v>
      </c>
      <c r="B605" t="s">
        <v>1703</v>
      </c>
      <c r="C605" s="1">
        <v>6.9444444444444434E-2</v>
      </c>
      <c r="D605" t="s">
        <v>805</v>
      </c>
      <c r="E605" t="s">
        <v>1714</v>
      </c>
      <c r="F605" t="s">
        <v>1705</v>
      </c>
      <c r="G605" t="s">
        <v>8870</v>
      </c>
      <c r="H605" s="2" t="s">
        <v>1716</v>
      </c>
      <c r="I605" s="2" t="s">
        <v>254</v>
      </c>
      <c r="J605" s="2" t="s">
        <v>1707</v>
      </c>
      <c r="K605">
        <v>300</v>
      </c>
      <c r="L605" t="s">
        <v>248</v>
      </c>
      <c r="M605" t="s">
        <v>249</v>
      </c>
    </row>
    <row r="606" spans="1:13">
      <c r="A606" t="s">
        <v>1702</v>
      </c>
      <c r="B606" t="s">
        <v>1703</v>
      </c>
      <c r="C606" s="1">
        <v>6.9444444444444434E-2</v>
      </c>
      <c r="D606" t="s">
        <v>805</v>
      </c>
      <c r="E606" t="s">
        <v>1714</v>
      </c>
      <c r="F606" t="s">
        <v>1708</v>
      </c>
      <c r="G606" t="s">
        <v>8871</v>
      </c>
      <c r="H606" s="2" t="s">
        <v>1716</v>
      </c>
      <c r="I606" s="2" t="s">
        <v>257</v>
      </c>
      <c r="J606" s="2" t="s">
        <v>1709</v>
      </c>
      <c r="K606">
        <v>600</v>
      </c>
      <c r="L606" t="s">
        <v>248</v>
      </c>
      <c r="M606" t="s">
        <v>249</v>
      </c>
    </row>
    <row r="607" spans="1:13">
      <c r="A607" t="s">
        <v>1719</v>
      </c>
      <c r="B607" t="s">
        <v>1720</v>
      </c>
      <c r="C607" s="1">
        <v>0.125</v>
      </c>
      <c r="D607" t="s">
        <v>243</v>
      </c>
      <c r="E607" t="s">
        <v>1721</v>
      </c>
      <c r="F607" t="s">
        <v>1722</v>
      </c>
      <c r="G607" t="s">
        <v>8872</v>
      </c>
      <c r="H607" s="2" t="s">
        <v>1723</v>
      </c>
      <c r="I607" s="2" t="s">
        <v>246</v>
      </c>
      <c r="J607" s="2" t="s">
        <v>1724</v>
      </c>
      <c r="K607">
        <v>41000000000</v>
      </c>
      <c r="L607" t="s">
        <v>385</v>
      </c>
      <c r="M607" t="s">
        <v>249</v>
      </c>
    </row>
    <row r="608" spans="1:13">
      <c r="A608" t="s">
        <v>1719</v>
      </c>
      <c r="B608" t="s">
        <v>1720</v>
      </c>
      <c r="C608" s="1">
        <v>0.125</v>
      </c>
      <c r="D608" t="s">
        <v>243</v>
      </c>
      <c r="E608" t="s">
        <v>1721</v>
      </c>
      <c r="F608" t="s">
        <v>1725</v>
      </c>
      <c r="G608" t="s">
        <v>8873</v>
      </c>
      <c r="H608" s="2" t="s">
        <v>1723</v>
      </c>
      <c r="I608" s="2" t="s">
        <v>251</v>
      </c>
      <c r="J608" s="2" t="s">
        <v>1473</v>
      </c>
      <c r="K608">
        <v>0</v>
      </c>
      <c r="L608" t="s">
        <v>1726</v>
      </c>
      <c r="M608" t="s">
        <v>1475</v>
      </c>
    </row>
    <row r="609" spans="1:13">
      <c r="A609" t="s">
        <v>1727</v>
      </c>
      <c r="B609" t="s">
        <v>1728</v>
      </c>
      <c r="C609" s="1">
        <v>6.9444444444444434E-2</v>
      </c>
      <c r="D609" t="s">
        <v>805</v>
      </c>
      <c r="E609" t="s">
        <v>76</v>
      </c>
      <c r="F609" t="s">
        <v>1729</v>
      </c>
      <c r="G609" t="s">
        <v>8874</v>
      </c>
      <c r="H609" s="2" t="s">
        <v>1730</v>
      </c>
      <c r="I609" s="2" t="s">
        <v>246</v>
      </c>
      <c r="J609" s="2" t="s">
        <v>1731</v>
      </c>
      <c r="K609">
        <v>100</v>
      </c>
      <c r="L609" t="s">
        <v>248</v>
      </c>
      <c r="M609" t="s">
        <v>249</v>
      </c>
    </row>
    <row r="610" spans="1:13">
      <c r="A610" t="s">
        <v>1727</v>
      </c>
      <c r="B610" t="s">
        <v>1728</v>
      </c>
      <c r="C610" s="1">
        <v>6.9444444444444434E-2</v>
      </c>
      <c r="D610" t="s">
        <v>805</v>
      </c>
      <c r="E610" t="s">
        <v>76</v>
      </c>
      <c r="F610" t="s">
        <v>1732</v>
      </c>
      <c r="G610" t="s">
        <v>8875</v>
      </c>
      <c r="H610" s="2" t="s">
        <v>1730</v>
      </c>
      <c r="I610" s="2" t="s">
        <v>251</v>
      </c>
      <c r="J610" s="2" t="s">
        <v>1733</v>
      </c>
      <c r="K610">
        <v>200</v>
      </c>
      <c r="L610" t="s">
        <v>248</v>
      </c>
      <c r="M610" t="s">
        <v>249</v>
      </c>
    </row>
    <row r="611" spans="1:13">
      <c r="A611" t="s">
        <v>1727</v>
      </c>
      <c r="B611" t="s">
        <v>1728</v>
      </c>
      <c r="C611" s="1">
        <v>6.9444444444444434E-2</v>
      </c>
      <c r="D611" t="s">
        <v>805</v>
      </c>
      <c r="E611" t="s">
        <v>76</v>
      </c>
      <c r="F611" t="s">
        <v>1734</v>
      </c>
      <c r="G611" t="s">
        <v>8876</v>
      </c>
      <c r="H611" s="2" t="s">
        <v>1730</v>
      </c>
      <c r="I611" s="2" t="s">
        <v>254</v>
      </c>
      <c r="J611" s="2" t="s">
        <v>1735</v>
      </c>
      <c r="K611">
        <v>300</v>
      </c>
      <c r="L611" t="s">
        <v>248</v>
      </c>
      <c r="M611" t="s">
        <v>249</v>
      </c>
    </row>
    <row r="612" spans="1:13">
      <c r="A612" t="s">
        <v>1727</v>
      </c>
      <c r="B612" t="s">
        <v>1728</v>
      </c>
      <c r="C612" s="1">
        <v>6.9444444444444434E-2</v>
      </c>
      <c r="D612" t="s">
        <v>805</v>
      </c>
      <c r="E612" t="s">
        <v>76</v>
      </c>
      <c r="F612" t="s">
        <v>1736</v>
      </c>
      <c r="G612" t="s">
        <v>8877</v>
      </c>
      <c r="H612" s="2" t="s">
        <v>1730</v>
      </c>
      <c r="I612" s="2" t="s">
        <v>257</v>
      </c>
      <c r="J612" s="2" t="s">
        <v>1737</v>
      </c>
      <c r="K612">
        <v>400</v>
      </c>
      <c r="L612" t="s">
        <v>248</v>
      </c>
      <c r="M612" t="s">
        <v>249</v>
      </c>
    </row>
    <row r="613" spans="1:13">
      <c r="A613" t="s">
        <v>1738</v>
      </c>
      <c r="B613" t="s">
        <v>1739</v>
      </c>
      <c r="C613" s="1">
        <v>8.3333333333333329E-2</v>
      </c>
      <c r="D613" t="s">
        <v>243</v>
      </c>
      <c r="E613" t="s">
        <v>77</v>
      </c>
      <c r="F613" t="s">
        <v>1740</v>
      </c>
      <c r="G613" t="s">
        <v>8878</v>
      </c>
      <c r="H613" s="2" t="s">
        <v>1741</v>
      </c>
      <c r="I613" s="2" t="s">
        <v>246</v>
      </c>
      <c r="J613" s="2" t="s">
        <v>1742</v>
      </c>
      <c r="K613">
        <v>100</v>
      </c>
      <c r="L613" t="s">
        <v>248</v>
      </c>
      <c r="M613" t="s">
        <v>249</v>
      </c>
    </row>
    <row r="614" spans="1:13">
      <c r="A614" t="s">
        <v>1738</v>
      </c>
      <c r="B614" t="s">
        <v>1739</v>
      </c>
      <c r="C614" s="1">
        <v>8.3333333333333329E-2</v>
      </c>
      <c r="D614" t="s">
        <v>243</v>
      </c>
      <c r="E614" t="s">
        <v>77</v>
      </c>
      <c r="F614" t="s">
        <v>1743</v>
      </c>
      <c r="G614" t="s">
        <v>8879</v>
      </c>
      <c r="H614" s="2" t="s">
        <v>1741</v>
      </c>
      <c r="I614" s="2" t="s">
        <v>251</v>
      </c>
      <c r="J614" s="2" t="s">
        <v>1744</v>
      </c>
      <c r="K614">
        <v>200</v>
      </c>
      <c r="L614" t="s">
        <v>248</v>
      </c>
      <c r="M614" t="s">
        <v>249</v>
      </c>
    </row>
    <row r="615" spans="1:13">
      <c r="A615" t="s">
        <v>1738</v>
      </c>
      <c r="B615" t="s">
        <v>1739</v>
      </c>
      <c r="C615" s="1">
        <v>8.3333333333333329E-2</v>
      </c>
      <c r="D615" t="s">
        <v>243</v>
      </c>
      <c r="E615" t="s">
        <v>77</v>
      </c>
      <c r="F615" t="s">
        <v>1745</v>
      </c>
      <c r="G615" t="s">
        <v>8880</v>
      </c>
      <c r="H615" s="2" t="s">
        <v>1741</v>
      </c>
      <c r="I615" s="2" t="s">
        <v>254</v>
      </c>
      <c r="J615" s="2" t="s">
        <v>1746</v>
      </c>
      <c r="K615">
        <v>500</v>
      </c>
      <c r="L615" t="s">
        <v>248</v>
      </c>
      <c r="M615" t="s">
        <v>249</v>
      </c>
    </row>
    <row r="616" spans="1:13">
      <c r="A616" t="s">
        <v>1738</v>
      </c>
      <c r="B616" t="s">
        <v>1739</v>
      </c>
      <c r="C616" s="1">
        <v>8.3333333333333329E-2</v>
      </c>
      <c r="D616" t="s">
        <v>243</v>
      </c>
      <c r="E616" t="s">
        <v>77</v>
      </c>
      <c r="F616" t="s">
        <v>1747</v>
      </c>
      <c r="G616" t="s">
        <v>8881</v>
      </c>
      <c r="H616" s="2" t="s">
        <v>1741</v>
      </c>
      <c r="I616" s="2" t="s">
        <v>257</v>
      </c>
      <c r="J616" s="2" t="s">
        <v>1748</v>
      </c>
      <c r="K616">
        <v>700</v>
      </c>
      <c r="L616" t="s">
        <v>248</v>
      </c>
      <c r="M616" t="s">
        <v>249</v>
      </c>
    </row>
    <row r="617" spans="1:13">
      <c r="A617" t="s">
        <v>1738</v>
      </c>
      <c r="B617" t="s">
        <v>1739</v>
      </c>
      <c r="C617" s="1">
        <v>8.3333333333333329E-2</v>
      </c>
      <c r="D617" t="s">
        <v>243</v>
      </c>
      <c r="E617" t="s">
        <v>77</v>
      </c>
      <c r="F617" t="s">
        <v>1749</v>
      </c>
      <c r="G617" t="s">
        <v>8882</v>
      </c>
      <c r="H617" s="2" t="s">
        <v>1741</v>
      </c>
      <c r="I617" s="2" t="s">
        <v>260</v>
      </c>
      <c r="J617" s="2" t="s">
        <v>1750</v>
      </c>
      <c r="K617">
        <v>800</v>
      </c>
      <c r="L617" t="s">
        <v>248</v>
      </c>
      <c r="M617" t="s">
        <v>249</v>
      </c>
    </row>
    <row r="618" spans="1:13">
      <c r="A618" t="s">
        <v>1751</v>
      </c>
      <c r="B618" t="s">
        <v>1752</v>
      </c>
      <c r="C618" s="1">
        <v>0.20833333333333334</v>
      </c>
      <c r="D618" t="s">
        <v>243</v>
      </c>
      <c r="E618" t="s">
        <v>78</v>
      </c>
      <c r="F618" t="s">
        <v>1753</v>
      </c>
      <c r="G618" t="s">
        <v>8883</v>
      </c>
      <c r="H618" s="2" t="s">
        <v>1754</v>
      </c>
      <c r="I618" s="2" t="s">
        <v>246</v>
      </c>
      <c r="J618" s="2" t="s">
        <v>1755</v>
      </c>
      <c r="L618" t="s">
        <v>248</v>
      </c>
      <c r="M618" t="s">
        <v>249</v>
      </c>
    </row>
    <row r="619" spans="1:13">
      <c r="A619" t="s">
        <v>1751</v>
      </c>
      <c r="B619" t="s">
        <v>1752</v>
      </c>
      <c r="C619" s="1">
        <v>0.20833333333333334</v>
      </c>
      <c r="D619" t="s">
        <v>243</v>
      </c>
      <c r="E619" t="s">
        <v>78</v>
      </c>
      <c r="F619" t="s">
        <v>1756</v>
      </c>
      <c r="G619" t="s">
        <v>8884</v>
      </c>
      <c r="H619" s="2" t="s">
        <v>1754</v>
      </c>
      <c r="I619" s="2" t="s">
        <v>251</v>
      </c>
      <c r="J619" s="2" t="s">
        <v>684</v>
      </c>
      <c r="L619" t="s">
        <v>248</v>
      </c>
      <c r="M619" t="s">
        <v>249</v>
      </c>
    </row>
    <row r="620" spans="1:13">
      <c r="A620" t="s">
        <v>1751</v>
      </c>
      <c r="B620" t="s">
        <v>1752</v>
      </c>
      <c r="C620" s="1">
        <v>0.20833333333333334</v>
      </c>
      <c r="D620" t="s">
        <v>243</v>
      </c>
      <c r="E620" t="s">
        <v>78</v>
      </c>
      <c r="F620" t="s">
        <v>1757</v>
      </c>
      <c r="G620" t="s">
        <v>8885</v>
      </c>
      <c r="H620" s="2" t="s">
        <v>1754</v>
      </c>
      <c r="I620" s="2" t="s">
        <v>254</v>
      </c>
      <c r="J620" s="2" t="s">
        <v>1758</v>
      </c>
      <c r="L620" t="s">
        <v>248</v>
      </c>
      <c r="M620" t="s">
        <v>249</v>
      </c>
    </row>
    <row r="621" spans="1:13">
      <c r="A621" t="s">
        <v>1751</v>
      </c>
      <c r="B621" t="s">
        <v>1752</v>
      </c>
      <c r="C621" s="1">
        <v>0.20833333333333334</v>
      </c>
      <c r="D621" t="s">
        <v>243</v>
      </c>
      <c r="E621" t="s">
        <v>78</v>
      </c>
      <c r="F621" t="s">
        <v>1759</v>
      </c>
      <c r="G621" t="s">
        <v>8886</v>
      </c>
      <c r="H621" s="2" t="s">
        <v>1754</v>
      </c>
      <c r="I621" s="2" t="s">
        <v>257</v>
      </c>
      <c r="J621" s="2" t="s">
        <v>1760</v>
      </c>
      <c r="L621" t="s">
        <v>385</v>
      </c>
      <c r="M621" t="s">
        <v>249</v>
      </c>
    </row>
    <row r="622" spans="1:13">
      <c r="A622" t="s">
        <v>1751</v>
      </c>
      <c r="B622" t="s">
        <v>1752</v>
      </c>
      <c r="C622" s="1">
        <v>0.20833333333333334</v>
      </c>
      <c r="D622" t="s">
        <v>243</v>
      </c>
      <c r="E622" t="s">
        <v>78</v>
      </c>
      <c r="F622" t="s">
        <v>1761</v>
      </c>
      <c r="G622" t="s">
        <v>8887</v>
      </c>
      <c r="H622" s="2" t="s">
        <v>1754</v>
      </c>
      <c r="I622" s="2" t="s">
        <v>260</v>
      </c>
      <c r="J622" s="2" t="s">
        <v>1762</v>
      </c>
      <c r="L622" t="s">
        <v>268</v>
      </c>
      <c r="M622" t="s">
        <v>249</v>
      </c>
    </row>
    <row r="623" spans="1:13">
      <c r="A623" t="s">
        <v>1751</v>
      </c>
      <c r="B623" t="s">
        <v>1752</v>
      </c>
      <c r="C623" s="1">
        <v>0.20833333333333334</v>
      </c>
      <c r="D623" t="s">
        <v>243</v>
      </c>
      <c r="E623" t="s">
        <v>78</v>
      </c>
      <c r="F623" t="s">
        <v>1763</v>
      </c>
      <c r="G623" t="s">
        <v>8888</v>
      </c>
      <c r="H623" s="2" t="s">
        <v>1754</v>
      </c>
      <c r="I623" s="2" t="s">
        <v>263</v>
      </c>
      <c r="J623" s="2" t="s">
        <v>1764</v>
      </c>
      <c r="L623" t="s">
        <v>248</v>
      </c>
      <c r="M623" t="s">
        <v>249</v>
      </c>
    </row>
    <row r="624" spans="1:13">
      <c r="A624" t="s">
        <v>1751</v>
      </c>
      <c r="B624" t="s">
        <v>1752</v>
      </c>
      <c r="C624" s="1">
        <v>0.20833333333333334</v>
      </c>
      <c r="D624" t="s">
        <v>243</v>
      </c>
      <c r="E624" t="s">
        <v>78</v>
      </c>
      <c r="F624" t="s">
        <v>1765</v>
      </c>
      <c r="G624" t="s">
        <v>8889</v>
      </c>
      <c r="H624" s="2" t="s">
        <v>1754</v>
      </c>
      <c r="I624" s="2" t="s">
        <v>266</v>
      </c>
      <c r="J624" s="2" t="s">
        <v>1766</v>
      </c>
      <c r="L624" t="s">
        <v>248</v>
      </c>
      <c r="M624" t="s">
        <v>249</v>
      </c>
    </row>
    <row r="625" spans="1:13">
      <c r="A625" t="s">
        <v>1751</v>
      </c>
      <c r="B625" t="s">
        <v>1752</v>
      </c>
      <c r="C625" s="1">
        <v>0.20833333333333334</v>
      </c>
      <c r="D625" t="s">
        <v>243</v>
      </c>
      <c r="E625" t="s">
        <v>78</v>
      </c>
      <c r="F625" t="s">
        <v>1767</v>
      </c>
      <c r="G625" t="s">
        <v>8890</v>
      </c>
      <c r="H625" s="2" t="s">
        <v>1754</v>
      </c>
      <c r="I625" s="2" t="s">
        <v>270</v>
      </c>
      <c r="J625" s="2" t="s">
        <v>1768</v>
      </c>
      <c r="L625" t="s">
        <v>248</v>
      </c>
      <c r="M625" t="s">
        <v>249</v>
      </c>
    </row>
    <row r="626" spans="1:13">
      <c r="A626" t="s">
        <v>1751</v>
      </c>
      <c r="B626" t="s">
        <v>1752</v>
      </c>
      <c r="C626" s="1">
        <v>0.20833333333333334</v>
      </c>
      <c r="D626" t="s">
        <v>243</v>
      </c>
      <c r="E626" t="s">
        <v>78</v>
      </c>
      <c r="F626" t="s">
        <v>1769</v>
      </c>
      <c r="G626" t="s">
        <v>8891</v>
      </c>
      <c r="H626" s="2" t="s">
        <v>1754</v>
      </c>
      <c r="I626" s="2" t="s">
        <v>273</v>
      </c>
      <c r="J626" s="2" t="s">
        <v>1770</v>
      </c>
      <c r="L626" t="s">
        <v>268</v>
      </c>
      <c r="M626" t="s">
        <v>249</v>
      </c>
    </row>
    <row r="627" spans="1:13">
      <c r="A627" t="s">
        <v>1751</v>
      </c>
      <c r="B627" t="s">
        <v>1752</v>
      </c>
      <c r="C627" s="1">
        <v>0.20833333333333334</v>
      </c>
      <c r="D627" t="s">
        <v>243</v>
      </c>
      <c r="E627" t="s">
        <v>78</v>
      </c>
      <c r="F627" t="s">
        <v>1771</v>
      </c>
      <c r="G627" t="s">
        <v>8892</v>
      </c>
      <c r="H627" s="2" t="s">
        <v>1754</v>
      </c>
      <c r="I627" s="2" t="s">
        <v>276</v>
      </c>
      <c r="J627" s="2" t="s">
        <v>1772</v>
      </c>
      <c r="L627" t="s">
        <v>248</v>
      </c>
      <c r="M627" t="s">
        <v>249</v>
      </c>
    </row>
    <row r="628" spans="1:13">
      <c r="A628" t="s">
        <v>1751</v>
      </c>
      <c r="B628" t="s">
        <v>1752</v>
      </c>
      <c r="C628" s="1">
        <v>0.20833333333333334</v>
      </c>
      <c r="D628" t="s">
        <v>243</v>
      </c>
      <c r="E628" t="s">
        <v>78</v>
      </c>
      <c r="F628" t="s">
        <v>1773</v>
      </c>
      <c r="G628" t="s">
        <v>8893</v>
      </c>
      <c r="H628" s="2" t="s">
        <v>1754</v>
      </c>
      <c r="I628" s="2" t="s">
        <v>279</v>
      </c>
      <c r="J628" s="2" t="s">
        <v>1774</v>
      </c>
      <c r="L628" t="s">
        <v>248</v>
      </c>
      <c r="M628" t="s">
        <v>249</v>
      </c>
    </row>
    <row r="629" spans="1:13">
      <c r="A629" t="s">
        <v>1775</v>
      </c>
      <c r="B629" t="s">
        <v>1776</v>
      </c>
      <c r="C629" s="1">
        <v>9.7222222222222224E-2</v>
      </c>
      <c r="D629" t="s">
        <v>343</v>
      </c>
      <c r="E629" t="s">
        <v>79</v>
      </c>
      <c r="F629" t="s">
        <v>1777</v>
      </c>
      <c r="G629" t="s">
        <v>8894</v>
      </c>
      <c r="H629" s="2" t="s">
        <v>1778</v>
      </c>
      <c r="I629" s="2" t="s">
        <v>246</v>
      </c>
      <c r="J629" s="2" t="s">
        <v>1779</v>
      </c>
      <c r="K629">
        <v>200</v>
      </c>
      <c r="L629" t="s">
        <v>248</v>
      </c>
      <c r="M629" t="s">
        <v>249</v>
      </c>
    </row>
    <row r="630" spans="1:13">
      <c r="A630" t="s">
        <v>1775</v>
      </c>
      <c r="B630" t="s">
        <v>1776</v>
      </c>
      <c r="C630" s="1">
        <v>9.7222222222222224E-2</v>
      </c>
      <c r="D630" t="s">
        <v>343</v>
      </c>
      <c r="E630" t="s">
        <v>79</v>
      </c>
      <c r="F630" t="s">
        <v>1780</v>
      </c>
      <c r="G630" t="s">
        <v>8895</v>
      </c>
      <c r="H630" s="2" t="s">
        <v>1778</v>
      </c>
      <c r="I630" s="2" t="s">
        <v>251</v>
      </c>
      <c r="J630" s="2" t="s">
        <v>1781</v>
      </c>
      <c r="K630">
        <v>700</v>
      </c>
      <c r="L630" t="s">
        <v>248</v>
      </c>
      <c r="M630" t="s">
        <v>249</v>
      </c>
    </row>
    <row r="631" spans="1:13">
      <c r="A631" t="s">
        <v>1775</v>
      </c>
      <c r="B631" t="s">
        <v>1776</v>
      </c>
      <c r="C631" s="1">
        <v>9.7222222222222224E-2</v>
      </c>
      <c r="D631" t="s">
        <v>343</v>
      </c>
      <c r="E631" t="s">
        <v>79</v>
      </c>
      <c r="F631" t="s">
        <v>1782</v>
      </c>
      <c r="G631" t="s">
        <v>8896</v>
      </c>
      <c r="H631" s="2" t="s">
        <v>1778</v>
      </c>
      <c r="I631" s="2" t="s">
        <v>254</v>
      </c>
      <c r="J631" s="2" t="s">
        <v>1783</v>
      </c>
      <c r="K631">
        <v>900</v>
      </c>
      <c r="L631" t="s">
        <v>248</v>
      </c>
      <c r="M631" t="s">
        <v>249</v>
      </c>
    </row>
    <row r="632" spans="1:13">
      <c r="A632" t="s">
        <v>1775</v>
      </c>
      <c r="B632" t="s">
        <v>1776</v>
      </c>
      <c r="C632" s="1">
        <v>9.7222222222222224E-2</v>
      </c>
      <c r="D632" t="s">
        <v>343</v>
      </c>
      <c r="E632" t="s">
        <v>79</v>
      </c>
      <c r="F632" t="s">
        <v>1784</v>
      </c>
      <c r="G632" t="s">
        <v>8897</v>
      </c>
      <c r="H632" s="2" t="s">
        <v>1778</v>
      </c>
      <c r="I632" s="2" t="s">
        <v>257</v>
      </c>
      <c r="J632" s="2" t="s">
        <v>1785</v>
      </c>
      <c r="K632">
        <v>1100</v>
      </c>
      <c r="L632" t="s">
        <v>248</v>
      </c>
      <c r="M632" t="s">
        <v>249</v>
      </c>
    </row>
    <row r="633" spans="1:13">
      <c r="A633" t="s">
        <v>1775</v>
      </c>
      <c r="B633" t="s">
        <v>1776</v>
      </c>
      <c r="C633" s="1">
        <v>9.7222222222222224E-2</v>
      </c>
      <c r="D633" t="s">
        <v>343</v>
      </c>
      <c r="E633" t="s">
        <v>79</v>
      </c>
      <c r="F633" t="s">
        <v>1786</v>
      </c>
      <c r="G633" t="s">
        <v>8898</v>
      </c>
      <c r="H633" s="2" t="s">
        <v>1778</v>
      </c>
      <c r="I633" s="2" t="s">
        <v>260</v>
      </c>
      <c r="J633" s="2" t="s">
        <v>1787</v>
      </c>
      <c r="K633">
        <v>1300</v>
      </c>
      <c r="L633" t="s">
        <v>248</v>
      </c>
      <c r="M633" t="s">
        <v>249</v>
      </c>
    </row>
    <row r="634" spans="1:13">
      <c r="A634" t="s">
        <v>1775</v>
      </c>
      <c r="B634" t="s">
        <v>1776</v>
      </c>
      <c r="C634" s="1">
        <v>9.7222222222222224E-2</v>
      </c>
      <c r="D634" t="s">
        <v>343</v>
      </c>
      <c r="E634" t="s">
        <v>79</v>
      </c>
      <c r="F634" t="s">
        <v>1788</v>
      </c>
      <c r="G634" t="s">
        <v>8899</v>
      </c>
      <c r="H634" s="2" t="s">
        <v>1778</v>
      </c>
      <c r="I634" s="2" t="s">
        <v>263</v>
      </c>
      <c r="J634" s="2" t="s">
        <v>1789</v>
      </c>
      <c r="K634">
        <v>1900</v>
      </c>
      <c r="L634" t="s">
        <v>385</v>
      </c>
      <c r="M634" t="s">
        <v>249</v>
      </c>
    </row>
    <row r="635" spans="1:13">
      <c r="A635" t="s">
        <v>1790</v>
      </c>
      <c r="B635" t="s">
        <v>1791</v>
      </c>
      <c r="C635" s="1">
        <v>6.9444444444444434E-2</v>
      </c>
      <c r="D635" t="s">
        <v>805</v>
      </c>
      <c r="E635" t="s">
        <v>80</v>
      </c>
      <c r="F635" t="s">
        <v>1792</v>
      </c>
      <c r="G635" t="s">
        <v>8900</v>
      </c>
      <c r="H635" s="2" t="s">
        <v>1793</v>
      </c>
      <c r="I635" s="2" t="s">
        <v>246</v>
      </c>
      <c r="J635" s="2" t="s">
        <v>1794</v>
      </c>
      <c r="K635">
        <v>100</v>
      </c>
      <c r="L635" t="s">
        <v>248</v>
      </c>
      <c r="M635" t="s">
        <v>249</v>
      </c>
    </row>
    <row r="636" spans="1:13">
      <c r="A636" t="s">
        <v>1790</v>
      </c>
      <c r="B636" t="s">
        <v>1791</v>
      </c>
      <c r="C636" s="1">
        <v>6.9444444444444434E-2</v>
      </c>
      <c r="D636" t="s">
        <v>805</v>
      </c>
      <c r="E636" t="s">
        <v>80</v>
      </c>
      <c r="F636" t="s">
        <v>1795</v>
      </c>
      <c r="G636" t="s">
        <v>8901</v>
      </c>
      <c r="H636" s="2" t="s">
        <v>1793</v>
      </c>
      <c r="I636" s="2" t="s">
        <v>251</v>
      </c>
      <c r="J636" s="2" t="s">
        <v>1796</v>
      </c>
      <c r="K636">
        <v>200</v>
      </c>
      <c r="L636" t="s">
        <v>248</v>
      </c>
      <c r="M636" t="s">
        <v>249</v>
      </c>
    </row>
    <row r="637" spans="1:13">
      <c r="A637" t="s">
        <v>1790</v>
      </c>
      <c r="B637" t="s">
        <v>1791</v>
      </c>
      <c r="C637" s="1">
        <v>6.9444444444444434E-2</v>
      </c>
      <c r="D637" t="s">
        <v>805</v>
      </c>
      <c r="E637" t="s">
        <v>80</v>
      </c>
      <c r="F637" t="s">
        <v>1797</v>
      </c>
      <c r="G637" t="s">
        <v>8902</v>
      </c>
      <c r="H637" s="2" t="s">
        <v>1793</v>
      </c>
      <c r="I637" s="2" t="s">
        <v>254</v>
      </c>
      <c r="J637" s="2" t="s">
        <v>1798</v>
      </c>
      <c r="K637">
        <v>300</v>
      </c>
      <c r="L637" t="s">
        <v>248</v>
      </c>
      <c r="M637" t="s">
        <v>249</v>
      </c>
    </row>
    <row r="638" spans="1:13">
      <c r="A638" t="s">
        <v>1790</v>
      </c>
      <c r="B638" t="s">
        <v>1791</v>
      </c>
      <c r="C638" s="1">
        <v>6.9444444444444434E-2</v>
      </c>
      <c r="D638" t="s">
        <v>805</v>
      </c>
      <c r="E638" t="s">
        <v>80</v>
      </c>
      <c r="F638" t="s">
        <v>1799</v>
      </c>
      <c r="G638" t="s">
        <v>8903</v>
      </c>
      <c r="H638" s="2" t="s">
        <v>1793</v>
      </c>
      <c r="I638" s="2" t="s">
        <v>257</v>
      </c>
      <c r="J638" s="2" t="s">
        <v>1800</v>
      </c>
      <c r="K638">
        <v>400</v>
      </c>
      <c r="L638" t="s">
        <v>248</v>
      </c>
      <c r="M638" t="s">
        <v>249</v>
      </c>
    </row>
    <row r="639" spans="1:13">
      <c r="A639" t="s">
        <v>1801</v>
      </c>
      <c r="B639" t="s">
        <v>1802</v>
      </c>
      <c r="C639" s="1">
        <v>6.9444444444444434E-2</v>
      </c>
      <c r="D639" t="s">
        <v>464</v>
      </c>
      <c r="E639" t="s">
        <v>1803</v>
      </c>
      <c r="F639" t="s">
        <v>1804</v>
      </c>
      <c r="G639" t="s">
        <v>8904</v>
      </c>
      <c r="H639" s="2" t="s">
        <v>1805</v>
      </c>
      <c r="I639" s="2" t="s">
        <v>254</v>
      </c>
      <c r="J639" s="2" t="s">
        <v>1806</v>
      </c>
      <c r="K639">
        <v>300</v>
      </c>
      <c r="L639" t="s">
        <v>248</v>
      </c>
      <c r="M639" t="s">
        <v>249</v>
      </c>
    </row>
    <row r="640" spans="1:13">
      <c r="A640" t="s">
        <v>1801</v>
      </c>
      <c r="B640" t="s">
        <v>1802</v>
      </c>
      <c r="C640" s="1">
        <v>6.9444444444444434E-2</v>
      </c>
      <c r="D640" t="s">
        <v>464</v>
      </c>
      <c r="E640" t="s">
        <v>1803</v>
      </c>
      <c r="F640" t="s">
        <v>1807</v>
      </c>
      <c r="G640" t="s">
        <v>8905</v>
      </c>
      <c r="H640" s="2" t="s">
        <v>1805</v>
      </c>
      <c r="I640" s="2" t="s">
        <v>257</v>
      </c>
      <c r="J640" s="2" t="s">
        <v>1808</v>
      </c>
      <c r="K640">
        <v>700</v>
      </c>
      <c r="L640" t="s">
        <v>248</v>
      </c>
      <c r="M640" t="s">
        <v>249</v>
      </c>
    </row>
    <row r="641" spans="1:13">
      <c r="A641" t="s">
        <v>1801</v>
      </c>
      <c r="B641" t="s">
        <v>1802</v>
      </c>
      <c r="C641" s="1">
        <v>6.9444444444444434E-2</v>
      </c>
      <c r="D641" t="s">
        <v>464</v>
      </c>
      <c r="E641" t="s">
        <v>1803</v>
      </c>
      <c r="F641" t="s">
        <v>1809</v>
      </c>
      <c r="G641" t="s">
        <v>8906</v>
      </c>
      <c r="H641" s="2" t="s">
        <v>1805</v>
      </c>
      <c r="I641" s="2" t="s">
        <v>260</v>
      </c>
      <c r="J641" s="2" t="s">
        <v>1810</v>
      </c>
      <c r="K641">
        <v>700</v>
      </c>
      <c r="L641" t="s">
        <v>248</v>
      </c>
      <c r="M641" t="s">
        <v>249</v>
      </c>
    </row>
    <row r="642" spans="1:13">
      <c r="A642" t="s">
        <v>1801</v>
      </c>
      <c r="B642" t="s">
        <v>1802</v>
      </c>
      <c r="C642" s="1">
        <v>6.9444444444444434E-2</v>
      </c>
      <c r="D642" t="s">
        <v>464</v>
      </c>
      <c r="E642" t="s">
        <v>1803</v>
      </c>
      <c r="F642" t="s">
        <v>1811</v>
      </c>
      <c r="G642" t="s">
        <v>8907</v>
      </c>
      <c r="H642" s="2" t="s">
        <v>1805</v>
      </c>
      <c r="I642" s="2" t="s">
        <v>263</v>
      </c>
      <c r="J642" s="2" t="s">
        <v>1812</v>
      </c>
      <c r="K642">
        <v>1200</v>
      </c>
      <c r="L642" t="s">
        <v>248</v>
      </c>
      <c r="M642" t="s">
        <v>249</v>
      </c>
    </row>
    <row r="643" spans="1:13">
      <c r="A643" t="s">
        <v>1801</v>
      </c>
      <c r="B643" t="s">
        <v>1802</v>
      </c>
      <c r="C643" s="1">
        <v>6.9444444444444434E-2</v>
      </c>
      <c r="D643" t="s">
        <v>805</v>
      </c>
      <c r="E643" t="s">
        <v>1813</v>
      </c>
      <c r="F643" t="s">
        <v>1814</v>
      </c>
      <c r="G643" t="s">
        <v>8908</v>
      </c>
      <c r="H643" s="2" t="s">
        <v>1815</v>
      </c>
      <c r="I643" s="2" t="s">
        <v>246</v>
      </c>
      <c r="J643" s="2" t="s">
        <v>1816</v>
      </c>
      <c r="K643">
        <v>100</v>
      </c>
      <c r="L643" t="s">
        <v>248</v>
      </c>
      <c r="M643" t="s">
        <v>249</v>
      </c>
    </row>
    <row r="644" spans="1:13">
      <c r="A644" t="s">
        <v>1801</v>
      </c>
      <c r="B644" t="s">
        <v>1802</v>
      </c>
      <c r="C644" s="1">
        <v>6.9444444444444434E-2</v>
      </c>
      <c r="D644" t="s">
        <v>805</v>
      </c>
      <c r="E644" t="s">
        <v>1813</v>
      </c>
      <c r="F644" t="s">
        <v>1817</v>
      </c>
      <c r="G644" t="s">
        <v>8909</v>
      </c>
      <c r="H644" s="2" t="s">
        <v>1815</v>
      </c>
      <c r="I644" s="2" t="s">
        <v>251</v>
      </c>
      <c r="J644" s="2" t="s">
        <v>1818</v>
      </c>
      <c r="K644">
        <v>200</v>
      </c>
      <c r="L644" t="s">
        <v>248</v>
      </c>
      <c r="M644" t="s">
        <v>249</v>
      </c>
    </row>
    <row r="645" spans="1:13">
      <c r="A645" t="s">
        <v>1801</v>
      </c>
      <c r="B645" t="s">
        <v>1802</v>
      </c>
      <c r="C645" s="1">
        <v>6.9444444444444434E-2</v>
      </c>
      <c r="D645" t="s">
        <v>805</v>
      </c>
      <c r="E645" t="s">
        <v>1813</v>
      </c>
      <c r="F645" t="s">
        <v>1804</v>
      </c>
      <c r="G645" t="s">
        <v>8910</v>
      </c>
      <c r="H645" s="2" t="s">
        <v>1815</v>
      </c>
      <c r="I645" s="2" t="s">
        <v>254</v>
      </c>
      <c r="J645" s="2" t="s">
        <v>1806</v>
      </c>
      <c r="K645">
        <v>300</v>
      </c>
      <c r="L645" t="s">
        <v>248</v>
      </c>
      <c r="M645" t="s">
        <v>249</v>
      </c>
    </row>
    <row r="646" spans="1:13">
      <c r="A646" t="s">
        <v>1801</v>
      </c>
      <c r="B646" t="s">
        <v>1802</v>
      </c>
      <c r="C646" s="1">
        <v>6.9444444444444434E-2</v>
      </c>
      <c r="D646" t="s">
        <v>805</v>
      </c>
      <c r="E646" t="s">
        <v>1813</v>
      </c>
      <c r="F646" t="s">
        <v>1807</v>
      </c>
      <c r="G646" t="s">
        <v>8911</v>
      </c>
      <c r="H646" s="2" t="s">
        <v>1815</v>
      </c>
      <c r="I646" s="2" t="s">
        <v>257</v>
      </c>
      <c r="J646" s="2" t="s">
        <v>1808</v>
      </c>
      <c r="K646">
        <v>700</v>
      </c>
      <c r="L646" t="s">
        <v>248</v>
      </c>
      <c r="M646" t="s">
        <v>249</v>
      </c>
    </row>
    <row r="647" spans="1:13">
      <c r="A647" t="s">
        <v>1819</v>
      </c>
      <c r="B647" t="s">
        <v>1820</v>
      </c>
      <c r="C647" s="1">
        <v>6.9444444444444434E-2</v>
      </c>
      <c r="D647" t="s">
        <v>464</v>
      </c>
      <c r="E647" t="s">
        <v>1821</v>
      </c>
      <c r="F647" t="s">
        <v>1822</v>
      </c>
      <c r="G647" t="s">
        <v>8912</v>
      </c>
      <c r="H647" s="2" t="s">
        <v>1823</v>
      </c>
      <c r="I647" s="2" t="s">
        <v>254</v>
      </c>
      <c r="J647" s="2" t="s">
        <v>1824</v>
      </c>
      <c r="K647">
        <v>300</v>
      </c>
      <c r="L647" t="s">
        <v>248</v>
      </c>
      <c r="M647" t="s">
        <v>249</v>
      </c>
    </row>
    <row r="648" spans="1:13">
      <c r="A648" t="s">
        <v>1819</v>
      </c>
      <c r="B648" t="s">
        <v>1820</v>
      </c>
      <c r="C648" s="1">
        <v>6.9444444444444434E-2</v>
      </c>
      <c r="D648" t="s">
        <v>464</v>
      </c>
      <c r="E648" t="s">
        <v>1821</v>
      </c>
      <c r="F648" t="s">
        <v>1825</v>
      </c>
      <c r="G648" t="s">
        <v>8913</v>
      </c>
      <c r="H648" s="2" t="s">
        <v>1823</v>
      </c>
      <c r="I648" s="2" t="s">
        <v>257</v>
      </c>
      <c r="J648" s="2" t="s">
        <v>1826</v>
      </c>
      <c r="K648">
        <v>700</v>
      </c>
      <c r="L648" t="s">
        <v>248</v>
      </c>
      <c r="M648" t="s">
        <v>249</v>
      </c>
    </row>
    <row r="649" spans="1:13">
      <c r="A649" t="s">
        <v>1819</v>
      </c>
      <c r="B649" t="s">
        <v>1820</v>
      </c>
      <c r="C649" s="1">
        <v>6.9444444444444434E-2</v>
      </c>
      <c r="D649" t="s">
        <v>464</v>
      </c>
      <c r="E649" t="s">
        <v>1821</v>
      </c>
      <c r="F649" t="s">
        <v>1827</v>
      </c>
      <c r="G649" t="s">
        <v>8914</v>
      </c>
      <c r="H649" s="2" t="s">
        <v>1823</v>
      </c>
      <c r="I649" s="2" t="s">
        <v>260</v>
      </c>
      <c r="J649" s="2" t="s">
        <v>1828</v>
      </c>
      <c r="K649">
        <v>900</v>
      </c>
      <c r="L649" t="s">
        <v>248</v>
      </c>
      <c r="M649" t="s">
        <v>249</v>
      </c>
    </row>
    <row r="650" spans="1:13">
      <c r="A650" t="s">
        <v>1819</v>
      </c>
      <c r="B650" t="s">
        <v>1820</v>
      </c>
      <c r="C650" s="1">
        <v>6.9444444444444434E-2</v>
      </c>
      <c r="D650" t="s">
        <v>464</v>
      </c>
      <c r="E650" t="s">
        <v>1821</v>
      </c>
      <c r="F650" t="s">
        <v>1829</v>
      </c>
      <c r="G650" t="s">
        <v>8915</v>
      </c>
      <c r="H650" s="2" t="s">
        <v>1823</v>
      </c>
      <c r="I650" s="2" t="s">
        <v>263</v>
      </c>
      <c r="J650" s="2" t="s">
        <v>1830</v>
      </c>
      <c r="K650">
        <v>900</v>
      </c>
      <c r="L650" t="s">
        <v>248</v>
      </c>
      <c r="M650" t="s">
        <v>249</v>
      </c>
    </row>
    <row r="651" spans="1:13">
      <c r="A651" t="s">
        <v>1819</v>
      </c>
      <c r="B651" t="s">
        <v>1820</v>
      </c>
      <c r="C651" s="1">
        <v>6.9444444444444434E-2</v>
      </c>
      <c r="D651" t="s">
        <v>805</v>
      </c>
      <c r="E651" t="s">
        <v>1831</v>
      </c>
      <c r="F651" t="s">
        <v>1832</v>
      </c>
      <c r="G651" t="s">
        <v>8916</v>
      </c>
      <c r="H651" s="2" t="s">
        <v>1833</v>
      </c>
      <c r="I651" s="2" t="s">
        <v>246</v>
      </c>
      <c r="J651" s="2" t="s">
        <v>1834</v>
      </c>
      <c r="K651">
        <v>100</v>
      </c>
      <c r="L651" t="s">
        <v>248</v>
      </c>
      <c r="M651" t="s">
        <v>249</v>
      </c>
    </row>
    <row r="652" spans="1:13">
      <c r="A652" t="s">
        <v>1819</v>
      </c>
      <c r="B652" t="s">
        <v>1820</v>
      </c>
      <c r="C652" s="1">
        <v>6.9444444444444434E-2</v>
      </c>
      <c r="D652" t="s">
        <v>805</v>
      </c>
      <c r="E652" t="s">
        <v>1831</v>
      </c>
      <c r="F652" t="s">
        <v>1835</v>
      </c>
      <c r="G652" t="s">
        <v>8917</v>
      </c>
      <c r="H652" s="2" t="s">
        <v>1833</v>
      </c>
      <c r="I652" s="2" t="s">
        <v>251</v>
      </c>
      <c r="J652" s="2" t="s">
        <v>1836</v>
      </c>
      <c r="K652">
        <v>200</v>
      </c>
      <c r="L652" t="s">
        <v>248</v>
      </c>
      <c r="M652" t="s">
        <v>249</v>
      </c>
    </row>
    <row r="653" spans="1:13">
      <c r="A653" t="s">
        <v>1819</v>
      </c>
      <c r="B653" t="s">
        <v>1820</v>
      </c>
      <c r="C653" s="1">
        <v>6.9444444444444434E-2</v>
      </c>
      <c r="D653" t="s">
        <v>805</v>
      </c>
      <c r="E653" t="s">
        <v>1831</v>
      </c>
      <c r="F653" t="s">
        <v>1822</v>
      </c>
      <c r="G653" t="s">
        <v>8918</v>
      </c>
      <c r="H653" s="2" t="s">
        <v>1833</v>
      </c>
      <c r="I653" s="2" t="s">
        <v>254</v>
      </c>
      <c r="J653" s="2" t="s">
        <v>1824</v>
      </c>
      <c r="K653">
        <v>300</v>
      </c>
      <c r="L653" t="s">
        <v>248</v>
      </c>
      <c r="M653" t="s">
        <v>249</v>
      </c>
    </row>
    <row r="654" spans="1:13">
      <c r="A654" t="s">
        <v>1819</v>
      </c>
      <c r="B654" t="s">
        <v>1820</v>
      </c>
      <c r="C654" s="1">
        <v>6.9444444444444434E-2</v>
      </c>
      <c r="D654" t="s">
        <v>805</v>
      </c>
      <c r="E654" t="s">
        <v>1831</v>
      </c>
      <c r="F654" t="s">
        <v>1825</v>
      </c>
      <c r="G654" t="s">
        <v>8919</v>
      </c>
      <c r="H654" s="2" t="s">
        <v>1833</v>
      </c>
      <c r="I654" s="2" t="s">
        <v>257</v>
      </c>
      <c r="J654" s="2" t="s">
        <v>1826</v>
      </c>
      <c r="K654">
        <v>700</v>
      </c>
      <c r="L654" t="s">
        <v>248</v>
      </c>
      <c r="M654" t="s">
        <v>249</v>
      </c>
    </row>
    <row r="655" spans="1:13">
      <c r="A655" t="s">
        <v>1837</v>
      </c>
      <c r="B655" t="s">
        <v>1838</v>
      </c>
      <c r="C655" s="1">
        <v>6.9444444444444434E-2</v>
      </c>
      <c r="D655" t="s">
        <v>805</v>
      </c>
      <c r="E655" t="s">
        <v>83</v>
      </c>
      <c r="F655" t="s">
        <v>1839</v>
      </c>
      <c r="G655" t="s">
        <v>8920</v>
      </c>
      <c r="H655" s="2" t="s">
        <v>1840</v>
      </c>
      <c r="I655" s="2" t="s">
        <v>246</v>
      </c>
      <c r="J655" s="2" t="s">
        <v>1841</v>
      </c>
      <c r="K655">
        <v>100</v>
      </c>
      <c r="L655" t="s">
        <v>248</v>
      </c>
      <c r="M655" t="s">
        <v>838</v>
      </c>
    </row>
    <row r="656" spans="1:13">
      <c r="A656" t="s">
        <v>1837</v>
      </c>
      <c r="B656" t="s">
        <v>1838</v>
      </c>
      <c r="C656" s="1">
        <v>6.9444444444444434E-2</v>
      </c>
      <c r="D656" t="s">
        <v>805</v>
      </c>
      <c r="E656" t="s">
        <v>83</v>
      </c>
      <c r="F656" t="s">
        <v>1842</v>
      </c>
      <c r="G656" t="s">
        <v>8921</v>
      </c>
      <c r="H656" s="2" t="s">
        <v>1840</v>
      </c>
      <c r="I656" s="2" t="s">
        <v>251</v>
      </c>
      <c r="J656" s="2">
        <v>105</v>
      </c>
      <c r="K656">
        <v>200</v>
      </c>
      <c r="L656" t="s">
        <v>248</v>
      </c>
      <c r="M656" t="s">
        <v>838</v>
      </c>
    </row>
    <row r="657" spans="1:13">
      <c r="A657" t="s">
        <v>1837</v>
      </c>
      <c r="B657" t="s">
        <v>1838</v>
      </c>
      <c r="C657" s="1">
        <v>6.9444444444444434E-2</v>
      </c>
      <c r="D657" t="s">
        <v>805</v>
      </c>
      <c r="E657" t="s">
        <v>83</v>
      </c>
      <c r="F657" t="s">
        <v>1843</v>
      </c>
      <c r="G657" t="s">
        <v>8922</v>
      </c>
      <c r="H657" s="2" t="s">
        <v>1840</v>
      </c>
      <c r="I657" s="2" t="s">
        <v>254</v>
      </c>
      <c r="J657" s="2" t="s">
        <v>1844</v>
      </c>
      <c r="K657">
        <v>300</v>
      </c>
      <c r="L657" t="s">
        <v>248</v>
      </c>
      <c r="M657" t="s">
        <v>838</v>
      </c>
    </row>
    <row r="658" spans="1:13">
      <c r="A658" t="s">
        <v>1837</v>
      </c>
      <c r="B658" t="s">
        <v>1838</v>
      </c>
      <c r="C658" s="1">
        <v>6.9444444444444434E-2</v>
      </c>
      <c r="D658" t="s">
        <v>805</v>
      </c>
      <c r="E658" t="s">
        <v>83</v>
      </c>
      <c r="F658" t="s">
        <v>1845</v>
      </c>
      <c r="G658" t="s">
        <v>8923</v>
      </c>
      <c r="H658" s="2" t="s">
        <v>1840</v>
      </c>
      <c r="I658" s="2" t="s">
        <v>257</v>
      </c>
      <c r="J658" s="2" t="s">
        <v>1846</v>
      </c>
      <c r="K658">
        <v>400</v>
      </c>
      <c r="L658" t="s">
        <v>268</v>
      </c>
      <c r="M658" t="s">
        <v>838</v>
      </c>
    </row>
    <row r="659" spans="1:13">
      <c r="A659" t="s">
        <v>1847</v>
      </c>
      <c r="B659" t="s">
        <v>1848</v>
      </c>
      <c r="C659" s="1">
        <v>6.9444444444444434E-2</v>
      </c>
      <c r="D659" t="s">
        <v>805</v>
      </c>
      <c r="E659" t="s">
        <v>84</v>
      </c>
      <c r="F659" t="s">
        <v>1849</v>
      </c>
      <c r="G659" t="s">
        <v>8924</v>
      </c>
      <c r="H659" s="2" t="s">
        <v>1850</v>
      </c>
      <c r="I659" s="2" t="s">
        <v>246</v>
      </c>
      <c r="J659" s="2" t="s">
        <v>1851</v>
      </c>
      <c r="K659">
        <v>100</v>
      </c>
      <c r="L659" t="s">
        <v>248</v>
      </c>
      <c r="M659" t="s">
        <v>249</v>
      </c>
    </row>
    <row r="660" spans="1:13">
      <c r="A660" t="s">
        <v>1847</v>
      </c>
      <c r="B660" t="s">
        <v>1848</v>
      </c>
      <c r="C660" s="1">
        <v>6.9444444444444434E-2</v>
      </c>
      <c r="D660" t="s">
        <v>805</v>
      </c>
      <c r="E660" t="s">
        <v>84</v>
      </c>
      <c r="F660" t="s">
        <v>1852</v>
      </c>
      <c r="G660" t="s">
        <v>8925</v>
      </c>
      <c r="H660" s="2" t="s">
        <v>1850</v>
      </c>
      <c r="I660" s="2" t="s">
        <v>251</v>
      </c>
      <c r="J660" s="2" t="s">
        <v>1853</v>
      </c>
      <c r="K660">
        <v>200</v>
      </c>
      <c r="L660" t="s">
        <v>248</v>
      </c>
      <c r="M660" t="s">
        <v>249</v>
      </c>
    </row>
    <row r="661" spans="1:13">
      <c r="A661" t="s">
        <v>1847</v>
      </c>
      <c r="B661" t="s">
        <v>1848</v>
      </c>
      <c r="C661" s="1">
        <v>6.9444444444444434E-2</v>
      </c>
      <c r="D661" t="s">
        <v>805</v>
      </c>
      <c r="E661" t="s">
        <v>84</v>
      </c>
      <c r="F661" t="s">
        <v>1854</v>
      </c>
      <c r="G661" t="s">
        <v>8926</v>
      </c>
      <c r="H661" s="2" t="s">
        <v>1850</v>
      </c>
      <c r="I661" s="2" t="s">
        <v>254</v>
      </c>
      <c r="J661" s="2" t="s">
        <v>1855</v>
      </c>
      <c r="K661">
        <v>300</v>
      </c>
      <c r="L661" t="s">
        <v>248</v>
      </c>
      <c r="M661" t="s">
        <v>249</v>
      </c>
    </row>
    <row r="662" spans="1:13">
      <c r="A662" t="s">
        <v>1847</v>
      </c>
      <c r="B662" t="s">
        <v>1848</v>
      </c>
      <c r="C662" s="1">
        <v>6.9444444444444434E-2</v>
      </c>
      <c r="D662" t="s">
        <v>805</v>
      </c>
      <c r="E662" t="s">
        <v>84</v>
      </c>
      <c r="F662" t="s">
        <v>1856</v>
      </c>
      <c r="G662" t="s">
        <v>8927</v>
      </c>
      <c r="H662" s="2" t="s">
        <v>1850</v>
      </c>
      <c r="I662" s="2" t="s">
        <v>257</v>
      </c>
      <c r="J662" s="2" t="s">
        <v>1857</v>
      </c>
      <c r="K662">
        <v>400</v>
      </c>
      <c r="L662" t="s">
        <v>248</v>
      </c>
      <c r="M662" t="s">
        <v>249</v>
      </c>
    </row>
    <row r="663" spans="1:13">
      <c r="A663" t="s">
        <v>1858</v>
      </c>
      <c r="B663" t="s">
        <v>1859</v>
      </c>
      <c r="C663" s="1">
        <v>6.9444444444444434E-2</v>
      </c>
      <c r="D663" t="s">
        <v>805</v>
      </c>
      <c r="E663" t="s">
        <v>85</v>
      </c>
      <c r="F663" t="s">
        <v>1860</v>
      </c>
      <c r="G663" t="s">
        <v>8928</v>
      </c>
      <c r="H663" s="2" t="s">
        <v>1861</v>
      </c>
      <c r="I663" s="2" t="s">
        <v>246</v>
      </c>
      <c r="J663" s="2" t="s">
        <v>1862</v>
      </c>
      <c r="K663">
        <v>100</v>
      </c>
      <c r="L663" t="s">
        <v>248</v>
      </c>
      <c r="M663" t="s">
        <v>249</v>
      </c>
    </row>
    <row r="664" spans="1:13">
      <c r="A664" t="s">
        <v>1858</v>
      </c>
      <c r="B664" t="s">
        <v>1859</v>
      </c>
      <c r="C664" s="1">
        <v>6.9444444444444434E-2</v>
      </c>
      <c r="D664" t="s">
        <v>805</v>
      </c>
      <c r="E664" t="s">
        <v>85</v>
      </c>
      <c r="F664" t="s">
        <v>1863</v>
      </c>
      <c r="G664" t="s">
        <v>8929</v>
      </c>
      <c r="H664" s="2" t="s">
        <v>1861</v>
      </c>
      <c r="I664" s="2" t="s">
        <v>251</v>
      </c>
      <c r="J664" s="2" t="s">
        <v>1864</v>
      </c>
      <c r="K664">
        <v>200</v>
      </c>
      <c r="L664" t="s">
        <v>248</v>
      </c>
      <c r="M664" t="s">
        <v>249</v>
      </c>
    </row>
    <row r="665" spans="1:13">
      <c r="A665" t="s">
        <v>1858</v>
      </c>
      <c r="B665" t="s">
        <v>1859</v>
      </c>
      <c r="C665" s="1">
        <v>6.9444444444444434E-2</v>
      </c>
      <c r="D665" t="s">
        <v>805</v>
      </c>
      <c r="E665" t="s">
        <v>85</v>
      </c>
      <c r="F665" t="s">
        <v>1865</v>
      </c>
      <c r="G665" t="s">
        <v>8930</v>
      </c>
      <c r="H665" s="2" t="s">
        <v>1861</v>
      </c>
      <c r="I665" s="2" t="s">
        <v>254</v>
      </c>
      <c r="J665" s="2" t="s">
        <v>1866</v>
      </c>
      <c r="K665">
        <v>300</v>
      </c>
      <c r="L665" t="s">
        <v>248</v>
      </c>
      <c r="M665" t="s">
        <v>249</v>
      </c>
    </row>
    <row r="666" spans="1:13">
      <c r="A666" t="s">
        <v>1858</v>
      </c>
      <c r="B666" t="s">
        <v>1859</v>
      </c>
      <c r="C666" s="1">
        <v>6.9444444444444434E-2</v>
      </c>
      <c r="D666" t="s">
        <v>805</v>
      </c>
      <c r="E666" t="s">
        <v>85</v>
      </c>
      <c r="F666" t="s">
        <v>1867</v>
      </c>
      <c r="G666" t="s">
        <v>8931</v>
      </c>
      <c r="H666" s="2" t="s">
        <v>1861</v>
      </c>
      <c r="I666" s="2" t="s">
        <v>257</v>
      </c>
      <c r="J666" s="2" t="s">
        <v>1868</v>
      </c>
      <c r="K666">
        <v>400</v>
      </c>
      <c r="L666" t="s">
        <v>248</v>
      </c>
      <c r="M666" t="s">
        <v>249</v>
      </c>
    </row>
    <row r="667" spans="1:13">
      <c r="A667" t="s">
        <v>1869</v>
      </c>
      <c r="B667" t="s">
        <v>1870</v>
      </c>
      <c r="C667" s="1">
        <v>8.3333333333333329E-2</v>
      </c>
      <c r="D667" t="s">
        <v>243</v>
      </c>
      <c r="E667" t="s">
        <v>86</v>
      </c>
      <c r="F667" t="s">
        <v>1871</v>
      </c>
      <c r="G667" t="s">
        <v>8932</v>
      </c>
      <c r="H667" s="2" t="s">
        <v>1872</v>
      </c>
      <c r="I667" s="2" t="s">
        <v>246</v>
      </c>
      <c r="J667" s="2" t="s">
        <v>1873</v>
      </c>
      <c r="K667">
        <v>100</v>
      </c>
      <c r="L667" t="s">
        <v>248</v>
      </c>
      <c r="M667" t="s">
        <v>249</v>
      </c>
    </row>
    <row r="668" spans="1:13">
      <c r="A668" t="s">
        <v>1869</v>
      </c>
      <c r="B668" t="s">
        <v>1870</v>
      </c>
      <c r="C668" s="1">
        <v>8.3333333333333329E-2</v>
      </c>
      <c r="D668" t="s">
        <v>243</v>
      </c>
      <c r="E668" t="s">
        <v>86</v>
      </c>
      <c r="F668" t="s">
        <v>1874</v>
      </c>
      <c r="G668" t="s">
        <v>8933</v>
      </c>
      <c r="H668" s="2" t="s">
        <v>1872</v>
      </c>
      <c r="I668" s="2" t="s">
        <v>251</v>
      </c>
      <c r="J668" s="2" t="s">
        <v>1875</v>
      </c>
      <c r="K668">
        <v>200</v>
      </c>
      <c r="L668" t="s">
        <v>248</v>
      </c>
      <c r="M668" t="s">
        <v>249</v>
      </c>
    </row>
    <row r="669" spans="1:13">
      <c r="A669" t="s">
        <v>1869</v>
      </c>
      <c r="B669" t="s">
        <v>1870</v>
      </c>
      <c r="C669" s="1">
        <v>8.3333333333333329E-2</v>
      </c>
      <c r="D669" t="s">
        <v>243</v>
      </c>
      <c r="E669" t="s">
        <v>86</v>
      </c>
      <c r="F669" t="s">
        <v>1876</v>
      </c>
      <c r="G669" t="s">
        <v>8934</v>
      </c>
      <c r="H669" s="2" t="s">
        <v>1872</v>
      </c>
      <c r="I669" s="2" t="s">
        <v>254</v>
      </c>
      <c r="J669" s="2" t="s">
        <v>1877</v>
      </c>
      <c r="K669">
        <v>400</v>
      </c>
      <c r="L669" t="s">
        <v>248</v>
      </c>
      <c r="M669" t="s">
        <v>249</v>
      </c>
    </row>
    <row r="670" spans="1:13">
      <c r="A670" t="s">
        <v>1869</v>
      </c>
      <c r="B670" t="s">
        <v>1870</v>
      </c>
      <c r="C670" s="1">
        <v>8.3333333333333329E-2</v>
      </c>
      <c r="D670" t="s">
        <v>243</v>
      </c>
      <c r="E670" t="s">
        <v>86</v>
      </c>
      <c r="F670" t="s">
        <v>1878</v>
      </c>
      <c r="G670" t="s">
        <v>8935</v>
      </c>
      <c r="H670" s="2" t="s">
        <v>1872</v>
      </c>
      <c r="I670" s="2" t="s">
        <v>257</v>
      </c>
      <c r="J670" s="2" t="s">
        <v>1879</v>
      </c>
      <c r="K670">
        <v>400</v>
      </c>
      <c r="L670" t="s">
        <v>248</v>
      </c>
      <c r="M670" t="s">
        <v>249</v>
      </c>
    </row>
    <row r="671" spans="1:13">
      <c r="A671" t="s">
        <v>1869</v>
      </c>
      <c r="B671" t="s">
        <v>1870</v>
      </c>
      <c r="C671" s="1">
        <v>8.3333333333333329E-2</v>
      </c>
      <c r="D671" t="s">
        <v>243</v>
      </c>
      <c r="E671" t="s">
        <v>86</v>
      </c>
      <c r="F671" t="s">
        <v>1880</v>
      </c>
      <c r="G671" t="s">
        <v>8936</v>
      </c>
      <c r="H671" s="2" t="s">
        <v>1872</v>
      </c>
      <c r="I671" s="2" t="s">
        <v>260</v>
      </c>
      <c r="J671" s="2" t="s">
        <v>1881</v>
      </c>
      <c r="K671">
        <v>500</v>
      </c>
      <c r="L671" t="s">
        <v>248</v>
      </c>
      <c r="M671" t="s">
        <v>249</v>
      </c>
    </row>
    <row r="672" spans="1:13">
      <c r="A672" t="s">
        <v>1869</v>
      </c>
      <c r="B672" t="s">
        <v>1870</v>
      </c>
      <c r="C672" s="1">
        <v>8.3333333333333329E-2</v>
      </c>
      <c r="D672" t="s">
        <v>243</v>
      </c>
      <c r="E672" t="s">
        <v>86</v>
      </c>
      <c r="F672" t="s">
        <v>1882</v>
      </c>
      <c r="G672" t="s">
        <v>8937</v>
      </c>
      <c r="H672" s="2" t="s">
        <v>1872</v>
      </c>
      <c r="I672" s="2" t="s">
        <v>263</v>
      </c>
      <c r="J672" s="2" t="s">
        <v>1883</v>
      </c>
      <c r="K672">
        <v>600</v>
      </c>
      <c r="L672" t="s">
        <v>248</v>
      </c>
      <c r="M672" t="s">
        <v>249</v>
      </c>
    </row>
    <row r="673" spans="1:13">
      <c r="A673" t="s">
        <v>1869</v>
      </c>
      <c r="B673" t="s">
        <v>1870</v>
      </c>
      <c r="C673" s="1">
        <v>8.3333333333333329E-2</v>
      </c>
      <c r="D673" t="s">
        <v>243</v>
      </c>
      <c r="E673" t="s">
        <v>86</v>
      </c>
      <c r="F673" t="s">
        <v>1884</v>
      </c>
      <c r="G673" t="s">
        <v>8938</v>
      </c>
      <c r="H673" s="2" t="s">
        <v>1872</v>
      </c>
      <c r="I673" s="2" t="s">
        <v>266</v>
      </c>
      <c r="J673" s="2" t="s">
        <v>1885</v>
      </c>
      <c r="K673">
        <v>800</v>
      </c>
      <c r="L673" t="s">
        <v>248</v>
      </c>
      <c r="M673" t="s">
        <v>249</v>
      </c>
    </row>
    <row r="674" spans="1:13">
      <c r="A674" t="s">
        <v>1869</v>
      </c>
      <c r="B674" t="s">
        <v>1870</v>
      </c>
      <c r="C674" s="1">
        <v>8.3333333333333329E-2</v>
      </c>
      <c r="D674" t="s">
        <v>243</v>
      </c>
      <c r="E674" t="s">
        <v>86</v>
      </c>
      <c r="F674" t="s">
        <v>1886</v>
      </c>
      <c r="G674" t="s">
        <v>8939</v>
      </c>
      <c r="H674" s="2" t="s">
        <v>1872</v>
      </c>
      <c r="I674" s="2" t="s">
        <v>270</v>
      </c>
      <c r="J674" s="2" t="s">
        <v>1887</v>
      </c>
      <c r="K674">
        <v>1000</v>
      </c>
      <c r="L674" t="s">
        <v>248</v>
      </c>
      <c r="M674" t="s">
        <v>249</v>
      </c>
    </row>
    <row r="675" spans="1:13">
      <c r="A675" t="s">
        <v>1888</v>
      </c>
      <c r="B675" t="s">
        <v>1889</v>
      </c>
      <c r="C675" s="1">
        <v>8.3333333333333329E-2</v>
      </c>
      <c r="D675" t="s">
        <v>243</v>
      </c>
      <c r="E675" t="s">
        <v>1890</v>
      </c>
      <c r="F675" t="s">
        <v>1891</v>
      </c>
      <c r="G675" t="s">
        <v>8940</v>
      </c>
      <c r="H675" s="2" t="s">
        <v>1892</v>
      </c>
      <c r="I675" s="2" t="s">
        <v>246</v>
      </c>
      <c r="J675" s="2" t="s">
        <v>1893</v>
      </c>
      <c r="K675">
        <v>300</v>
      </c>
      <c r="L675" t="s">
        <v>248</v>
      </c>
      <c r="M675" t="s">
        <v>249</v>
      </c>
    </row>
    <row r="676" spans="1:13">
      <c r="A676" t="s">
        <v>1888</v>
      </c>
      <c r="B676" t="s">
        <v>1889</v>
      </c>
      <c r="C676" s="1">
        <v>8.3333333333333329E-2</v>
      </c>
      <c r="D676" t="s">
        <v>243</v>
      </c>
      <c r="E676" t="s">
        <v>1890</v>
      </c>
      <c r="F676" t="s">
        <v>1894</v>
      </c>
      <c r="G676" t="s">
        <v>8941</v>
      </c>
      <c r="H676" s="2" t="s">
        <v>1892</v>
      </c>
      <c r="I676" s="2" t="s">
        <v>251</v>
      </c>
      <c r="J676" s="2" t="s">
        <v>1895</v>
      </c>
      <c r="K676">
        <v>400</v>
      </c>
      <c r="L676" t="s">
        <v>248</v>
      </c>
      <c r="M676" t="s">
        <v>249</v>
      </c>
    </row>
    <row r="677" spans="1:13">
      <c r="A677" t="s">
        <v>1888</v>
      </c>
      <c r="B677" t="s">
        <v>1889</v>
      </c>
      <c r="C677" s="1">
        <v>8.3333333333333329E-2</v>
      </c>
      <c r="D677" t="s">
        <v>243</v>
      </c>
      <c r="E677" t="s">
        <v>1890</v>
      </c>
      <c r="F677" t="s">
        <v>1896</v>
      </c>
      <c r="G677" t="s">
        <v>8942</v>
      </c>
      <c r="H677" s="2" t="s">
        <v>1892</v>
      </c>
      <c r="I677" s="2" t="s">
        <v>254</v>
      </c>
      <c r="J677" s="2" t="s">
        <v>1897</v>
      </c>
      <c r="K677">
        <v>800</v>
      </c>
      <c r="L677" t="s">
        <v>248</v>
      </c>
      <c r="M677" t="s">
        <v>249</v>
      </c>
    </row>
    <row r="678" spans="1:13">
      <c r="A678" t="s">
        <v>1888</v>
      </c>
      <c r="B678" t="s">
        <v>1889</v>
      </c>
      <c r="C678" s="1">
        <v>8.3333333333333329E-2</v>
      </c>
      <c r="D678" t="s">
        <v>243</v>
      </c>
      <c r="E678" t="s">
        <v>1890</v>
      </c>
      <c r="F678" t="s">
        <v>1898</v>
      </c>
      <c r="G678" t="s">
        <v>8943</v>
      </c>
      <c r="H678" s="2" t="s">
        <v>1892</v>
      </c>
      <c r="I678" s="2" t="s">
        <v>257</v>
      </c>
      <c r="J678" s="2" t="s">
        <v>1899</v>
      </c>
      <c r="K678">
        <v>800</v>
      </c>
      <c r="L678" t="s">
        <v>268</v>
      </c>
      <c r="M678" t="s">
        <v>249</v>
      </c>
    </row>
    <row r="679" spans="1:13">
      <c r="A679" t="s">
        <v>1888</v>
      </c>
      <c r="B679" t="s">
        <v>1889</v>
      </c>
      <c r="C679" s="1">
        <v>8.3333333333333329E-2</v>
      </c>
      <c r="D679" t="s">
        <v>243</v>
      </c>
      <c r="E679" t="s">
        <v>1890</v>
      </c>
      <c r="F679" t="s">
        <v>1900</v>
      </c>
      <c r="G679" t="s">
        <v>8944</v>
      </c>
      <c r="H679" s="2" t="s">
        <v>1892</v>
      </c>
      <c r="I679" s="2" t="s">
        <v>260</v>
      </c>
      <c r="J679" s="2" t="s">
        <v>1901</v>
      </c>
      <c r="K679">
        <v>800</v>
      </c>
      <c r="L679" t="s">
        <v>1902</v>
      </c>
      <c r="M679" t="s">
        <v>249</v>
      </c>
    </row>
    <row r="680" spans="1:13">
      <c r="A680" t="s">
        <v>1888</v>
      </c>
      <c r="B680" t="s">
        <v>1889</v>
      </c>
      <c r="C680" s="1">
        <v>8.3333333333333329E-2</v>
      </c>
      <c r="D680" t="s">
        <v>243</v>
      </c>
      <c r="E680" t="s">
        <v>1903</v>
      </c>
      <c r="F680" t="s">
        <v>1891</v>
      </c>
      <c r="G680" t="s">
        <v>8945</v>
      </c>
      <c r="H680" s="2" t="s">
        <v>1904</v>
      </c>
      <c r="I680" s="2" t="s">
        <v>246</v>
      </c>
      <c r="J680" s="2" t="s">
        <v>1893</v>
      </c>
      <c r="K680">
        <v>300</v>
      </c>
      <c r="L680" t="s">
        <v>248</v>
      </c>
      <c r="M680" t="s">
        <v>249</v>
      </c>
    </row>
    <row r="681" spans="1:13">
      <c r="A681" t="s">
        <v>1888</v>
      </c>
      <c r="B681" t="s">
        <v>1889</v>
      </c>
      <c r="C681" s="1">
        <v>8.3333333333333329E-2</v>
      </c>
      <c r="D681" t="s">
        <v>243</v>
      </c>
      <c r="E681" t="s">
        <v>1903</v>
      </c>
      <c r="F681" t="s">
        <v>1894</v>
      </c>
      <c r="G681" t="s">
        <v>8946</v>
      </c>
      <c r="H681" s="2" t="s">
        <v>1904</v>
      </c>
      <c r="I681" s="2" t="s">
        <v>251</v>
      </c>
      <c r="J681" s="2" t="s">
        <v>1895</v>
      </c>
      <c r="K681">
        <v>400</v>
      </c>
      <c r="L681" t="s">
        <v>248</v>
      </c>
      <c r="M681" t="s">
        <v>249</v>
      </c>
    </row>
    <row r="682" spans="1:13">
      <c r="A682" t="s">
        <v>1888</v>
      </c>
      <c r="B682" t="s">
        <v>1889</v>
      </c>
      <c r="C682" s="1">
        <v>8.3333333333333329E-2</v>
      </c>
      <c r="D682" t="s">
        <v>243</v>
      </c>
      <c r="E682" t="s">
        <v>1903</v>
      </c>
      <c r="F682" t="s">
        <v>1896</v>
      </c>
      <c r="G682" t="s">
        <v>8947</v>
      </c>
      <c r="H682" s="2" t="s">
        <v>1904</v>
      </c>
      <c r="I682" s="2" t="s">
        <v>254</v>
      </c>
      <c r="J682" s="2" t="s">
        <v>1897</v>
      </c>
      <c r="K682">
        <v>800</v>
      </c>
      <c r="L682" t="s">
        <v>248</v>
      </c>
      <c r="M682" t="s">
        <v>249</v>
      </c>
    </row>
    <row r="683" spans="1:13">
      <c r="A683" t="s">
        <v>1888</v>
      </c>
      <c r="B683" t="s">
        <v>1889</v>
      </c>
      <c r="C683" s="1">
        <v>8.3333333333333329E-2</v>
      </c>
      <c r="D683" t="s">
        <v>243</v>
      </c>
      <c r="E683" t="s">
        <v>1903</v>
      </c>
      <c r="F683" t="s">
        <v>1898</v>
      </c>
      <c r="G683" t="s">
        <v>8948</v>
      </c>
      <c r="H683" s="2" t="s">
        <v>1904</v>
      </c>
      <c r="I683" s="2" t="s">
        <v>257</v>
      </c>
      <c r="J683" s="2" t="s">
        <v>1899</v>
      </c>
      <c r="K683">
        <v>800</v>
      </c>
      <c r="L683" t="s">
        <v>268</v>
      </c>
      <c r="M683" t="s">
        <v>249</v>
      </c>
    </row>
    <row r="684" spans="1:13">
      <c r="A684" t="s">
        <v>1888</v>
      </c>
      <c r="B684" t="s">
        <v>1889</v>
      </c>
      <c r="C684" s="1">
        <v>8.3333333333333329E-2</v>
      </c>
      <c r="D684" t="s">
        <v>243</v>
      </c>
      <c r="E684" t="s">
        <v>1903</v>
      </c>
      <c r="F684" t="s">
        <v>1900</v>
      </c>
      <c r="G684" t="s">
        <v>8949</v>
      </c>
      <c r="H684" s="2" t="s">
        <v>1904</v>
      </c>
      <c r="I684" s="2" t="s">
        <v>260</v>
      </c>
      <c r="J684" s="2" t="s">
        <v>1901</v>
      </c>
      <c r="K684">
        <v>800</v>
      </c>
      <c r="L684" t="s">
        <v>1902</v>
      </c>
      <c r="M684" t="s">
        <v>249</v>
      </c>
    </row>
    <row r="685" spans="1:13">
      <c r="A685" t="s">
        <v>1905</v>
      </c>
      <c r="B685" t="s">
        <v>1906</v>
      </c>
      <c r="C685" s="1">
        <v>6.9444444444444434E-2</v>
      </c>
      <c r="D685" t="s">
        <v>805</v>
      </c>
      <c r="E685" t="s">
        <v>88</v>
      </c>
      <c r="F685" t="s">
        <v>1907</v>
      </c>
      <c r="G685" t="s">
        <v>8950</v>
      </c>
      <c r="H685" s="2" t="s">
        <v>1908</v>
      </c>
      <c r="I685" s="2" t="s">
        <v>246</v>
      </c>
      <c r="J685" s="2" t="s">
        <v>1909</v>
      </c>
      <c r="K685">
        <v>100</v>
      </c>
      <c r="L685" t="s">
        <v>248</v>
      </c>
      <c r="M685" t="s">
        <v>249</v>
      </c>
    </row>
    <row r="686" spans="1:13">
      <c r="A686" t="s">
        <v>1905</v>
      </c>
      <c r="B686" t="s">
        <v>1906</v>
      </c>
      <c r="C686" s="1">
        <v>6.9444444444444434E-2</v>
      </c>
      <c r="D686" t="s">
        <v>805</v>
      </c>
      <c r="E686" t="s">
        <v>88</v>
      </c>
      <c r="F686" t="s">
        <v>1910</v>
      </c>
      <c r="G686" t="s">
        <v>8951</v>
      </c>
      <c r="H686" s="2" t="s">
        <v>1908</v>
      </c>
      <c r="I686" s="2" t="s">
        <v>251</v>
      </c>
      <c r="J686" s="2" t="s">
        <v>1911</v>
      </c>
      <c r="K686">
        <v>200</v>
      </c>
      <c r="L686" t="s">
        <v>248</v>
      </c>
      <c r="M686" t="s">
        <v>249</v>
      </c>
    </row>
    <row r="687" spans="1:13">
      <c r="A687" t="s">
        <v>1905</v>
      </c>
      <c r="B687" t="s">
        <v>1906</v>
      </c>
      <c r="C687" s="1">
        <v>6.9444444444444434E-2</v>
      </c>
      <c r="D687" t="s">
        <v>805</v>
      </c>
      <c r="E687" t="s">
        <v>88</v>
      </c>
      <c r="F687" t="s">
        <v>1912</v>
      </c>
      <c r="G687" t="s">
        <v>8952</v>
      </c>
      <c r="H687" s="2" t="s">
        <v>1908</v>
      </c>
      <c r="I687" s="2" t="s">
        <v>254</v>
      </c>
      <c r="J687" s="2" t="s">
        <v>1913</v>
      </c>
      <c r="K687">
        <v>300</v>
      </c>
      <c r="L687" t="s">
        <v>248</v>
      </c>
      <c r="M687" t="s">
        <v>249</v>
      </c>
    </row>
    <row r="688" spans="1:13">
      <c r="A688" t="s">
        <v>1905</v>
      </c>
      <c r="B688" t="s">
        <v>1906</v>
      </c>
      <c r="C688" s="1">
        <v>6.9444444444444434E-2</v>
      </c>
      <c r="D688" t="s">
        <v>805</v>
      </c>
      <c r="E688" t="s">
        <v>88</v>
      </c>
      <c r="F688" t="s">
        <v>1914</v>
      </c>
      <c r="G688" t="s">
        <v>8953</v>
      </c>
      <c r="H688" s="2" t="s">
        <v>1908</v>
      </c>
      <c r="I688" s="2" t="s">
        <v>257</v>
      </c>
      <c r="J688" s="2" t="s">
        <v>1915</v>
      </c>
      <c r="K688">
        <v>400</v>
      </c>
      <c r="L688" t="s">
        <v>248</v>
      </c>
      <c r="M688" t="s">
        <v>249</v>
      </c>
    </row>
    <row r="689" spans="1:13">
      <c r="A689" t="s">
        <v>1916</v>
      </c>
      <c r="B689" t="s">
        <v>1917</v>
      </c>
      <c r="C689" s="1">
        <v>0.10416666666666667</v>
      </c>
      <c r="D689" t="s">
        <v>343</v>
      </c>
      <c r="E689" t="s">
        <v>89</v>
      </c>
      <c r="F689" t="s">
        <v>1918</v>
      </c>
      <c r="G689" t="s">
        <v>8954</v>
      </c>
      <c r="H689" s="2" t="s">
        <v>1919</v>
      </c>
      <c r="I689" s="2" t="s">
        <v>246</v>
      </c>
      <c r="J689" s="2" t="s">
        <v>1920</v>
      </c>
      <c r="K689">
        <v>200</v>
      </c>
      <c r="L689" t="s">
        <v>248</v>
      </c>
      <c r="M689" t="s">
        <v>249</v>
      </c>
    </row>
    <row r="690" spans="1:13">
      <c r="A690" t="s">
        <v>1916</v>
      </c>
      <c r="B690" t="s">
        <v>1917</v>
      </c>
      <c r="C690" s="1">
        <v>0.10416666666666667</v>
      </c>
      <c r="D690" t="s">
        <v>343</v>
      </c>
      <c r="E690" t="s">
        <v>89</v>
      </c>
      <c r="F690" t="s">
        <v>1921</v>
      </c>
      <c r="G690" t="s">
        <v>8955</v>
      </c>
      <c r="H690" s="2" t="s">
        <v>1919</v>
      </c>
      <c r="I690" s="2" t="s">
        <v>251</v>
      </c>
      <c r="J690" s="2" t="s">
        <v>1922</v>
      </c>
      <c r="K690">
        <v>600</v>
      </c>
      <c r="L690" t="s">
        <v>248</v>
      </c>
      <c r="M690" t="s">
        <v>249</v>
      </c>
    </row>
    <row r="691" spans="1:13">
      <c r="A691" t="s">
        <v>1916</v>
      </c>
      <c r="B691" t="s">
        <v>1917</v>
      </c>
      <c r="C691" s="1">
        <v>0.10416666666666667</v>
      </c>
      <c r="D691" t="s">
        <v>343</v>
      </c>
      <c r="E691" t="s">
        <v>89</v>
      </c>
      <c r="F691" t="s">
        <v>1923</v>
      </c>
      <c r="G691" t="s">
        <v>8956</v>
      </c>
      <c r="H691" s="2" t="s">
        <v>1919</v>
      </c>
      <c r="I691" s="2" t="s">
        <v>254</v>
      </c>
      <c r="J691" s="2" t="s">
        <v>1924</v>
      </c>
      <c r="K691">
        <v>600</v>
      </c>
      <c r="L691" t="s">
        <v>268</v>
      </c>
      <c r="M691" t="s">
        <v>249</v>
      </c>
    </row>
    <row r="692" spans="1:13">
      <c r="A692" t="s">
        <v>1916</v>
      </c>
      <c r="B692" t="s">
        <v>1917</v>
      </c>
      <c r="C692" s="1">
        <v>0.10416666666666667</v>
      </c>
      <c r="D692" t="s">
        <v>343</v>
      </c>
      <c r="E692" t="s">
        <v>89</v>
      </c>
      <c r="F692" t="s">
        <v>1925</v>
      </c>
      <c r="G692" t="s">
        <v>8957</v>
      </c>
      <c r="H692" s="2" t="s">
        <v>1919</v>
      </c>
      <c r="I692" s="2" t="s">
        <v>257</v>
      </c>
      <c r="J692" s="2" t="s">
        <v>1926</v>
      </c>
      <c r="K692">
        <v>1100</v>
      </c>
      <c r="L692" t="s">
        <v>248</v>
      </c>
      <c r="M692" t="s">
        <v>249</v>
      </c>
    </row>
    <row r="693" spans="1:13">
      <c r="A693" t="s">
        <v>1916</v>
      </c>
      <c r="B693" t="s">
        <v>1917</v>
      </c>
      <c r="C693" s="1">
        <v>0.10416666666666667</v>
      </c>
      <c r="D693" t="s">
        <v>343</v>
      </c>
      <c r="E693" t="s">
        <v>89</v>
      </c>
      <c r="F693" t="s">
        <v>1927</v>
      </c>
      <c r="G693" t="s">
        <v>8958</v>
      </c>
      <c r="H693" s="2" t="s">
        <v>1919</v>
      </c>
      <c r="I693" s="2" t="s">
        <v>260</v>
      </c>
      <c r="J693" s="2" t="s">
        <v>1928</v>
      </c>
      <c r="K693">
        <v>1600</v>
      </c>
      <c r="L693" t="s">
        <v>248</v>
      </c>
      <c r="M693" t="s">
        <v>249</v>
      </c>
    </row>
    <row r="694" spans="1:13">
      <c r="A694" t="s">
        <v>1916</v>
      </c>
      <c r="B694" t="s">
        <v>1917</v>
      </c>
      <c r="C694" s="1">
        <v>0.10416666666666667</v>
      </c>
      <c r="D694" t="s">
        <v>343</v>
      </c>
      <c r="E694" t="s">
        <v>89</v>
      </c>
      <c r="F694" t="s">
        <v>1929</v>
      </c>
      <c r="G694" t="s">
        <v>8959</v>
      </c>
      <c r="H694" s="2" t="s">
        <v>1919</v>
      </c>
      <c r="I694" s="2" t="s">
        <v>263</v>
      </c>
      <c r="J694" s="2" t="s">
        <v>1930</v>
      </c>
      <c r="K694">
        <v>2000</v>
      </c>
      <c r="L694" t="s">
        <v>248</v>
      </c>
      <c r="M694" t="s">
        <v>249</v>
      </c>
    </row>
    <row r="695" spans="1:13">
      <c r="A695" t="s">
        <v>1931</v>
      </c>
      <c r="B695" t="s">
        <v>1932</v>
      </c>
      <c r="C695" s="1">
        <v>0.16666666666666666</v>
      </c>
      <c r="D695" t="s">
        <v>243</v>
      </c>
      <c r="E695" t="s">
        <v>90</v>
      </c>
      <c r="F695" t="s">
        <v>1933</v>
      </c>
      <c r="G695" t="s">
        <v>8960</v>
      </c>
      <c r="H695" s="2" t="s">
        <v>1934</v>
      </c>
      <c r="I695" s="2" t="s">
        <v>246</v>
      </c>
      <c r="J695" s="2" t="s">
        <v>1935</v>
      </c>
      <c r="L695" t="s">
        <v>248</v>
      </c>
      <c r="M695" t="s">
        <v>761</v>
      </c>
    </row>
    <row r="696" spans="1:13">
      <c r="A696" t="s">
        <v>1931</v>
      </c>
      <c r="B696" t="s">
        <v>1932</v>
      </c>
      <c r="C696" s="1">
        <v>0.16666666666666666</v>
      </c>
      <c r="D696" t="s">
        <v>243</v>
      </c>
      <c r="E696" t="s">
        <v>90</v>
      </c>
      <c r="F696" t="s">
        <v>1936</v>
      </c>
      <c r="G696" t="s">
        <v>8961</v>
      </c>
      <c r="H696" s="2" t="s">
        <v>1934</v>
      </c>
      <c r="I696" s="2" t="s">
        <v>251</v>
      </c>
      <c r="J696" s="2" t="s">
        <v>1937</v>
      </c>
      <c r="L696" t="s">
        <v>248</v>
      </c>
      <c r="M696" t="s">
        <v>761</v>
      </c>
    </row>
    <row r="697" spans="1:13">
      <c r="A697" t="s">
        <v>1931</v>
      </c>
      <c r="B697" t="s">
        <v>1932</v>
      </c>
      <c r="C697" s="1">
        <v>0.16666666666666666</v>
      </c>
      <c r="D697" t="s">
        <v>243</v>
      </c>
      <c r="E697" t="s">
        <v>90</v>
      </c>
      <c r="F697" t="s">
        <v>1938</v>
      </c>
      <c r="G697" t="s">
        <v>8962</v>
      </c>
      <c r="H697" s="2" t="s">
        <v>1934</v>
      </c>
      <c r="I697" s="2" t="s">
        <v>254</v>
      </c>
      <c r="J697" s="2" t="s">
        <v>1939</v>
      </c>
      <c r="L697" t="s">
        <v>248</v>
      </c>
      <c r="M697" t="s">
        <v>761</v>
      </c>
    </row>
    <row r="698" spans="1:13">
      <c r="A698" t="s">
        <v>1931</v>
      </c>
      <c r="B698" t="s">
        <v>1932</v>
      </c>
      <c r="C698" s="1">
        <v>0.16666666666666666</v>
      </c>
      <c r="D698" t="s">
        <v>243</v>
      </c>
      <c r="E698" t="s">
        <v>90</v>
      </c>
      <c r="F698" t="s">
        <v>1940</v>
      </c>
      <c r="G698" t="s">
        <v>8963</v>
      </c>
      <c r="H698" s="2" t="s">
        <v>1934</v>
      </c>
      <c r="I698" s="2" t="s">
        <v>257</v>
      </c>
      <c r="J698" s="2" t="s">
        <v>1941</v>
      </c>
      <c r="L698" t="s">
        <v>248</v>
      </c>
      <c r="M698" t="s">
        <v>761</v>
      </c>
    </row>
    <row r="699" spans="1:13">
      <c r="A699" t="s">
        <v>1931</v>
      </c>
      <c r="B699" t="s">
        <v>1932</v>
      </c>
      <c r="C699" s="1">
        <v>0.16666666666666666</v>
      </c>
      <c r="D699" t="s">
        <v>243</v>
      </c>
      <c r="E699" t="s">
        <v>90</v>
      </c>
      <c r="F699" t="s">
        <v>1942</v>
      </c>
      <c r="G699" t="s">
        <v>8964</v>
      </c>
      <c r="H699" s="2" t="s">
        <v>1934</v>
      </c>
      <c r="I699" s="2" t="s">
        <v>260</v>
      </c>
      <c r="J699" s="2" t="s">
        <v>1943</v>
      </c>
      <c r="L699" t="s">
        <v>248</v>
      </c>
      <c r="M699" t="s">
        <v>761</v>
      </c>
    </row>
    <row r="700" spans="1:13">
      <c r="A700" t="s">
        <v>1931</v>
      </c>
      <c r="B700" t="s">
        <v>1932</v>
      </c>
      <c r="C700" s="1">
        <v>0.16666666666666666</v>
      </c>
      <c r="D700" t="s">
        <v>243</v>
      </c>
      <c r="E700" t="s">
        <v>90</v>
      </c>
      <c r="F700" t="s">
        <v>1944</v>
      </c>
      <c r="G700" t="s">
        <v>8965</v>
      </c>
      <c r="H700" s="2" t="s">
        <v>1934</v>
      </c>
      <c r="I700" s="2" t="s">
        <v>263</v>
      </c>
      <c r="J700" s="2" t="s">
        <v>1945</v>
      </c>
      <c r="L700" t="s">
        <v>248</v>
      </c>
      <c r="M700" t="s">
        <v>761</v>
      </c>
    </row>
    <row r="701" spans="1:13">
      <c r="A701" t="s">
        <v>1931</v>
      </c>
      <c r="B701" t="s">
        <v>1932</v>
      </c>
      <c r="C701" s="1">
        <v>0.16666666666666666</v>
      </c>
      <c r="D701" t="s">
        <v>243</v>
      </c>
      <c r="E701" t="s">
        <v>90</v>
      </c>
      <c r="F701" t="s">
        <v>1946</v>
      </c>
      <c r="G701" t="s">
        <v>8966</v>
      </c>
      <c r="H701" s="2" t="s">
        <v>1934</v>
      </c>
      <c r="I701" s="2" t="s">
        <v>266</v>
      </c>
      <c r="J701" s="2" t="s">
        <v>1947</v>
      </c>
      <c r="L701" t="s">
        <v>248</v>
      </c>
      <c r="M701" t="s">
        <v>671</v>
      </c>
    </row>
    <row r="702" spans="1:13">
      <c r="A702" t="s">
        <v>1931</v>
      </c>
      <c r="B702" t="s">
        <v>1932</v>
      </c>
      <c r="C702" s="1">
        <v>0.16666666666666666</v>
      </c>
      <c r="D702" t="s">
        <v>243</v>
      </c>
      <c r="E702" t="s">
        <v>90</v>
      </c>
      <c r="F702" t="s">
        <v>1948</v>
      </c>
      <c r="G702" t="s">
        <v>8967</v>
      </c>
      <c r="H702" s="2" t="s">
        <v>1934</v>
      </c>
      <c r="I702" s="2" t="s">
        <v>270</v>
      </c>
      <c r="J702" s="2" t="s">
        <v>1949</v>
      </c>
      <c r="L702" t="s">
        <v>268</v>
      </c>
      <c r="M702" t="s">
        <v>761</v>
      </c>
    </row>
    <row r="703" spans="1:13">
      <c r="A703" t="s">
        <v>1931</v>
      </c>
      <c r="B703" t="s">
        <v>1932</v>
      </c>
      <c r="C703" s="1">
        <v>0.16666666666666666</v>
      </c>
      <c r="D703" t="s">
        <v>243</v>
      </c>
      <c r="E703" t="s">
        <v>90</v>
      </c>
      <c r="F703" t="s">
        <v>1950</v>
      </c>
      <c r="G703" t="s">
        <v>8968</v>
      </c>
      <c r="H703" s="2" t="s">
        <v>1934</v>
      </c>
      <c r="I703" s="2" t="s">
        <v>273</v>
      </c>
      <c r="J703" s="2" t="s">
        <v>1951</v>
      </c>
      <c r="L703" t="s">
        <v>523</v>
      </c>
      <c r="M703" t="s">
        <v>249</v>
      </c>
    </row>
    <row r="704" spans="1:13">
      <c r="A704" t="s">
        <v>1931</v>
      </c>
      <c r="B704" t="s">
        <v>1932</v>
      </c>
      <c r="C704" s="1">
        <v>0.16666666666666666</v>
      </c>
      <c r="D704" t="s">
        <v>243</v>
      </c>
      <c r="E704" t="s">
        <v>90</v>
      </c>
      <c r="F704" t="s">
        <v>1952</v>
      </c>
      <c r="G704" t="s">
        <v>8969</v>
      </c>
      <c r="H704" s="2" t="s">
        <v>1934</v>
      </c>
      <c r="I704" s="2" t="s">
        <v>276</v>
      </c>
      <c r="J704" s="2" t="s">
        <v>1953</v>
      </c>
      <c r="L704" t="s">
        <v>385</v>
      </c>
      <c r="M704" t="s">
        <v>249</v>
      </c>
    </row>
    <row r="705" spans="1:13">
      <c r="A705" t="s">
        <v>1954</v>
      </c>
      <c r="B705" t="s">
        <v>1955</v>
      </c>
      <c r="C705" s="1">
        <v>8.3333333333333329E-2</v>
      </c>
      <c r="D705" t="s">
        <v>287</v>
      </c>
      <c r="E705" t="s">
        <v>91</v>
      </c>
      <c r="F705" t="s">
        <v>1956</v>
      </c>
      <c r="G705" t="s">
        <v>8970</v>
      </c>
      <c r="H705" s="2" t="s">
        <v>1957</v>
      </c>
      <c r="I705" s="2" t="s">
        <v>246</v>
      </c>
      <c r="J705" s="2" t="s">
        <v>263</v>
      </c>
      <c r="K705">
        <v>100</v>
      </c>
      <c r="L705" t="s">
        <v>248</v>
      </c>
      <c r="M705" t="s">
        <v>249</v>
      </c>
    </row>
    <row r="706" spans="1:13">
      <c r="A706" t="s">
        <v>1954</v>
      </c>
      <c r="B706" t="s">
        <v>1955</v>
      </c>
      <c r="C706" s="1">
        <v>8.3333333333333329E-2</v>
      </c>
      <c r="D706" t="s">
        <v>287</v>
      </c>
      <c r="E706" t="s">
        <v>91</v>
      </c>
      <c r="F706" t="s">
        <v>1958</v>
      </c>
      <c r="G706" t="s">
        <v>8971</v>
      </c>
      <c r="H706" s="2" t="s">
        <v>1957</v>
      </c>
      <c r="I706" s="2" t="s">
        <v>251</v>
      </c>
      <c r="J706" s="2" t="s">
        <v>1959</v>
      </c>
      <c r="K706">
        <v>200</v>
      </c>
      <c r="L706" t="s">
        <v>248</v>
      </c>
      <c r="M706" t="s">
        <v>249</v>
      </c>
    </row>
    <row r="707" spans="1:13">
      <c r="A707" t="s">
        <v>1954</v>
      </c>
      <c r="B707" t="s">
        <v>1955</v>
      </c>
      <c r="C707" s="1">
        <v>8.3333333333333329E-2</v>
      </c>
      <c r="D707" t="s">
        <v>287</v>
      </c>
      <c r="E707" t="s">
        <v>91</v>
      </c>
      <c r="F707" t="s">
        <v>1960</v>
      </c>
      <c r="G707" t="s">
        <v>8972</v>
      </c>
      <c r="H707" s="2" t="s">
        <v>1957</v>
      </c>
      <c r="I707" s="2" t="s">
        <v>254</v>
      </c>
      <c r="J707" s="2" t="s">
        <v>1961</v>
      </c>
      <c r="K707">
        <v>300</v>
      </c>
      <c r="L707" t="s">
        <v>248</v>
      </c>
      <c r="M707" t="s">
        <v>249</v>
      </c>
    </row>
    <row r="708" spans="1:13">
      <c r="A708" t="s">
        <v>1954</v>
      </c>
      <c r="B708" t="s">
        <v>1955</v>
      </c>
      <c r="C708" s="1">
        <v>8.3333333333333329E-2</v>
      </c>
      <c r="D708" t="s">
        <v>287</v>
      </c>
      <c r="E708" t="s">
        <v>91</v>
      </c>
      <c r="F708" t="s">
        <v>1962</v>
      </c>
      <c r="G708" t="s">
        <v>8973</v>
      </c>
      <c r="H708" s="2" t="s">
        <v>1957</v>
      </c>
      <c r="I708" s="2" t="s">
        <v>257</v>
      </c>
      <c r="J708" s="2" t="s">
        <v>1963</v>
      </c>
      <c r="K708">
        <v>400</v>
      </c>
      <c r="L708" t="s">
        <v>248</v>
      </c>
      <c r="M708" t="s">
        <v>249</v>
      </c>
    </row>
    <row r="709" spans="1:13">
      <c r="A709" t="s">
        <v>1954</v>
      </c>
      <c r="B709" t="s">
        <v>1955</v>
      </c>
      <c r="C709" s="1">
        <v>8.3333333333333329E-2</v>
      </c>
      <c r="D709" t="s">
        <v>287</v>
      </c>
      <c r="E709" t="s">
        <v>91</v>
      </c>
      <c r="F709" t="s">
        <v>1964</v>
      </c>
      <c r="G709" t="s">
        <v>8974</v>
      </c>
      <c r="H709" s="2" t="s">
        <v>1957</v>
      </c>
      <c r="I709" s="2" t="s">
        <v>260</v>
      </c>
      <c r="J709" s="2" t="s">
        <v>1965</v>
      </c>
      <c r="K709">
        <v>600</v>
      </c>
      <c r="L709" t="s">
        <v>248</v>
      </c>
      <c r="M709" t="s">
        <v>249</v>
      </c>
    </row>
    <row r="710" spans="1:13">
      <c r="A710" t="s">
        <v>1966</v>
      </c>
      <c r="B710" t="s">
        <v>1967</v>
      </c>
      <c r="C710" s="1">
        <v>6.9444444444444434E-2</v>
      </c>
      <c r="D710" t="s">
        <v>464</v>
      </c>
      <c r="E710" t="s">
        <v>1968</v>
      </c>
      <c r="F710" t="s">
        <v>1969</v>
      </c>
      <c r="G710" t="s">
        <v>8975</v>
      </c>
      <c r="H710" s="2" t="s">
        <v>1970</v>
      </c>
      <c r="I710" s="2" t="s">
        <v>254</v>
      </c>
      <c r="J710" s="2" t="s">
        <v>1971</v>
      </c>
      <c r="K710">
        <v>300</v>
      </c>
      <c r="L710" t="s">
        <v>248</v>
      </c>
      <c r="M710" t="s">
        <v>249</v>
      </c>
    </row>
    <row r="711" spans="1:13">
      <c r="A711" t="s">
        <v>1966</v>
      </c>
      <c r="B711" t="s">
        <v>1967</v>
      </c>
      <c r="C711" s="1">
        <v>6.9444444444444434E-2</v>
      </c>
      <c r="D711" t="s">
        <v>464</v>
      </c>
      <c r="E711" t="s">
        <v>1968</v>
      </c>
      <c r="F711" t="s">
        <v>1972</v>
      </c>
      <c r="G711" t="s">
        <v>8976</v>
      </c>
      <c r="H711" s="2" t="s">
        <v>1970</v>
      </c>
      <c r="I711" s="2" t="s">
        <v>257</v>
      </c>
      <c r="J711" s="2" t="s">
        <v>1973</v>
      </c>
      <c r="K711">
        <v>600</v>
      </c>
      <c r="L711" t="s">
        <v>248</v>
      </c>
      <c r="M711" t="s">
        <v>249</v>
      </c>
    </row>
    <row r="712" spans="1:13">
      <c r="A712" t="s">
        <v>1966</v>
      </c>
      <c r="B712" t="s">
        <v>1967</v>
      </c>
      <c r="C712" s="1">
        <v>6.9444444444444434E-2</v>
      </c>
      <c r="D712" t="s">
        <v>464</v>
      </c>
      <c r="E712" t="s">
        <v>1968</v>
      </c>
      <c r="F712" t="s">
        <v>1974</v>
      </c>
      <c r="G712" t="s">
        <v>8977</v>
      </c>
      <c r="H712" s="2" t="s">
        <v>1970</v>
      </c>
      <c r="I712" s="2" t="s">
        <v>260</v>
      </c>
      <c r="J712" s="2" t="s">
        <v>1975</v>
      </c>
      <c r="K712">
        <v>700</v>
      </c>
      <c r="L712" t="s">
        <v>248</v>
      </c>
      <c r="M712" t="s">
        <v>249</v>
      </c>
    </row>
    <row r="713" spans="1:13">
      <c r="A713" t="s">
        <v>1966</v>
      </c>
      <c r="B713" t="s">
        <v>1967</v>
      </c>
      <c r="C713" s="1">
        <v>6.9444444444444434E-2</v>
      </c>
      <c r="D713" t="s">
        <v>464</v>
      </c>
      <c r="E713" t="s">
        <v>1968</v>
      </c>
      <c r="F713" t="s">
        <v>1976</v>
      </c>
      <c r="G713" t="s">
        <v>8978</v>
      </c>
      <c r="H713" s="2" t="s">
        <v>1970</v>
      </c>
      <c r="I713" s="2" t="s">
        <v>263</v>
      </c>
      <c r="J713" s="2" t="s">
        <v>1977</v>
      </c>
      <c r="K713">
        <v>1100</v>
      </c>
      <c r="L713" t="s">
        <v>248</v>
      </c>
      <c r="M713" t="s">
        <v>249</v>
      </c>
    </row>
    <row r="714" spans="1:13">
      <c r="A714" t="s">
        <v>1966</v>
      </c>
      <c r="B714" t="s">
        <v>1967</v>
      </c>
      <c r="C714" s="1">
        <v>6.9444444444444434E-2</v>
      </c>
      <c r="D714" t="s">
        <v>805</v>
      </c>
      <c r="E714" t="s">
        <v>1978</v>
      </c>
      <c r="F714" t="s">
        <v>1979</v>
      </c>
      <c r="G714" t="s">
        <v>8979</v>
      </c>
      <c r="H714" s="2" t="s">
        <v>1980</v>
      </c>
      <c r="I714" s="2" t="s">
        <v>246</v>
      </c>
      <c r="J714" s="2" t="s">
        <v>1981</v>
      </c>
      <c r="K714">
        <v>100</v>
      </c>
      <c r="L714" t="s">
        <v>248</v>
      </c>
      <c r="M714" t="s">
        <v>249</v>
      </c>
    </row>
    <row r="715" spans="1:13">
      <c r="A715" t="s">
        <v>1966</v>
      </c>
      <c r="B715" t="s">
        <v>1967</v>
      </c>
      <c r="C715" s="1">
        <v>6.9444444444444434E-2</v>
      </c>
      <c r="D715" t="s">
        <v>805</v>
      </c>
      <c r="E715" t="s">
        <v>1978</v>
      </c>
      <c r="F715" t="s">
        <v>1982</v>
      </c>
      <c r="G715" t="s">
        <v>8980</v>
      </c>
      <c r="H715" s="2" t="s">
        <v>1980</v>
      </c>
      <c r="I715" s="2" t="s">
        <v>251</v>
      </c>
      <c r="J715" s="2" t="s">
        <v>1983</v>
      </c>
      <c r="K715">
        <v>200</v>
      </c>
      <c r="L715" t="s">
        <v>248</v>
      </c>
      <c r="M715" t="s">
        <v>249</v>
      </c>
    </row>
    <row r="716" spans="1:13">
      <c r="A716" t="s">
        <v>1966</v>
      </c>
      <c r="B716" t="s">
        <v>1967</v>
      </c>
      <c r="C716" s="1">
        <v>6.9444444444444434E-2</v>
      </c>
      <c r="D716" t="s">
        <v>805</v>
      </c>
      <c r="E716" t="s">
        <v>1978</v>
      </c>
      <c r="F716" t="s">
        <v>1969</v>
      </c>
      <c r="G716" t="s">
        <v>8981</v>
      </c>
      <c r="H716" s="2" t="s">
        <v>1980</v>
      </c>
      <c r="I716" s="2" t="s">
        <v>254</v>
      </c>
      <c r="J716" s="2" t="s">
        <v>1971</v>
      </c>
      <c r="K716">
        <v>300</v>
      </c>
      <c r="L716" t="s">
        <v>248</v>
      </c>
      <c r="M716" t="s">
        <v>249</v>
      </c>
    </row>
    <row r="717" spans="1:13">
      <c r="A717" t="s">
        <v>1966</v>
      </c>
      <c r="B717" t="s">
        <v>1967</v>
      </c>
      <c r="C717" s="1">
        <v>6.9444444444444434E-2</v>
      </c>
      <c r="D717" t="s">
        <v>805</v>
      </c>
      <c r="E717" t="s">
        <v>1978</v>
      </c>
      <c r="F717" t="s">
        <v>1972</v>
      </c>
      <c r="G717" t="s">
        <v>8982</v>
      </c>
      <c r="H717" s="2" t="s">
        <v>1980</v>
      </c>
      <c r="I717" s="2" t="s">
        <v>257</v>
      </c>
      <c r="J717" s="2" t="s">
        <v>1973</v>
      </c>
      <c r="K717">
        <v>600</v>
      </c>
      <c r="L717" t="s">
        <v>248</v>
      </c>
      <c r="M717" t="s">
        <v>249</v>
      </c>
    </row>
    <row r="718" spans="1:13">
      <c r="A718" t="s">
        <v>1984</v>
      </c>
      <c r="B718" t="s">
        <v>1985</v>
      </c>
      <c r="C718" s="1">
        <v>0.125</v>
      </c>
      <c r="D718" t="s">
        <v>243</v>
      </c>
      <c r="E718" t="s">
        <v>1986</v>
      </c>
      <c r="F718" t="s">
        <v>1987</v>
      </c>
      <c r="G718" t="s">
        <v>8983</v>
      </c>
      <c r="H718" s="2" t="s">
        <v>1988</v>
      </c>
      <c r="I718" s="2" t="s">
        <v>246</v>
      </c>
      <c r="J718" s="2" t="s">
        <v>1989</v>
      </c>
      <c r="K718">
        <v>200</v>
      </c>
      <c r="L718" t="s">
        <v>248</v>
      </c>
      <c r="M718" t="s">
        <v>761</v>
      </c>
    </row>
    <row r="719" spans="1:13">
      <c r="A719" t="s">
        <v>1984</v>
      </c>
      <c r="B719" t="s">
        <v>1985</v>
      </c>
      <c r="C719" s="1">
        <v>0.125</v>
      </c>
      <c r="D719" t="s">
        <v>243</v>
      </c>
      <c r="E719" t="s">
        <v>1986</v>
      </c>
      <c r="F719" t="s">
        <v>1990</v>
      </c>
      <c r="G719" t="s">
        <v>8984</v>
      </c>
      <c r="H719" s="2" t="s">
        <v>1988</v>
      </c>
      <c r="I719" s="2" t="s">
        <v>251</v>
      </c>
      <c r="J719" s="2" t="s">
        <v>1991</v>
      </c>
      <c r="K719">
        <v>400</v>
      </c>
      <c r="L719" t="s">
        <v>248</v>
      </c>
      <c r="M719" t="s">
        <v>761</v>
      </c>
    </row>
    <row r="720" spans="1:13">
      <c r="A720" t="s">
        <v>1984</v>
      </c>
      <c r="B720" t="s">
        <v>1985</v>
      </c>
      <c r="C720" s="1">
        <v>0.125</v>
      </c>
      <c r="D720" t="s">
        <v>243</v>
      </c>
      <c r="E720" t="s">
        <v>1986</v>
      </c>
      <c r="F720" t="s">
        <v>1992</v>
      </c>
      <c r="G720" t="s">
        <v>8985</v>
      </c>
      <c r="H720" s="2" t="s">
        <v>1988</v>
      </c>
      <c r="I720" s="2" t="s">
        <v>254</v>
      </c>
      <c r="J720" s="2" t="s">
        <v>1993</v>
      </c>
      <c r="K720">
        <v>500</v>
      </c>
      <c r="L720" t="s">
        <v>248</v>
      </c>
      <c r="M720" t="s">
        <v>761</v>
      </c>
    </row>
    <row r="721" spans="1:13">
      <c r="A721" t="s">
        <v>1984</v>
      </c>
      <c r="B721" t="s">
        <v>1985</v>
      </c>
      <c r="C721" s="1">
        <v>0.125</v>
      </c>
      <c r="D721" t="s">
        <v>243</v>
      </c>
      <c r="E721" t="s">
        <v>1986</v>
      </c>
      <c r="F721" t="s">
        <v>1994</v>
      </c>
      <c r="G721" t="s">
        <v>8986</v>
      </c>
      <c r="H721" s="2" t="s">
        <v>1988</v>
      </c>
      <c r="I721" s="2" t="s">
        <v>257</v>
      </c>
      <c r="J721" s="2" t="s">
        <v>1995</v>
      </c>
      <c r="K721">
        <v>600</v>
      </c>
      <c r="L721" t="s">
        <v>248</v>
      </c>
      <c r="M721" t="s">
        <v>761</v>
      </c>
    </row>
    <row r="722" spans="1:13">
      <c r="A722" t="s">
        <v>1984</v>
      </c>
      <c r="B722" t="s">
        <v>1985</v>
      </c>
      <c r="C722" s="1">
        <v>0.125</v>
      </c>
      <c r="D722" t="s">
        <v>243</v>
      </c>
      <c r="E722" t="s">
        <v>1986</v>
      </c>
      <c r="F722" t="s">
        <v>1996</v>
      </c>
      <c r="G722" t="s">
        <v>8987</v>
      </c>
      <c r="H722" s="2" t="s">
        <v>1988</v>
      </c>
      <c r="I722" s="2" t="s">
        <v>260</v>
      </c>
      <c r="J722" s="2" t="s">
        <v>1997</v>
      </c>
      <c r="K722">
        <v>700</v>
      </c>
      <c r="L722" t="s">
        <v>248</v>
      </c>
      <c r="M722" t="s">
        <v>761</v>
      </c>
    </row>
    <row r="723" spans="1:13">
      <c r="A723" t="s">
        <v>1984</v>
      </c>
      <c r="B723" t="s">
        <v>1985</v>
      </c>
      <c r="C723" s="1">
        <v>0.125</v>
      </c>
      <c r="D723" t="s">
        <v>243</v>
      </c>
      <c r="E723" t="s">
        <v>1986</v>
      </c>
      <c r="F723" t="s">
        <v>1998</v>
      </c>
      <c r="G723" t="s">
        <v>8988</v>
      </c>
      <c r="H723" s="2" t="s">
        <v>1988</v>
      </c>
      <c r="I723" s="2" t="s">
        <v>263</v>
      </c>
      <c r="J723" s="2" t="s">
        <v>1999</v>
      </c>
      <c r="K723">
        <v>800</v>
      </c>
      <c r="L723" t="s">
        <v>337</v>
      </c>
      <c r="M723" t="s">
        <v>761</v>
      </c>
    </row>
    <row r="724" spans="1:13">
      <c r="A724" t="s">
        <v>1984</v>
      </c>
      <c r="B724" t="s">
        <v>1985</v>
      </c>
      <c r="C724" s="1">
        <v>0.125</v>
      </c>
      <c r="D724" t="s">
        <v>243</v>
      </c>
      <c r="E724" t="s">
        <v>1986</v>
      </c>
      <c r="F724" t="s">
        <v>2000</v>
      </c>
      <c r="G724" t="s">
        <v>8989</v>
      </c>
      <c r="H724" s="2" t="s">
        <v>1988</v>
      </c>
      <c r="I724" s="2" t="s">
        <v>266</v>
      </c>
      <c r="J724" s="2" t="s">
        <v>2001</v>
      </c>
      <c r="K724">
        <v>1100</v>
      </c>
      <c r="L724" t="s">
        <v>248</v>
      </c>
      <c r="M724" t="s">
        <v>761</v>
      </c>
    </row>
    <row r="725" spans="1:13">
      <c r="A725" t="s">
        <v>1984</v>
      </c>
      <c r="B725" t="s">
        <v>1985</v>
      </c>
      <c r="C725" s="1">
        <v>0.125</v>
      </c>
      <c r="D725" t="s">
        <v>243</v>
      </c>
      <c r="E725" t="s">
        <v>1986</v>
      </c>
      <c r="F725" t="s">
        <v>2002</v>
      </c>
      <c r="G725" t="s">
        <v>8990</v>
      </c>
      <c r="H725" s="2" t="s">
        <v>1988</v>
      </c>
      <c r="I725" s="2" t="s">
        <v>270</v>
      </c>
      <c r="J725" s="2" t="s">
        <v>2003</v>
      </c>
      <c r="K725">
        <v>1400</v>
      </c>
      <c r="L725" t="s">
        <v>337</v>
      </c>
      <c r="M725" t="s">
        <v>761</v>
      </c>
    </row>
    <row r="726" spans="1:13">
      <c r="A726" t="s">
        <v>1984</v>
      </c>
      <c r="B726" t="s">
        <v>1985</v>
      </c>
      <c r="C726" s="1">
        <v>0.125</v>
      </c>
      <c r="D726" t="s">
        <v>243</v>
      </c>
      <c r="E726" t="s">
        <v>2004</v>
      </c>
      <c r="F726" t="s">
        <v>1987</v>
      </c>
      <c r="G726" t="s">
        <v>8991</v>
      </c>
      <c r="H726" s="2" t="s">
        <v>2005</v>
      </c>
      <c r="I726" s="2" t="s">
        <v>246</v>
      </c>
      <c r="J726" s="2" t="s">
        <v>1989</v>
      </c>
      <c r="K726">
        <v>200</v>
      </c>
      <c r="L726" t="s">
        <v>248</v>
      </c>
      <c r="M726" t="s">
        <v>761</v>
      </c>
    </row>
    <row r="727" spans="1:13">
      <c r="A727" t="s">
        <v>1984</v>
      </c>
      <c r="B727" t="s">
        <v>1985</v>
      </c>
      <c r="C727" s="1">
        <v>0.125</v>
      </c>
      <c r="D727" t="s">
        <v>243</v>
      </c>
      <c r="E727" t="s">
        <v>2004</v>
      </c>
      <c r="F727" t="s">
        <v>1990</v>
      </c>
      <c r="G727" t="s">
        <v>8992</v>
      </c>
      <c r="H727" s="2" t="s">
        <v>2005</v>
      </c>
      <c r="I727" s="2" t="s">
        <v>251</v>
      </c>
      <c r="J727" s="2" t="s">
        <v>1991</v>
      </c>
      <c r="K727">
        <v>400</v>
      </c>
      <c r="L727" t="s">
        <v>248</v>
      </c>
      <c r="M727" t="s">
        <v>761</v>
      </c>
    </row>
    <row r="728" spans="1:13">
      <c r="A728" t="s">
        <v>1984</v>
      </c>
      <c r="B728" t="s">
        <v>1985</v>
      </c>
      <c r="C728" s="1">
        <v>0.125</v>
      </c>
      <c r="D728" t="s">
        <v>243</v>
      </c>
      <c r="E728" t="s">
        <v>2004</v>
      </c>
      <c r="F728" t="s">
        <v>1992</v>
      </c>
      <c r="G728" t="s">
        <v>8993</v>
      </c>
      <c r="H728" s="2" t="s">
        <v>2005</v>
      </c>
      <c r="I728" s="2" t="s">
        <v>254</v>
      </c>
      <c r="J728" s="2" t="s">
        <v>1993</v>
      </c>
      <c r="K728">
        <v>500</v>
      </c>
      <c r="L728" t="s">
        <v>248</v>
      </c>
      <c r="M728" t="s">
        <v>761</v>
      </c>
    </row>
    <row r="729" spans="1:13">
      <c r="A729" t="s">
        <v>1984</v>
      </c>
      <c r="B729" t="s">
        <v>1985</v>
      </c>
      <c r="C729" s="1">
        <v>0.125</v>
      </c>
      <c r="D729" t="s">
        <v>243</v>
      </c>
      <c r="E729" t="s">
        <v>2004</v>
      </c>
      <c r="F729" t="s">
        <v>1994</v>
      </c>
      <c r="G729" t="s">
        <v>8994</v>
      </c>
      <c r="H729" s="2" t="s">
        <v>2005</v>
      </c>
      <c r="I729" s="2" t="s">
        <v>257</v>
      </c>
      <c r="J729" s="2" t="s">
        <v>1995</v>
      </c>
      <c r="K729">
        <v>600</v>
      </c>
      <c r="L729" t="s">
        <v>248</v>
      </c>
      <c r="M729" t="s">
        <v>761</v>
      </c>
    </row>
    <row r="730" spans="1:13">
      <c r="A730" t="s">
        <v>1984</v>
      </c>
      <c r="B730" t="s">
        <v>1985</v>
      </c>
      <c r="C730" s="1">
        <v>0.125</v>
      </c>
      <c r="D730" t="s">
        <v>243</v>
      </c>
      <c r="E730" t="s">
        <v>2004</v>
      </c>
      <c r="F730" t="s">
        <v>1996</v>
      </c>
      <c r="G730" t="s">
        <v>8995</v>
      </c>
      <c r="H730" s="2" t="s">
        <v>2005</v>
      </c>
      <c r="I730" s="2" t="s">
        <v>260</v>
      </c>
      <c r="J730" s="2" t="s">
        <v>1997</v>
      </c>
      <c r="K730">
        <v>700</v>
      </c>
      <c r="L730" t="s">
        <v>248</v>
      </c>
      <c r="M730" t="s">
        <v>761</v>
      </c>
    </row>
    <row r="731" spans="1:13">
      <c r="A731" t="s">
        <v>1984</v>
      </c>
      <c r="B731" t="s">
        <v>1985</v>
      </c>
      <c r="C731" s="1">
        <v>0.125</v>
      </c>
      <c r="D731" t="s">
        <v>243</v>
      </c>
      <c r="E731" t="s">
        <v>2004</v>
      </c>
      <c r="F731" t="s">
        <v>1998</v>
      </c>
      <c r="G731" t="s">
        <v>8996</v>
      </c>
      <c r="H731" s="2" t="s">
        <v>2005</v>
      </c>
      <c r="I731" s="2" t="s">
        <v>263</v>
      </c>
      <c r="J731" s="2" t="s">
        <v>1999</v>
      </c>
      <c r="K731">
        <v>800</v>
      </c>
      <c r="L731" t="s">
        <v>337</v>
      </c>
      <c r="M731" t="s">
        <v>761</v>
      </c>
    </row>
    <row r="732" spans="1:13">
      <c r="A732" t="s">
        <v>1984</v>
      </c>
      <c r="B732" t="s">
        <v>1985</v>
      </c>
      <c r="C732" s="1">
        <v>0.125</v>
      </c>
      <c r="D732" t="s">
        <v>243</v>
      </c>
      <c r="E732" t="s">
        <v>2004</v>
      </c>
      <c r="F732" t="s">
        <v>2000</v>
      </c>
      <c r="G732" t="s">
        <v>8997</v>
      </c>
      <c r="H732" s="2" t="s">
        <v>2005</v>
      </c>
      <c r="I732" s="2" t="s">
        <v>266</v>
      </c>
      <c r="J732" s="2" t="s">
        <v>2001</v>
      </c>
      <c r="K732">
        <v>1100</v>
      </c>
      <c r="L732" t="s">
        <v>248</v>
      </c>
      <c r="M732" t="s">
        <v>761</v>
      </c>
    </row>
    <row r="733" spans="1:13">
      <c r="A733" t="s">
        <v>1984</v>
      </c>
      <c r="B733" t="s">
        <v>1985</v>
      </c>
      <c r="C733" s="1">
        <v>0.125</v>
      </c>
      <c r="D733" t="s">
        <v>243</v>
      </c>
      <c r="E733" t="s">
        <v>2004</v>
      </c>
      <c r="F733" t="s">
        <v>2002</v>
      </c>
      <c r="G733" t="s">
        <v>8998</v>
      </c>
      <c r="H733" s="2" t="s">
        <v>2005</v>
      </c>
      <c r="I733" s="2" t="s">
        <v>270</v>
      </c>
      <c r="J733" s="2" t="s">
        <v>2003</v>
      </c>
      <c r="K733">
        <v>1400</v>
      </c>
      <c r="L733" t="s">
        <v>337</v>
      </c>
      <c r="M733" t="s">
        <v>761</v>
      </c>
    </row>
    <row r="734" spans="1:13">
      <c r="A734" t="s">
        <v>2006</v>
      </c>
      <c r="B734" t="s">
        <v>2007</v>
      </c>
      <c r="C734" s="1">
        <v>6.9444444444444434E-2</v>
      </c>
      <c r="D734" t="s">
        <v>464</v>
      </c>
      <c r="E734" t="s">
        <v>94</v>
      </c>
      <c r="F734" t="s">
        <v>2008</v>
      </c>
      <c r="G734" t="s">
        <v>8999</v>
      </c>
      <c r="H734" s="2" t="s">
        <v>2009</v>
      </c>
      <c r="I734" s="2" t="s">
        <v>254</v>
      </c>
      <c r="J734" s="2" t="s">
        <v>2010</v>
      </c>
      <c r="K734">
        <v>300</v>
      </c>
      <c r="L734" t="s">
        <v>248</v>
      </c>
      <c r="M734" t="s">
        <v>249</v>
      </c>
    </row>
    <row r="735" spans="1:13">
      <c r="A735" t="s">
        <v>2006</v>
      </c>
      <c r="B735" t="s">
        <v>2007</v>
      </c>
      <c r="C735" s="1">
        <v>6.9444444444444434E-2</v>
      </c>
      <c r="D735" t="s">
        <v>464</v>
      </c>
      <c r="E735" t="s">
        <v>94</v>
      </c>
      <c r="F735" t="s">
        <v>2011</v>
      </c>
      <c r="G735" t="s">
        <v>9000</v>
      </c>
      <c r="H735" s="2" t="s">
        <v>2009</v>
      </c>
      <c r="I735" s="2" t="s">
        <v>257</v>
      </c>
      <c r="J735" s="2" t="s">
        <v>2012</v>
      </c>
      <c r="K735">
        <v>500</v>
      </c>
      <c r="L735" t="s">
        <v>248</v>
      </c>
      <c r="M735" t="s">
        <v>249</v>
      </c>
    </row>
    <row r="736" spans="1:13">
      <c r="A736" t="s">
        <v>2006</v>
      </c>
      <c r="B736" t="s">
        <v>2007</v>
      </c>
      <c r="C736" s="1">
        <v>6.9444444444444434E-2</v>
      </c>
      <c r="D736" t="s">
        <v>464</v>
      </c>
      <c r="E736" t="s">
        <v>94</v>
      </c>
      <c r="F736" t="s">
        <v>2013</v>
      </c>
      <c r="G736" t="s">
        <v>9001</v>
      </c>
      <c r="H736" s="2" t="s">
        <v>2009</v>
      </c>
      <c r="I736" s="2" t="s">
        <v>260</v>
      </c>
      <c r="J736" s="2" t="s">
        <v>2014</v>
      </c>
      <c r="K736">
        <v>700</v>
      </c>
      <c r="L736" t="s">
        <v>248</v>
      </c>
      <c r="M736" t="s">
        <v>249</v>
      </c>
    </row>
    <row r="737" spans="1:13">
      <c r="A737" t="s">
        <v>2006</v>
      </c>
      <c r="B737" t="s">
        <v>2007</v>
      </c>
      <c r="C737" s="1">
        <v>6.9444444444444434E-2</v>
      </c>
      <c r="D737" t="s">
        <v>464</v>
      </c>
      <c r="E737" t="s">
        <v>94</v>
      </c>
      <c r="F737" t="s">
        <v>2015</v>
      </c>
      <c r="G737" t="s">
        <v>9002</v>
      </c>
      <c r="H737" s="2" t="s">
        <v>2009</v>
      </c>
      <c r="I737" s="2" t="s">
        <v>263</v>
      </c>
      <c r="J737" s="2" t="s">
        <v>2016</v>
      </c>
      <c r="K737">
        <v>1200</v>
      </c>
      <c r="L737" t="s">
        <v>248</v>
      </c>
      <c r="M737" t="s">
        <v>249</v>
      </c>
    </row>
    <row r="738" spans="1:13">
      <c r="A738" t="s">
        <v>2006</v>
      </c>
      <c r="B738" t="s">
        <v>2007</v>
      </c>
      <c r="C738" s="1">
        <v>6.9444444444444434E-2</v>
      </c>
      <c r="D738" t="s">
        <v>805</v>
      </c>
      <c r="E738" t="s">
        <v>95</v>
      </c>
      <c r="F738" t="s">
        <v>2017</v>
      </c>
      <c r="G738" t="s">
        <v>9003</v>
      </c>
      <c r="H738" s="2" t="s">
        <v>2018</v>
      </c>
      <c r="I738" s="2" t="s">
        <v>246</v>
      </c>
      <c r="J738" s="2" t="s">
        <v>2019</v>
      </c>
      <c r="K738">
        <v>100</v>
      </c>
      <c r="L738" t="s">
        <v>248</v>
      </c>
      <c r="M738" t="s">
        <v>249</v>
      </c>
    </row>
    <row r="739" spans="1:13">
      <c r="A739" t="s">
        <v>2006</v>
      </c>
      <c r="B739" t="s">
        <v>2007</v>
      </c>
      <c r="C739" s="1">
        <v>6.9444444444444434E-2</v>
      </c>
      <c r="D739" t="s">
        <v>805</v>
      </c>
      <c r="E739" t="s">
        <v>95</v>
      </c>
      <c r="F739" t="s">
        <v>2020</v>
      </c>
      <c r="G739" t="s">
        <v>9004</v>
      </c>
      <c r="H739" s="2" t="s">
        <v>2018</v>
      </c>
      <c r="I739" s="2" t="s">
        <v>251</v>
      </c>
      <c r="J739" s="2" t="s">
        <v>2021</v>
      </c>
      <c r="K739">
        <v>200</v>
      </c>
      <c r="L739" t="s">
        <v>248</v>
      </c>
      <c r="M739" t="s">
        <v>249</v>
      </c>
    </row>
    <row r="740" spans="1:13">
      <c r="A740" t="s">
        <v>2006</v>
      </c>
      <c r="B740" t="s">
        <v>2007</v>
      </c>
      <c r="C740" s="1">
        <v>6.9444444444444434E-2</v>
      </c>
      <c r="D740" t="s">
        <v>805</v>
      </c>
      <c r="E740" t="s">
        <v>95</v>
      </c>
      <c r="F740" t="s">
        <v>2008</v>
      </c>
      <c r="G740" t="s">
        <v>9005</v>
      </c>
      <c r="H740" s="2" t="s">
        <v>2018</v>
      </c>
      <c r="I740" s="2" t="s">
        <v>254</v>
      </c>
      <c r="J740" s="2" t="s">
        <v>2010</v>
      </c>
      <c r="K740">
        <v>300</v>
      </c>
      <c r="L740" t="s">
        <v>248</v>
      </c>
      <c r="M740" t="s">
        <v>249</v>
      </c>
    </row>
    <row r="741" spans="1:13">
      <c r="A741" t="s">
        <v>2006</v>
      </c>
      <c r="B741" t="s">
        <v>2007</v>
      </c>
      <c r="C741" s="1">
        <v>6.9444444444444434E-2</v>
      </c>
      <c r="D741" t="s">
        <v>805</v>
      </c>
      <c r="E741" t="s">
        <v>95</v>
      </c>
      <c r="F741" t="s">
        <v>2011</v>
      </c>
      <c r="G741" t="s">
        <v>9006</v>
      </c>
      <c r="H741" s="2" t="s">
        <v>2018</v>
      </c>
      <c r="I741" s="2" t="s">
        <v>257</v>
      </c>
      <c r="J741" s="2" t="s">
        <v>2012</v>
      </c>
      <c r="K741">
        <v>500</v>
      </c>
      <c r="L741" t="s">
        <v>248</v>
      </c>
      <c r="M741" t="s">
        <v>249</v>
      </c>
    </row>
    <row r="742" spans="1:13">
      <c r="A742" t="s">
        <v>2022</v>
      </c>
      <c r="B742" t="s">
        <v>2023</v>
      </c>
      <c r="C742" s="1">
        <v>6.9444444444444434E-2</v>
      </c>
      <c r="D742" t="s">
        <v>805</v>
      </c>
      <c r="E742" t="s">
        <v>96</v>
      </c>
      <c r="F742" t="s">
        <v>2024</v>
      </c>
      <c r="G742" t="s">
        <v>9007</v>
      </c>
      <c r="H742" s="2" t="s">
        <v>2025</v>
      </c>
      <c r="I742" s="2" t="s">
        <v>246</v>
      </c>
      <c r="J742" s="2" t="s">
        <v>2026</v>
      </c>
      <c r="K742">
        <v>100</v>
      </c>
      <c r="L742" t="s">
        <v>248</v>
      </c>
      <c r="M742" t="s">
        <v>838</v>
      </c>
    </row>
    <row r="743" spans="1:13">
      <c r="A743" t="s">
        <v>2022</v>
      </c>
      <c r="B743" t="s">
        <v>2023</v>
      </c>
      <c r="C743" s="1">
        <v>6.9444444444444434E-2</v>
      </c>
      <c r="D743" t="s">
        <v>805</v>
      </c>
      <c r="E743" t="s">
        <v>96</v>
      </c>
      <c r="F743" t="s">
        <v>2027</v>
      </c>
      <c r="G743" t="s">
        <v>9008</v>
      </c>
      <c r="H743" s="2" t="s">
        <v>2025</v>
      </c>
      <c r="I743" s="2" t="s">
        <v>251</v>
      </c>
      <c r="J743" s="2" t="s">
        <v>2028</v>
      </c>
      <c r="K743">
        <v>200</v>
      </c>
      <c r="L743" t="s">
        <v>248</v>
      </c>
      <c r="M743" t="s">
        <v>838</v>
      </c>
    </row>
    <row r="744" spans="1:13">
      <c r="A744" t="s">
        <v>2022</v>
      </c>
      <c r="B744" t="s">
        <v>2023</v>
      </c>
      <c r="C744" s="1">
        <v>6.9444444444444434E-2</v>
      </c>
      <c r="D744" t="s">
        <v>805</v>
      </c>
      <c r="E744" t="s">
        <v>96</v>
      </c>
      <c r="F744" t="s">
        <v>2029</v>
      </c>
      <c r="G744" t="s">
        <v>9009</v>
      </c>
      <c r="H744" s="2" t="s">
        <v>2025</v>
      </c>
      <c r="I744" s="2" t="s">
        <v>254</v>
      </c>
      <c r="J744" s="2" t="s">
        <v>2030</v>
      </c>
      <c r="K744">
        <v>300</v>
      </c>
      <c r="L744" t="s">
        <v>248</v>
      </c>
      <c r="M744" t="s">
        <v>838</v>
      </c>
    </row>
    <row r="745" spans="1:13">
      <c r="A745" t="s">
        <v>2022</v>
      </c>
      <c r="B745" t="s">
        <v>2023</v>
      </c>
      <c r="C745" s="1">
        <v>6.9444444444444434E-2</v>
      </c>
      <c r="D745" t="s">
        <v>805</v>
      </c>
      <c r="E745" t="s">
        <v>96</v>
      </c>
      <c r="F745" t="s">
        <v>2031</v>
      </c>
      <c r="G745" t="s">
        <v>9010</v>
      </c>
      <c r="H745" s="2" t="s">
        <v>2025</v>
      </c>
      <c r="I745" s="2" t="s">
        <v>257</v>
      </c>
      <c r="J745" s="2" t="s">
        <v>2032</v>
      </c>
      <c r="K745">
        <v>400</v>
      </c>
      <c r="L745" t="s">
        <v>248</v>
      </c>
      <c r="M745" t="s">
        <v>838</v>
      </c>
    </row>
    <row r="746" spans="1:13">
      <c r="A746" t="s">
        <v>2033</v>
      </c>
      <c r="B746" t="s">
        <v>2034</v>
      </c>
      <c r="C746" s="1">
        <v>6.9444444444444434E-2</v>
      </c>
      <c r="D746" t="s">
        <v>805</v>
      </c>
      <c r="E746" t="s">
        <v>97</v>
      </c>
      <c r="F746" t="s">
        <v>2035</v>
      </c>
      <c r="G746" t="s">
        <v>9011</v>
      </c>
      <c r="H746" s="2" t="s">
        <v>2036</v>
      </c>
      <c r="I746" s="2" t="s">
        <v>246</v>
      </c>
      <c r="J746" s="2" t="s">
        <v>2037</v>
      </c>
      <c r="K746">
        <v>100</v>
      </c>
      <c r="L746" t="s">
        <v>248</v>
      </c>
      <c r="M746" t="s">
        <v>761</v>
      </c>
    </row>
    <row r="747" spans="1:13">
      <c r="A747" t="s">
        <v>2033</v>
      </c>
      <c r="B747" t="s">
        <v>2034</v>
      </c>
      <c r="C747" s="1">
        <v>6.9444444444444434E-2</v>
      </c>
      <c r="D747" t="s">
        <v>805</v>
      </c>
      <c r="E747" t="s">
        <v>97</v>
      </c>
      <c r="F747" t="s">
        <v>2038</v>
      </c>
      <c r="G747" t="s">
        <v>9012</v>
      </c>
      <c r="H747" s="2" t="s">
        <v>2036</v>
      </c>
      <c r="I747" s="2" t="s">
        <v>251</v>
      </c>
      <c r="J747" s="2" t="s">
        <v>2039</v>
      </c>
      <c r="K747">
        <v>200</v>
      </c>
      <c r="L747" t="s">
        <v>248</v>
      </c>
      <c r="M747" t="s">
        <v>761</v>
      </c>
    </row>
    <row r="748" spans="1:13">
      <c r="A748" t="s">
        <v>2033</v>
      </c>
      <c r="B748" t="s">
        <v>2034</v>
      </c>
      <c r="C748" s="1">
        <v>6.9444444444444434E-2</v>
      </c>
      <c r="D748" t="s">
        <v>805</v>
      </c>
      <c r="E748" t="s">
        <v>97</v>
      </c>
      <c r="F748" t="s">
        <v>2040</v>
      </c>
      <c r="G748" t="s">
        <v>9013</v>
      </c>
      <c r="H748" s="2" t="s">
        <v>2036</v>
      </c>
      <c r="I748" s="2" t="s">
        <v>254</v>
      </c>
      <c r="J748" s="2" t="s">
        <v>2041</v>
      </c>
      <c r="K748">
        <v>300</v>
      </c>
      <c r="L748" t="s">
        <v>248</v>
      </c>
      <c r="M748" t="s">
        <v>761</v>
      </c>
    </row>
    <row r="749" spans="1:13">
      <c r="A749" t="s">
        <v>2033</v>
      </c>
      <c r="B749" t="s">
        <v>2034</v>
      </c>
      <c r="C749" s="1">
        <v>6.9444444444444434E-2</v>
      </c>
      <c r="D749" t="s">
        <v>805</v>
      </c>
      <c r="E749" t="s">
        <v>97</v>
      </c>
      <c r="F749" t="s">
        <v>2042</v>
      </c>
      <c r="G749" t="s">
        <v>9014</v>
      </c>
      <c r="H749" s="2" t="s">
        <v>2036</v>
      </c>
      <c r="I749" s="2" t="s">
        <v>257</v>
      </c>
      <c r="J749" s="2" t="s">
        <v>2043</v>
      </c>
      <c r="K749">
        <v>400</v>
      </c>
      <c r="L749" t="s">
        <v>248</v>
      </c>
      <c r="M749" t="s">
        <v>761</v>
      </c>
    </row>
    <row r="750" spans="1:13">
      <c r="A750" t="s">
        <v>2044</v>
      </c>
      <c r="B750" t="s">
        <v>2045</v>
      </c>
      <c r="C750" s="1">
        <v>9.0277777777777776E-2</v>
      </c>
      <c r="D750" t="s">
        <v>343</v>
      </c>
      <c r="E750" t="s">
        <v>98</v>
      </c>
      <c r="F750" t="s">
        <v>2046</v>
      </c>
      <c r="G750" t="s">
        <v>9015</v>
      </c>
      <c r="H750" s="2" t="s">
        <v>2047</v>
      </c>
      <c r="I750" s="2" t="s">
        <v>246</v>
      </c>
      <c r="J750" s="2" t="s">
        <v>2048</v>
      </c>
      <c r="K750">
        <v>200</v>
      </c>
      <c r="L750" t="s">
        <v>248</v>
      </c>
      <c r="M750" t="s">
        <v>249</v>
      </c>
    </row>
    <row r="751" spans="1:13">
      <c r="A751" t="s">
        <v>2044</v>
      </c>
      <c r="B751" t="s">
        <v>2045</v>
      </c>
      <c r="C751" s="1">
        <v>9.0277777777777776E-2</v>
      </c>
      <c r="D751" t="s">
        <v>343</v>
      </c>
      <c r="E751" t="s">
        <v>98</v>
      </c>
      <c r="F751" t="s">
        <v>2049</v>
      </c>
      <c r="G751" t="s">
        <v>9016</v>
      </c>
      <c r="H751" s="2" t="s">
        <v>2047</v>
      </c>
      <c r="I751" s="2" t="s">
        <v>251</v>
      </c>
      <c r="J751" s="2" t="s">
        <v>2050</v>
      </c>
      <c r="K751">
        <v>700</v>
      </c>
      <c r="L751" t="s">
        <v>248</v>
      </c>
      <c r="M751" t="s">
        <v>249</v>
      </c>
    </row>
    <row r="752" spans="1:13">
      <c r="A752" t="s">
        <v>2044</v>
      </c>
      <c r="B752" t="s">
        <v>2045</v>
      </c>
      <c r="C752" s="1">
        <v>9.0277777777777776E-2</v>
      </c>
      <c r="D752" t="s">
        <v>343</v>
      </c>
      <c r="E752" t="s">
        <v>98</v>
      </c>
      <c r="F752" t="s">
        <v>2051</v>
      </c>
      <c r="G752" t="s">
        <v>9017</v>
      </c>
      <c r="H752" s="2" t="s">
        <v>2047</v>
      </c>
      <c r="I752" s="2" t="s">
        <v>254</v>
      </c>
      <c r="J752" s="2" t="s">
        <v>2052</v>
      </c>
      <c r="K752">
        <v>700</v>
      </c>
      <c r="L752" t="s">
        <v>248</v>
      </c>
      <c r="M752" t="s">
        <v>249</v>
      </c>
    </row>
    <row r="753" spans="1:13">
      <c r="A753" t="s">
        <v>2044</v>
      </c>
      <c r="B753" t="s">
        <v>2045</v>
      </c>
      <c r="C753" s="1">
        <v>9.0277777777777776E-2</v>
      </c>
      <c r="D753" t="s">
        <v>343</v>
      </c>
      <c r="E753" t="s">
        <v>98</v>
      </c>
      <c r="F753" t="s">
        <v>2053</v>
      </c>
      <c r="G753" t="s">
        <v>9018</v>
      </c>
      <c r="H753" s="2" t="s">
        <v>2047</v>
      </c>
      <c r="I753" s="2" t="s">
        <v>257</v>
      </c>
      <c r="J753" s="2" t="s">
        <v>2054</v>
      </c>
      <c r="K753">
        <v>800</v>
      </c>
      <c r="L753" t="s">
        <v>248</v>
      </c>
      <c r="M753" t="s">
        <v>249</v>
      </c>
    </row>
    <row r="754" spans="1:13">
      <c r="A754" t="s">
        <v>2044</v>
      </c>
      <c r="B754" t="s">
        <v>2045</v>
      </c>
      <c r="C754" s="1">
        <v>9.0277777777777776E-2</v>
      </c>
      <c r="D754" t="s">
        <v>343</v>
      </c>
      <c r="E754" t="s">
        <v>98</v>
      </c>
      <c r="F754" t="s">
        <v>2055</v>
      </c>
      <c r="G754" t="s">
        <v>9019</v>
      </c>
      <c r="H754" s="2" t="s">
        <v>2047</v>
      </c>
      <c r="I754" s="2" t="s">
        <v>260</v>
      </c>
      <c r="J754" s="2" t="s">
        <v>2056</v>
      </c>
      <c r="K754">
        <v>1500</v>
      </c>
      <c r="L754" t="s">
        <v>248</v>
      </c>
      <c r="M754" t="s">
        <v>249</v>
      </c>
    </row>
    <row r="755" spans="1:13">
      <c r="A755" t="s">
        <v>2044</v>
      </c>
      <c r="B755" t="s">
        <v>2045</v>
      </c>
      <c r="C755" s="1">
        <v>9.0277777777777776E-2</v>
      </c>
      <c r="D755" t="s">
        <v>343</v>
      </c>
      <c r="E755" t="s">
        <v>98</v>
      </c>
      <c r="F755" t="s">
        <v>2057</v>
      </c>
      <c r="G755" t="s">
        <v>9020</v>
      </c>
      <c r="H755" s="2" t="s">
        <v>2047</v>
      </c>
      <c r="I755" s="2" t="s">
        <v>263</v>
      </c>
      <c r="J755" s="2" t="s">
        <v>2058</v>
      </c>
      <c r="K755">
        <v>2400</v>
      </c>
      <c r="L755" t="s">
        <v>248</v>
      </c>
      <c r="M755" t="s">
        <v>249</v>
      </c>
    </row>
    <row r="756" spans="1:13">
      <c r="A756" t="s">
        <v>2059</v>
      </c>
      <c r="B756" t="s">
        <v>2060</v>
      </c>
      <c r="C756" s="1">
        <v>8.3333333333333329E-2</v>
      </c>
      <c r="D756" t="s">
        <v>243</v>
      </c>
      <c r="E756" t="s">
        <v>99</v>
      </c>
      <c r="F756" t="s">
        <v>2061</v>
      </c>
      <c r="G756" t="s">
        <v>9021</v>
      </c>
      <c r="H756" s="2" t="s">
        <v>2062</v>
      </c>
      <c r="I756" s="2" t="s">
        <v>246</v>
      </c>
      <c r="J756" s="2" t="s">
        <v>2063</v>
      </c>
      <c r="K756">
        <v>100</v>
      </c>
      <c r="L756" t="s">
        <v>248</v>
      </c>
      <c r="M756" t="s">
        <v>761</v>
      </c>
    </row>
    <row r="757" spans="1:13">
      <c r="A757" t="s">
        <v>2059</v>
      </c>
      <c r="B757" t="s">
        <v>2060</v>
      </c>
      <c r="C757" s="1">
        <v>8.3333333333333329E-2</v>
      </c>
      <c r="D757" t="s">
        <v>243</v>
      </c>
      <c r="E757" t="s">
        <v>99</v>
      </c>
      <c r="F757" t="s">
        <v>2064</v>
      </c>
      <c r="G757" t="s">
        <v>9022</v>
      </c>
      <c r="H757" s="2" t="s">
        <v>2062</v>
      </c>
      <c r="I757" s="2" t="s">
        <v>251</v>
      </c>
      <c r="J757" s="2" t="s">
        <v>2065</v>
      </c>
      <c r="K757">
        <v>200</v>
      </c>
      <c r="L757" t="s">
        <v>248</v>
      </c>
      <c r="M757" t="s">
        <v>761</v>
      </c>
    </row>
    <row r="758" spans="1:13">
      <c r="A758" t="s">
        <v>2059</v>
      </c>
      <c r="B758" t="s">
        <v>2060</v>
      </c>
      <c r="C758" s="1">
        <v>8.3333333333333329E-2</v>
      </c>
      <c r="D758" t="s">
        <v>243</v>
      </c>
      <c r="E758" t="s">
        <v>99</v>
      </c>
      <c r="F758" t="s">
        <v>2066</v>
      </c>
      <c r="G758" t="s">
        <v>9023</v>
      </c>
      <c r="H758" s="2" t="s">
        <v>2062</v>
      </c>
      <c r="I758" s="2" t="s">
        <v>254</v>
      </c>
      <c r="J758" s="2" t="s">
        <v>2067</v>
      </c>
      <c r="K758">
        <v>400</v>
      </c>
      <c r="L758" t="s">
        <v>248</v>
      </c>
      <c r="M758" t="s">
        <v>761</v>
      </c>
    </row>
    <row r="759" spans="1:13">
      <c r="A759" t="s">
        <v>2059</v>
      </c>
      <c r="B759" t="s">
        <v>2060</v>
      </c>
      <c r="C759" s="1">
        <v>8.3333333333333329E-2</v>
      </c>
      <c r="D759" t="s">
        <v>243</v>
      </c>
      <c r="E759" t="s">
        <v>99</v>
      </c>
      <c r="F759" t="s">
        <v>2068</v>
      </c>
      <c r="G759" t="s">
        <v>9024</v>
      </c>
      <c r="H759" s="2" t="s">
        <v>2062</v>
      </c>
      <c r="I759" s="2" t="s">
        <v>257</v>
      </c>
      <c r="J759" s="2" t="s">
        <v>2069</v>
      </c>
      <c r="K759">
        <v>500</v>
      </c>
      <c r="L759" t="s">
        <v>248</v>
      </c>
      <c r="M759" t="s">
        <v>761</v>
      </c>
    </row>
    <row r="760" spans="1:13">
      <c r="A760" t="s">
        <v>2059</v>
      </c>
      <c r="B760" t="s">
        <v>2060</v>
      </c>
      <c r="C760" s="1">
        <v>8.3333333333333329E-2</v>
      </c>
      <c r="D760" t="s">
        <v>243</v>
      </c>
      <c r="E760" t="s">
        <v>99</v>
      </c>
      <c r="F760" t="s">
        <v>2070</v>
      </c>
      <c r="G760" t="s">
        <v>9025</v>
      </c>
      <c r="H760" s="2" t="s">
        <v>2062</v>
      </c>
      <c r="I760" s="2" t="s">
        <v>260</v>
      </c>
      <c r="J760" s="2" t="s">
        <v>2071</v>
      </c>
      <c r="K760">
        <v>700</v>
      </c>
      <c r="L760" t="s">
        <v>385</v>
      </c>
      <c r="M760" t="s">
        <v>761</v>
      </c>
    </row>
    <row r="761" spans="1:13">
      <c r="A761" t="s">
        <v>2072</v>
      </c>
      <c r="B761" t="s">
        <v>2073</v>
      </c>
      <c r="C761" s="1">
        <v>6.9444444444444434E-2</v>
      </c>
      <c r="D761" t="s">
        <v>464</v>
      </c>
      <c r="E761" t="s">
        <v>2074</v>
      </c>
      <c r="F761" t="s">
        <v>2075</v>
      </c>
      <c r="G761" t="s">
        <v>9026</v>
      </c>
      <c r="H761" s="2" t="s">
        <v>2076</v>
      </c>
      <c r="I761" s="2" t="s">
        <v>254</v>
      </c>
      <c r="J761" s="2" t="s">
        <v>2077</v>
      </c>
      <c r="K761">
        <v>300</v>
      </c>
      <c r="L761" t="s">
        <v>248</v>
      </c>
      <c r="M761" t="s">
        <v>249</v>
      </c>
    </row>
    <row r="762" spans="1:13">
      <c r="A762" t="s">
        <v>2072</v>
      </c>
      <c r="B762" t="s">
        <v>2073</v>
      </c>
      <c r="C762" s="1">
        <v>6.9444444444444434E-2</v>
      </c>
      <c r="D762" t="s">
        <v>464</v>
      </c>
      <c r="E762" t="s">
        <v>2074</v>
      </c>
      <c r="F762" t="s">
        <v>2078</v>
      </c>
      <c r="G762" t="s">
        <v>9027</v>
      </c>
      <c r="H762" s="2" t="s">
        <v>2076</v>
      </c>
      <c r="I762" s="2" t="s">
        <v>257</v>
      </c>
      <c r="J762" s="2" t="s">
        <v>2079</v>
      </c>
      <c r="K762">
        <v>500</v>
      </c>
      <c r="L762" t="s">
        <v>248</v>
      </c>
      <c r="M762" t="s">
        <v>249</v>
      </c>
    </row>
    <row r="763" spans="1:13">
      <c r="A763" t="s">
        <v>2072</v>
      </c>
      <c r="B763" t="s">
        <v>2073</v>
      </c>
      <c r="C763" s="1">
        <v>6.9444444444444434E-2</v>
      </c>
      <c r="D763" t="s">
        <v>464</v>
      </c>
      <c r="E763" t="s">
        <v>2074</v>
      </c>
      <c r="F763" t="s">
        <v>2080</v>
      </c>
      <c r="G763" t="s">
        <v>9028</v>
      </c>
      <c r="H763" s="2" t="s">
        <v>2076</v>
      </c>
      <c r="I763" s="2" t="s">
        <v>260</v>
      </c>
      <c r="J763" s="2" t="s">
        <v>2081</v>
      </c>
      <c r="K763">
        <v>600</v>
      </c>
      <c r="L763" t="s">
        <v>248</v>
      </c>
      <c r="M763" t="s">
        <v>249</v>
      </c>
    </row>
    <row r="764" spans="1:13">
      <c r="A764" t="s">
        <v>2072</v>
      </c>
      <c r="B764" t="s">
        <v>2073</v>
      </c>
      <c r="C764" s="1">
        <v>6.9444444444444434E-2</v>
      </c>
      <c r="D764" t="s">
        <v>464</v>
      </c>
      <c r="E764" t="s">
        <v>2074</v>
      </c>
      <c r="F764" t="s">
        <v>2082</v>
      </c>
      <c r="G764" t="s">
        <v>9029</v>
      </c>
      <c r="H764" s="2" t="s">
        <v>2076</v>
      </c>
      <c r="I764" s="2" t="s">
        <v>263</v>
      </c>
      <c r="J764" s="2" t="s">
        <v>2083</v>
      </c>
      <c r="K764">
        <v>1000</v>
      </c>
      <c r="L764" t="s">
        <v>248</v>
      </c>
      <c r="M764" t="s">
        <v>249</v>
      </c>
    </row>
    <row r="765" spans="1:13">
      <c r="A765" t="s">
        <v>2072</v>
      </c>
      <c r="B765" t="s">
        <v>2073</v>
      </c>
      <c r="C765" s="1">
        <v>6.9444444444444434E-2</v>
      </c>
      <c r="D765" t="s">
        <v>805</v>
      </c>
      <c r="E765" t="s">
        <v>2084</v>
      </c>
      <c r="F765" t="s">
        <v>2085</v>
      </c>
      <c r="G765" t="s">
        <v>9030</v>
      </c>
      <c r="H765" s="2" t="s">
        <v>2086</v>
      </c>
      <c r="I765" s="2" t="s">
        <v>246</v>
      </c>
      <c r="J765" s="2" t="s">
        <v>2087</v>
      </c>
      <c r="K765">
        <v>100</v>
      </c>
      <c r="L765" t="s">
        <v>248</v>
      </c>
      <c r="M765" t="s">
        <v>249</v>
      </c>
    </row>
    <row r="766" spans="1:13">
      <c r="A766" t="s">
        <v>2072</v>
      </c>
      <c r="B766" t="s">
        <v>2073</v>
      </c>
      <c r="C766" s="1">
        <v>6.9444444444444434E-2</v>
      </c>
      <c r="D766" t="s">
        <v>805</v>
      </c>
      <c r="E766" t="s">
        <v>2084</v>
      </c>
      <c r="F766" t="s">
        <v>2088</v>
      </c>
      <c r="G766" t="s">
        <v>9031</v>
      </c>
      <c r="H766" s="2" t="s">
        <v>2086</v>
      </c>
      <c r="I766" s="2" t="s">
        <v>251</v>
      </c>
      <c r="J766" s="2" t="s">
        <v>2089</v>
      </c>
      <c r="K766">
        <v>200</v>
      </c>
      <c r="L766" t="s">
        <v>248</v>
      </c>
      <c r="M766" t="s">
        <v>249</v>
      </c>
    </row>
    <row r="767" spans="1:13">
      <c r="A767" t="s">
        <v>2072</v>
      </c>
      <c r="B767" t="s">
        <v>2073</v>
      </c>
      <c r="C767" s="1">
        <v>6.9444444444444434E-2</v>
      </c>
      <c r="D767" t="s">
        <v>805</v>
      </c>
      <c r="E767" t="s">
        <v>2084</v>
      </c>
      <c r="F767" t="s">
        <v>2075</v>
      </c>
      <c r="G767" t="s">
        <v>9032</v>
      </c>
      <c r="H767" s="2" t="s">
        <v>2086</v>
      </c>
      <c r="I767" s="2" t="s">
        <v>254</v>
      </c>
      <c r="J767" s="2" t="s">
        <v>2077</v>
      </c>
      <c r="K767">
        <v>300</v>
      </c>
      <c r="L767" t="s">
        <v>248</v>
      </c>
      <c r="M767" t="s">
        <v>249</v>
      </c>
    </row>
    <row r="768" spans="1:13">
      <c r="A768" t="s">
        <v>2072</v>
      </c>
      <c r="B768" t="s">
        <v>2073</v>
      </c>
      <c r="C768" s="1">
        <v>6.9444444444444434E-2</v>
      </c>
      <c r="D768" t="s">
        <v>805</v>
      </c>
      <c r="E768" t="s">
        <v>2084</v>
      </c>
      <c r="F768" t="s">
        <v>2078</v>
      </c>
      <c r="G768" t="s">
        <v>9033</v>
      </c>
      <c r="H768" s="2" t="s">
        <v>2086</v>
      </c>
      <c r="I768" s="2" t="s">
        <v>257</v>
      </c>
      <c r="J768" s="2" t="s">
        <v>2079</v>
      </c>
      <c r="K768">
        <v>500</v>
      </c>
      <c r="L768" t="s">
        <v>248</v>
      </c>
      <c r="M768" t="s">
        <v>249</v>
      </c>
    </row>
    <row r="769" spans="1:13">
      <c r="A769" t="s">
        <v>2090</v>
      </c>
      <c r="B769" t="s">
        <v>2091</v>
      </c>
      <c r="C769" s="1">
        <v>9.0277777777777776E-2</v>
      </c>
      <c r="D769" t="s">
        <v>343</v>
      </c>
      <c r="E769" t="s">
        <v>101</v>
      </c>
      <c r="F769" t="s">
        <v>2092</v>
      </c>
      <c r="G769" t="s">
        <v>9034</v>
      </c>
      <c r="H769" s="2" t="s">
        <v>2093</v>
      </c>
      <c r="I769" s="2" t="s">
        <v>246</v>
      </c>
      <c r="J769" s="2" t="s">
        <v>2094</v>
      </c>
      <c r="K769">
        <v>300</v>
      </c>
      <c r="L769" t="s">
        <v>248</v>
      </c>
      <c r="M769" t="s">
        <v>249</v>
      </c>
    </row>
    <row r="770" spans="1:13">
      <c r="A770" t="s">
        <v>2090</v>
      </c>
      <c r="B770" t="s">
        <v>2091</v>
      </c>
      <c r="C770" s="1">
        <v>9.0277777777777776E-2</v>
      </c>
      <c r="D770" t="s">
        <v>343</v>
      </c>
      <c r="E770" t="s">
        <v>101</v>
      </c>
      <c r="F770" t="s">
        <v>2095</v>
      </c>
      <c r="G770" t="s">
        <v>9035</v>
      </c>
      <c r="H770" s="2" t="s">
        <v>2093</v>
      </c>
      <c r="I770" s="2" t="s">
        <v>251</v>
      </c>
      <c r="J770" s="2" t="s">
        <v>2096</v>
      </c>
      <c r="K770">
        <v>500</v>
      </c>
      <c r="L770" t="s">
        <v>248</v>
      </c>
      <c r="M770" t="s">
        <v>249</v>
      </c>
    </row>
    <row r="771" spans="1:13">
      <c r="A771" t="s">
        <v>2090</v>
      </c>
      <c r="B771" t="s">
        <v>2091</v>
      </c>
      <c r="C771" s="1">
        <v>9.0277777777777776E-2</v>
      </c>
      <c r="D771" t="s">
        <v>343</v>
      </c>
      <c r="E771" t="s">
        <v>101</v>
      </c>
      <c r="F771" t="s">
        <v>2097</v>
      </c>
      <c r="G771" t="s">
        <v>9036</v>
      </c>
      <c r="H771" s="2" t="s">
        <v>2093</v>
      </c>
      <c r="I771" s="2" t="s">
        <v>254</v>
      </c>
      <c r="J771" s="2" t="s">
        <v>2098</v>
      </c>
      <c r="K771">
        <v>700</v>
      </c>
      <c r="L771" t="s">
        <v>248</v>
      </c>
      <c r="M771" t="s">
        <v>249</v>
      </c>
    </row>
    <row r="772" spans="1:13">
      <c r="A772" t="s">
        <v>2090</v>
      </c>
      <c r="B772" t="s">
        <v>2091</v>
      </c>
      <c r="C772" s="1">
        <v>9.0277777777777776E-2</v>
      </c>
      <c r="D772" t="s">
        <v>343</v>
      </c>
      <c r="E772" t="s">
        <v>101</v>
      </c>
      <c r="F772" t="s">
        <v>2099</v>
      </c>
      <c r="G772" t="s">
        <v>9037</v>
      </c>
      <c r="H772" s="2" t="s">
        <v>2093</v>
      </c>
      <c r="I772" s="2" t="s">
        <v>257</v>
      </c>
      <c r="J772" s="2" t="s">
        <v>2100</v>
      </c>
      <c r="K772">
        <v>1100</v>
      </c>
      <c r="L772" t="s">
        <v>248</v>
      </c>
      <c r="M772" t="s">
        <v>249</v>
      </c>
    </row>
    <row r="773" spans="1:13">
      <c r="A773" t="s">
        <v>2090</v>
      </c>
      <c r="B773" t="s">
        <v>2091</v>
      </c>
      <c r="C773" s="1">
        <v>9.0277777777777776E-2</v>
      </c>
      <c r="D773" t="s">
        <v>343</v>
      </c>
      <c r="E773" t="s">
        <v>101</v>
      </c>
      <c r="F773" t="s">
        <v>2101</v>
      </c>
      <c r="G773" t="s">
        <v>9038</v>
      </c>
      <c r="H773" s="2" t="s">
        <v>2093</v>
      </c>
      <c r="I773" s="2" t="s">
        <v>260</v>
      </c>
      <c r="J773" s="2" t="s">
        <v>2102</v>
      </c>
      <c r="K773">
        <v>1200</v>
      </c>
      <c r="L773" t="s">
        <v>248</v>
      </c>
      <c r="M773" t="s">
        <v>249</v>
      </c>
    </row>
    <row r="774" spans="1:13">
      <c r="A774" t="s">
        <v>2090</v>
      </c>
      <c r="B774" t="s">
        <v>2091</v>
      </c>
      <c r="C774" s="1">
        <v>9.0277777777777776E-2</v>
      </c>
      <c r="D774" t="s">
        <v>343</v>
      </c>
      <c r="E774" t="s">
        <v>101</v>
      </c>
      <c r="F774" t="s">
        <v>2103</v>
      </c>
      <c r="G774" t="s">
        <v>9039</v>
      </c>
      <c r="H774" s="2" t="s">
        <v>2093</v>
      </c>
      <c r="I774" s="2" t="s">
        <v>263</v>
      </c>
      <c r="J774" s="2" t="s">
        <v>2104</v>
      </c>
      <c r="K774">
        <v>2300</v>
      </c>
      <c r="L774" t="s">
        <v>248</v>
      </c>
      <c r="M774" t="s">
        <v>249</v>
      </c>
    </row>
    <row r="775" spans="1:13">
      <c r="A775" t="s">
        <v>2105</v>
      </c>
      <c r="B775" t="s">
        <v>2106</v>
      </c>
      <c r="C775" s="1">
        <v>6.9444444444444434E-2</v>
      </c>
      <c r="D775" t="s">
        <v>464</v>
      </c>
      <c r="E775" t="s">
        <v>2107</v>
      </c>
      <c r="F775" t="s">
        <v>2108</v>
      </c>
      <c r="G775" t="s">
        <v>9040</v>
      </c>
      <c r="H775" s="2" t="s">
        <v>2109</v>
      </c>
      <c r="I775" s="2" t="s">
        <v>254</v>
      </c>
      <c r="J775" s="2" t="s">
        <v>2110</v>
      </c>
      <c r="K775">
        <v>300</v>
      </c>
      <c r="L775" t="s">
        <v>248</v>
      </c>
      <c r="M775" t="s">
        <v>249</v>
      </c>
    </row>
    <row r="776" spans="1:13">
      <c r="A776" t="s">
        <v>2105</v>
      </c>
      <c r="B776" t="s">
        <v>2106</v>
      </c>
      <c r="C776" s="1">
        <v>6.9444444444444434E-2</v>
      </c>
      <c r="D776" t="s">
        <v>464</v>
      </c>
      <c r="E776" t="s">
        <v>2107</v>
      </c>
      <c r="F776" t="s">
        <v>2111</v>
      </c>
      <c r="G776" t="s">
        <v>9041</v>
      </c>
      <c r="H776" s="2" t="s">
        <v>2109</v>
      </c>
      <c r="I776" s="2" t="s">
        <v>257</v>
      </c>
      <c r="J776" s="2" t="s">
        <v>2112</v>
      </c>
      <c r="K776">
        <v>400</v>
      </c>
      <c r="L776" t="s">
        <v>248</v>
      </c>
      <c r="M776" t="s">
        <v>249</v>
      </c>
    </row>
    <row r="777" spans="1:13">
      <c r="A777" t="s">
        <v>2105</v>
      </c>
      <c r="B777" t="s">
        <v>2106</v>
      </c>
      <c r="C777" s="1">
        <v>6.9444444444444434E-2</v>
      </c>
      <c r="D777" t="s">
        <v>464</v>
      </c>
      <c r="E777" t="s">
        <v>2107</v>
      </c>
      <c r="F777" t="s">
        <v>2113</v>
      </c>
      <c r="G777" t="s">
        <v>9042</v>
      </c>
      <c r="H777" s="2" t="s">
        <v>2109</v>
      </c>
      <c r="I777" s="2" t="s">
        <v>260</v>
      </c>
      <c r="J777" s="2" t="s">
        <v>2114</v>
      </c>
      <c r="K777">
        <v>600</v>
      </c>
      <c r="L777" t="s">
        <v>248</v>
      </c>
      <c r="M777" t="s">
        <v>249</v>
      </c>
    </row>
    <row r="778" spans="1:13">
      <c r="A778" t="s">
        <v>2105</v>
      </c>
      <c r="B778" t="s">
        <v>2106</v>
      </c>
      <c r="C778" s="1">
        <v>6.9444444444444434E-2</v>
      </c>
      <c r="D778" t="s">
        <v>464</v>
      </c>
      <c r="E778" t="s">
        <v>2107</v>
      </c>
      <c r="F778" t="s">
        <v>2115</v>
      </c>
      <c r="G778" t="s">
        <v>9043</v>
      </c>
      <c r="H778" s="2" t="s">
        <v>2109</v>
      </c>
      <c r="I778" s="2" t="s">
        <v>263</v>
      </c>
      <c r="J778" s="2" t="s">
        <v>2116</v>
      </c>
      <c r="K778">
        <v>800</v>
      </c>
      <c r="L778" t="s">
        <v>248</v>
      </c>
      <c r="M778" t="s">
        <v>249</v>
      </c>
    </row>
    <row r="779" spans="1:13">
      <c r="A779" t="s">
        <v>2105</v>
      </c>
      <c r="B779" t="s">
        <v>2106</v>
      </c>
      <c r="C779" s="1">
        <v>6.9444444444444434E-2</v>
      </c>
      <c r="D779" t="s">
        <v>805</v>
      </c>
      <c r="E779" t="s">
        <v>2117</v>
      </c>
      <c r="F779" t="s">
        <v>2118</v>
      </c>
      <c r="G779" t="s">
        <v>9044</v>
      </c>
      <c r="H779" s="2" t="s">
        <v>2119</v>
      </c>
      <c r="I779" s="2" t="s">
        <v>246</v>
      </c>
      <c r="J779" s="2" t="s">
        <v>2120</v>
      </c>
      <c r="K779">
        <v>100</v>
      </c>
      <c r="L779" t="s">
        <v>248</v>
      </c>
      <c r="M779" t="s">
        <v>249</v>
      </c>
    </row>
    <row r="780" spans="1:13">
      <c r="A780" t="s">
        <v>2105</v>
      </c>
      <c r="B780" t="s">
        <v>2106</v>
      </c>
      <c r="C780" s="1">
        <v>6.9444444444444434E-2</v>
      </c>
      <c r="D780" t="s">
        <v>805</v>
      </c>
      <c r="E780" t="s">
        <v>2117</v>
      </c>
      <c r="F780" t="s">
        <v>2121</v>
      </c>
      <c r="G780" t="s">
        <v>9045</v>
      </c>
      <c r="H780" s="2" t="s">
        <v>2119</v>
      </c>
      <c r="I780" s="2" t="s">
        <v>251</v>
      </c>
      <c r="J780" s="2" t="s">
        <v>2122</v>
      </c>
      <c r="K780">
        <v>200</v>
      </c>
      <c r="L780" t="s">
        <v>248</v>
      </c>
      <c r="M780" t="s">
        <v>249</v>
      </c>
    </row>
    <row r="781" spans="1:13">
      <c r="A781" t="s">
        <v>2105</v>
      </c>
      <c r="B781" t="s">
        <v>2106</v>
      </c>
      <c r="C781" s="1">
        <v>6.9444444444444434E-2</v>
      </c>
      <c r="D781" t="s">
        <v>805</v>
      </c>
      <c r="E781" t="s">
        <v>2117</v>
      </c>
      <c r="F781" t="s">
        <v>2108</v>
      </c>
      <c r="G781" t="s">
        <v>9046</v>
      </c>
      <c r="H781" s="2" t="s">
        <v>2119</v>
      </c>
      <c r="I781" s="2" t="s">
        <v>254</v>
      </c>
      <c r="J781" s="2" t="s">
        <v>2110</v>
      </c>
      <c r="K781">
        <v>300</v>
      </c>
      <c r="L781" t="s">
        <v>248</v>
      </c>
      <c r="M781" t="s">
        <v>249</v>
      </c>
    </row>
    <row r="782" spans="1:13">
      <c r="A782" t="s">
        <v>2105</v>
      </c>
      <c r="B782" t="s">
        <v>2106</v>
      </c>
      <c r="C782" s="1">
        <v>6.9444444444444434E-2</v>
      </c>
      <c r="D782" t="s">
        <v>805</v>
      </c>
      <c r="E782" t="s">
        <v>2117</v>
      </c>
      <c r="F782" t="s">
        <v>2111</v>
      </c>
      <c r="G782" t="s">
        <v>9047</v>
      </c>
      <c r="H782" s="2" t="s">
        <v>2119</v>
      </c>
      <c r="I782" s="2" t="s">
        <v>257</v>
      </c>
      <c r="J782" s="2" t="s">
        <v>2112</v>
      </c>
      <c r="K782">
        <v>400</v>
      </c>
      <c r="L782" t="s">
        <v>248</v>
      </c>
      <c r="M782" t="s">
        <v>249</v>
      </c>
    </row>
    <row r="783" spans="1:13">
      <c r="A783" t="s">
        <v>2123</v>
      </c>
      <c r="B783" t="s">
        <v>2124</v>
      </c>
      <c r="C783" s="1">
        <v>6.9444444444444434E-2</v>
      </c>
      <c r="D783" t="s">
        <v>805</v>
      </c>
      <c r="E783" t="s">
        <v>103</v>
      </c>
      <c r="F783" t="s">
        <v>2125</v>
      </c>
      <c r="G783" t="s">
        <v>9048</v>
      </c>
      <c r="H783" s="2" t="s">
        <v>2126</v>
      </c>
      <c r="I783" s="2" t="s">
        <v>246</v>
      </c>
      <c r="J783" s="2" t="s">
        <v>2127</v>
      </c>
      <c r="K783">
        <v>100</v>
      </c>
      <c r="L783" t="s">
        <v>248</v>
      </c>
      <c r="M783" t="s">
        <v>761</v>
      </c>
    </row>
    <row r="784" spans="1:13">
      <c r="A784" t="s">
        <v>2123</v>
      </c>
      <c r="B784" t="s">
        <v>2124</v>
      </c>
      <c r="C784" s="1">
        <v>6.9444444444444434E-2</v>
      </c>
      <c r="D784" t="s">
        <v>805</v>
      </c>
      <c r="E784" t="s">
        <v>103</v>
      </c>
      <c r="F784" t="s">
        <v>2128</v>
      </c>
      <c r="G784" t="s">
        <v>9049</v>
      </c>
      <c r="H784" s="2" t="s">
        <v>2126</v>
      </c>
      <c r="I784" s="2" t="s">
        <v>251</v>
      </c>
      <c r="J784" s="2" t="s">
        <v>2129</v>
      </c>
      <c r="K784">
        <v>200</v>
      </c>
      <c r="L784" t="s">
        <v>248</v>
      </c>
      <c r="M784" t="s">
        <v>761</v>
      </c>
    </row>
    <row r="785" spans="1:13">
      <c r="A785" t="s">
        <v>2123</v>
      </c>
      <c r="B785" t="s">
        <v>2124</v>
      </c>
      <c r="C785" s="1">
        <v>6.9444444444444434E-2</v>
      </c>
      <c r="D785" t="s">
        <v>805</v>
      </c>
      <c r="E785" t="s">
        <v>103</v>
      </c>
      <c r="F785" t="s">
        <v>2130</v>
      </c>
      <c r="G785" t="s">
        <v>9050</v>
      </c>
      <c r="H785" s="2" t="s">
        <v>2126</v>
      </c>
      <c r="I785" s="2" t="s">
        <v>254</v>
      </c>
      <c r="J785" s="2" t="s">
        <v>2131</v>
      </c>
      <c r="K785">
        <v>300</v>
      </c>
      <c r="L785" t="s">
        <v>248</v>
      </c>
      <c r="M785" t="s">
        <v>761</v>
      </c>
    </row>
    <row r="786" spans="1:13">
      <c r="A786" t="s">
        <v>2123</v>
      </c>
      <c r="B786" t="s">
        <v>2124</v>
      </c>
      <c r="C786" s="1">
        <v>6.9444444444444434E-2</v>
      </c>
      <c r="D786" t="s">
        <v>805</v>
      </c>
      <c r="E786" t="s">
        <v>103</v>
      </c>
      <c r="F786" t="s">
        <v>2132</v>
      </c>
      <c r="G786" t="s">
        <v>9051</v>
      </c>
      <c r="H786" s="2" t="s">
        <v>2126</v>
      </c>
      <c r="I786" s="2" t="s">
        <v>257</v>
      </c>
      <c r="J786" s="2" t="s">
        <v>2133</v>
      </c>
      <c r="K786">
        <v>400</v>
      </c>
      <c r="L786" t="s">
        <v>248</v>
      </c>
      <c r="M786" t="s">
        <v>761</v>
      </c>
    </row>
    <row r="787" spans="1:13">
      <c r="A787" t="s">
        <v>2134</v>
      </c>
      <c r="B787" t="s">
        <v>2135</v>
      </c>
      <c r="C787" s="1">
        <v>9.7222222222222224E-2</v>
      </c>
      <c r="D787" t="s">
        <v>343</v>
      </c>
      <c r="E787" t="s">
        <v>104</v>
      </c>
      <c r="F787" t="s">
        <v>2136</v>
      </c>
      <c r="G787" t="s">
        <v>9052</v>
      </c>
      <c r="H787" s="2" t="s">
        <v>2137</v>
      </c>
      <c r="I787" s="2" t="s">
        <v>246</v>
      </c>
      <c r="J787" s="2" t="s">
        <v>2138</v>
      </c>
      <c r="K787">
        <v>200</v>
      </c>
      <c r="L787" t="s">
        <v>248</v>
      </c>
      <c r="M787" t="s">
        <v>761</v>
      </c>
    </row>
    <row r="788" spans="1:13">
      <c r="A788" t="s">
        <v>2134</v>
      </c>
      <c r="B788" t="s">
        <v>2135</v>
      </c>
      <c r="C788" s="1">
        <v>9.7222222222222224E-2</v>
      </c>
      <c r="D788" t="s">
        <v>343</v>
      </c>
      <c r="E788" t="s">
        <v>104</v>
      </c>
      <c r="F788" t="s">
        <v>2139</v>
      </c>
      <c r="G788" t="s">
        <v>9053</v>
      </c>
      <c r="H788" s="2" t="s">
        <v>2137</v>
      </c>
      <c r="I788" s="2" t="s">
        <v>251</v>
      </c>
      <c r="J788" s="2" t="s">
        <v>2140</v>
      </c>
      <c r="K788">
        <v>500</v>
      </c>
      <c r="L788" t="s">
        <v>248</v>
      </c>
      <c r="M788" t="s">
        <v>761</v>
      </c>
    </row>
    <row r="789" spans="1:13">
      <c r="A789" t="s">
        <v>2134</v>
      </c>
      <c r="B789" t="s">
        <v>2135</v>
      </c>
      <c r="C789" s="1">
        <v>9.7222222222222224E-2</v>
      </c>
      <c r="D789" t="s">
        <v>343</v>
      </c>
      <c r="E789" t="s">
        <v>104</v>
      </c>
      <c r="F789" t="s">
        <v>2141</v>
      </c>
      <c r="G789" t="s">
        <v>9054</v>
      </c>
      <c r="H789" s="2" t="s">
        <v>2137</v>
      </c>
      <c r="I789" s="2" t="s">
        <v>254</v>
      </c>
      <c r="J789" s="2" t="s">
        <v>2142</v>
      </c>
      <c r="K789">
        <v>800</v>
      </c>
      <c r="L789" t="s">
        <v>248</v>
      </c>
      <c r="M789" t="s">
        <v>761</v>
      </c>
    </row>
    <row r="790" spans="1:13">
      <c r="A790" t="s">
        <v>2134</v>
      </c>
      <c r="B790" t="s">
        <v>2135</v>
      </c>
      <c r="C790" s="1">
        <v>9.7222222222222224E-2</v>
      </c>
      <c r="D790" t="s">
        <v>343</v>
      </c>
      <c r="E790" t="s">
        <v>104</v>
      </c>
      <c r="F790" t="s">
        <v>2143</v>
      </c>
      <c r="G790" t="s">
        <v>9055</v>
      </c>
      <c r="H790" s="2" t="s">
        <v>2137</v>
      </c>
      <c r="I790" s="2" t="s">
        <v>257</v>
      </c>
      <c r="J790" s="2" t="s">
        <v>2144</v>
      </c>
      <c r="K790">
        <v>1200</v>
      </c>
      <c r="L790" t="s">
        <v>248</v>
      </c>
      <c r="M790" t="s">
        <v>761</v>
      </c>
    </row>
    <row r="791" spans="1:13">
      <c r="A791" t="s">
        <v>2134</v>
      </c>
      <c r="B791" t="s">
        <v>2135</v>
      </c>
      <c r="C791" s="1">
        <v>9.7222222222222224E-2</v>
      </c>
      <c r="D791" t="s">
        <v>343</v>
      </c>
      <c r="E791" t="s">
        <v>104</v>
      </c>
      <c r="F791" t="s">
        <v>2145</v>
      </c>
      <c r="G791" t="s">
        <v>9056</v>
      </c>
      <c r="H791" s="2" t="s">
        <v>2137</v>
      </c>
      <c r="I791" s="2" t="s">
        <v>260</v>
      </c>
      <c r="J791" s="2" t="s">
        <v>2146</v>
      </c>
      <c r="K791">
        <v>1700</v>
      </c>
      <c r="L791" t="s">
        <v>268</v>
      </c>
      <c r="M791" t="s">
        <v>761</v>
      </c>
    </row>
    <row r="792" spans="1:13">
      <c r="A792" t="s">
        <v>2134</v>
      </c>
      <c r="B792" t="s">
        <v>2135</v>
      </c>
      <c r="C792" s="1">
        <v>9.7222222222222224E-2</v>
      </c>
      <c r="D792" t="s">
        <v>343</v>
      </c>
      <c r="E792" t="s">
        <v>104</v>
      </c>
      <c r="F792" t="s">
        <v>2147</v>
      </c>
      <c r="G792" t="s">
        <v>9057</v>
      </c>
      <c r="H792" s="2" t="s">
        <v>2137</v>
      </c>
      <c r="I792" s="2" t="s">
        <v>263</v>
      </c>
      <c r="J792" s="2" t="s">
        <v>2148</v>
      </c>
      <c r="K792">
        <v>1700</v>
      </c>
      <c r="L792" t="s">
        <v>248</v>
      </c>
      <c r="M792" t="s">
        <v>761</v>
      </c>
    </row>
    <row r="793" spans="1:13">
      <c r="A793" t="s">
        <v>2149</v>
      </c>
      <c r="B793" t="s">
        <v>2150</v>
      </c>
      <c r="C793" s="1">
        <v>6.9444444444444434E-2</v>
      </c>
      <c r="D793" t="s">
        <v>464</v>
      </c>
      <c r="E793" t="s">
        <v>2151</v>
      </c>
      <c r="F793" t="s">
        <v>2152</v>
      </c>
      <c r="G793" t="s">
        <v>9058</v>
      </c>
      <c r="H793" s="2" t="s">
        <v>2153</v>
      </c>
      <c r="I793" s="2" t="s">
        <v>254</v>
      </c>
      <c r="J793" s="2" t="s">
        <v>2154</v>
      </c>
      <c r="K793">
        <v>300</v>
      </c>
      <c r="L793" t="s">
        <v>248</v>
      </c>
      <c r="M793" t="s">
        <v>761</v>
      </c>
    </row>
    <row r="794" spans="1:13">
      <c r="A794" t="s">
        <v>2149</v>
      </c>
      <c r="B794" t="s">
        <v>2150</v>
      </c>
      <c r="C794" s="1">
        <v>6.9444444444444434E-2</v>
      </c>
      <c r="D794" t="s">
        <v>464</v>
      </c>
      <c r="E794" t="s">
        <v>2151</v>
      </c>
      <c r="F794" t="s">
        <v>2155</v>
      </c>
      <c r="G794" t="s">
        <v>9059</v>
      </c>
      <c r="H794" s="2" t="s">
        <v>2153</v>
      </c>
      <c r="I794" s="2" t="s">
        <v>257</v>
      </c>
      <c r="J794" s="2" t="s">
        <v>2156</v>
      </c>
      <c r="K794">
        <v>500</v>
      </c>
      <c r="L794" t="s">
        <v>248</v>
      </c>
      <c r="M794" t="s">
        <v>761</v>
      </c>
    </row>
    <row r="795" spans="1:13">
      <c r="A795" t="s">
        <v>2149</v>
      </c>
      <c r="B795" t="s">
        <v>2150</v>
      </c>
      <c r="C795" s="1">
        <v>6.9444444444444434E-2</v>
      </c>
      <c r="D795" t="s">
        <v>464</v>
      </c>
      <c r="E795" t="s">
        <v>2151</v>
      </c>
      <c r="F795" t="s">
        <v>2157</v>
      </c>
      <c r="G795" t="s">
        <v>9060</v>
      </c>
      <c r="H795" s="2" t="s">
        <v>2153</v>
      </c>
      <c r="I795" s="2" t="s">
        <v>260</v>
      </c>
      <c r="J795" s="2" t="s">
        <v>2158</v>
      </c>
      <c r="K795">
        <v>900</v>
      </c>
      <c r="L795" t="s">
        <v>337</v>
      </c>
      <c r="M795" t="s">
        <v>671</v>
      </c>
    </row>
    <row r="796" spans="1:13">
      <c r="A796" t="s">
        <v>2149</v>
      </c>
      <c r="B796" t="s">
        <v>2150</v>
      </c>
      <c r="C796" s="1">
        <v>6.9444444444444434E-2</v>
      </c>
      <c r="D796" t="s">
        <v>464</v>
      </c>
      <c r="E796" t="s">
        <v>2151</v>
      </c>
      <c r="F796" t="s">
        <v>2159</v>
      </c>
      <c r="G796" t="s">
        <v>9061</v>
      </c>
      <c r="H796" s="2" t="s">
        <v>2153</v>
      </c>
      <c r="I796" s="2" t="s">
        <v>263</v>
      </c>
      <c r="J796" s="2" t="s">
        <v>2160</v>
      </c>
      <c r="K796">
        <v>900</v>
      </c>
      <c r="L796" t="s">
        <v>248</v>
      </c>
      <c r="M796" t="s">
        <v>761</v>
      </c>
    </row>
    <row r="797" spans="1:13">
      <c r="A797" t="s">
        <v>2149</v>
      </c>
      <c r="B797" t="s">
        <v>2150</v>
      </c>
      <c r="C797" s="1">
        <v>6.9444444444444434E-2</v>
      </c>
      <c r="D797" t="s">
        <v>805</v>
      </c>
      <c r="E797" t="s">
        <v>2161</v>
      </c>
      <c r="F797" t="s">
        <v>2162</v>
      </c>
      <c r="G797" t="s">
        <v>9062</v>
      </c>
      <c r="H797" s="2" t="s">
        <v>2163</v>
      </c>
      <c r="I797" s="2" t="s">
        <v>246</v>
      </c>
      <c r="J797" s="2" t="s">
        <v>2164</v>
      </c>
      <c r="K797">
        <v>100</v>
      </c>
      <c r="L797" t="s">
        <v>248</v>
      </c>
      <c r="M797" t="s">
        <v>761</v>
      </c>
    </row>
    <row r="798" spans="1:13">
      <c r="A798" t="s">
        <v>2149</v>
      </c>
      <c r="B798" t="s">
        <v>2150</v>
      </c>
      <c r="C798" s="1">
        <v>6.9444444444444434E-2</v>
      </c>
      <c r="D798" t="s">
        <v>805</v>
      </c>
      <c r="E798" t="s">
        <v>2161</v>
      </c>
      <c r="F798" t="s">
        <v>2165</v>
      </c>
      <c r="G798" t="s">
        <v>9063</v>
      </c>
      <c r="H798" s="2" t="s">
        <v>2163</v>
      </c>
      <c r="I798" s="2" t="s">
        <v>251</v>
      </c>
      <c r="J798" s="2" t="s">
        <v>2166</v>
      </c>
      <c r="K798">
        <v>200</v>
      </c>
      <c r="L798" t="s">
        <v>248</v>
      </c>
      <c r="M798" t="s">
        <v>761</v>
      </c>
    </row>
    <row r="799" spans="1:13">
      <c r="A799" t="s">
        <v>2149</v>
      </c>
      <c r="B799" t="s">
        <v>2150</v>
      </c>
      <c r="C799" s="1">
        <v>6.9444444444444434E-2</v>
      </c>
      <c r="D799" t="s">
        <v>805</v>
      </c>
      <c r="E799" t="s">
        <v>2161</v>
      </c>
      <c r="F799" t="s">
        <v>2152</v>
      </c>
      <c r="G799" t="s">
        <v>9064</v>
      </c>
      <c r="H799" s="2" t="s">
        <v>2163</v>
      </c>
      <c r="I799" s="2" t="s">
        <v>254</v>
      </c>
      <c r="J799" s="2" t="s">
        <v>2154</v>
      </c>
      <c r="K799">
        <v>300</v>
      </c>
      <c r="L799" t="s">
        <v>248</v>
      </c>
      <c r="M799" t="s">
        <v>761</v>
      </c>
    </row>
    <row r="800" spans="1:13">
      <c r="A800" t="s">
        <v>2149</v>
      </c>
      <c r="B800" t="s">
        <v>2150</v>
      </c>
      <c r="C800" s="1">
        <v>6.9444444444444434E-2</v>
      </c>
      <c r="D800" t="s">
        <v>805</v>
      </c>
      <c r="E800" t="s">
        <v>2161</v>
      </c>
      <c r="F800" t="s">
        <v>2155</v>
      </c>
      <c r="G800" t="s">
        <v>9065</v>
      </c>
      <c r="H800" s="2" t="s">
        <v>2163</v>
      </c>
      <c r="I800" s="2" t="s">
        <v>257</v>
      </c>
      <c r="J800" s="2" t="s">
        <v>2156</v>
      </c>
      <c r="K800">
        <v>500</v>
      </c>
      <c r="L800" t="s">
        <v>248</v>
      </c>
      <c r="M800" t="s">
        <v>761</v>
      </c>
    </row>
    <row r="801" spans="1:13">
      <c r="A801" t="s">
        <v>2167</v>
      </c>
      <c r="B801" t="s">
        <v>2168</v>
      </c>
      <c r="C801" s="1">
        <v>1.0416666666666666E-2</v>
      </c>
      <c r="D801" t="s">
        <v>243</v>
      </c>
      <c r="E801" t="s">
        <v>2169</v>
      </c>
      <c r="F801" t="s">
        <v>2170</v>
      </c>
      <c r="G801" t="s">
        <v>9066</v>
      </c>
      <c r="H801" s="2" t="s">
        <v>407</v>
      </c>
      <c r="I801" s="2" t="s">
        <v>246</v>
      </c>
      <c r="J801" s="2" t="s">
        <v>2171</v>
      </c>
      <c r="K801">
        <v>100</v>
      </c>
      <c r="L801" t="s">
        <v>248</v>
      </c>
      <c r="M801" t="s">
        <v>761</v>
      </c>
    </row>
    <row r="802" spans="1:13">
      <c r="A802" t="s">
        <v>2167</v>
      </c>
      <c r="B802" t="s">
        <v>2168</v>
      </c>
      <c r="C802" s="1">
        <v>1.0416666666666666E-2</v>
      </c>
      <c r="D802" t="s">
        <v>243</v>
      </c>
      <c r="E802" t="s">
        <v>2169</v>
      </c>
      <c r="F802" t="s">
        <v>2172</v>
      </c>
      <c r="G802" t="s">
        <v>9067</v>
      </c>
      <c r="H802" s="2" t="s">
        <v>407</v>
      </c>
      <c r="I802" s="2" t="s">
        <v>251</v>
      </c>
      <c r="J802" s="2" t="s">
        <v>2173</v>
      </c>
      <c r="K802">
        <v>100</v>
      </c>
      <c r="L802" t="s">
        <v>248</v>
      </c>
      <c r="M802" t="s">
        <v>761</v>
      </c>
    </row>
    <row r="803" spans="1:13">
      <c r="A803" t="s">
        <v>2174</v>
      </c>
      <c r="B803" t="s">
        <v>2175</v>
      </c>
      <c r="C803" s="1">
        <v>0.10069444444444443</v>
      </c>
      <c r="D803" t="s">
        <v>243</v>
      </c>
      <c r="E803" t="s">
        <v>2176</v>
      </c>
      <c r="F803" t="s">
        <v>2177</v>
      </c>
      <c r="G803" t="s">
        <v>9068</v>
      </c>
      <c r="H803" s="2" t="s">
        <v>415</v>
      </c>
      <c r="I803" s="2" t="s">
        <v>246</v>
      </c>
      <c r="J803" s="2" t="s">
        <v>2178</v>
      </c>
      <c r="K803">
        <v>100</v>
      </c>
      <c r="L803" t="s">
        <v>248</v>
      </c>
      <c r="M803" t="s">
        <v>761</v>
      </c>
    </row>
    <row r="804" spans="1:13">
      <c r="A804" t="s">
        <v>2179</v>
      </c>
      <c r="B804" t="s">
        <v>2180</v>
      </c>
      <c r="C804" s="1">
        <v>0.16666666666666666</v>
      </c>
      <c r="D804" t="s">
        <v>243</v>
      </c>
      <c r="E804" t="s">
        <v>106</v>
      </c>
      <c r="F804" t="s">
        <v>2181</v>
      </c>
      <c r="G804" t="s">
        <v>9069</v>
      </c>
      <c r="H804" s="2" t="s">
        <v>2182</v>
      </c>
      <c r="I804" s="2" t="s">
        <v>246</v>
      </c>
      <c r="J804" s="2" t="s">
        <v>2183</v>
      </c>
      <c r="K804">
        <v>200</v>
      </c>
      <c r="L804" t="s">
        <v>284</v>
      </c>
      <c r="M804" t="s">
        <v>761</v>
      </c>
    </row>
    <row r="805" spans="1:13">
      <c r="A805" t="s">
        <v>2179</v>
      </c>
      <c r="B805" t="s">
        <v>2180</v>
      </c>
      <c r="C805" s="1">
        <v>0.16666666666666666</v>
      </c>
      <c r="D805" t="s">
        <v>243</v>
      </c>
      <c r="E805" t="s">
        <v>106</v>
      </c>
      <c r="F805" t="s">
        <v>2184</v>
      </c>
      <c r="G805" t="s">
        <v>9070</v>
      </c>
      <c r="H805" s="2" t="s">
        <v>2182</v>
      </c>
      <c r="I805" s="2" t="s">
        <v>251</v>
      </c>
      <c r="J805" s="2" t="s">
        <v>2185</v>
      </c>
      <c r="K805">
        <v>300</v>
      </c>
      <c r="L805" t="s">
        <v>284</v>
      </c>
      <c r="M805" t="s">
        <v>761</v>
      </c>
    </row>
    <row r="806" spans="1:13">
      <c r="A806" t="s">
        <v>2179</v>
      </c>
      <c r="B806" t="s">
        <v>2180</v>
      </c>
      <c r="C806" s="1">
        <v>0.16666666666666666</v>
      </c>
      <c r="D806" t="s">
        <v>243</v>
      </c>
      <c r="E806" t="s">
        <v>106</v>
      </c>
      <c r="F806" t="s">
        <v>2186</v>
      </c>
      <c r="G806" t="s">
        <v>9071</v>
      </c>
      <c r="H806" s="2" t="s">
        <v>2182</v>
      </c>
      <c r="I806" s="2" t="s">
        <v>254</v>
      </c>
      <c r="J806" s="2" t="s">
        <v>2187</v>
      </c>
      <c r="K806">
        <v>500</v>
      </c>
      <c r="L806" t="s">
        <v>268</v>
      </c>
      <c r="M806" t="s">
        <v>761</v>
      </c>
    </row>
    <row r="807" spans="1:13">
      <c r="A807" t="s">
        <v>2179</v>
      </c>
      <c r="B807" t="s">
        <v>2180</v>
      </c>
      <c r="C807" s="1">
        <v>0.16666666666666666</v>
      </c>
      <c r="D807" t="s">
        <v>243</v>
      </c>
      <c r="E807" t="s">
        <v>106</v>
      </c>
      <c r="F807" t="s">
        <v>2188</v>
      </c>
      <c r="G807" t="s">
        <v>9072</v>
      </c>
      <c r="H807" s="2" t="s">
        <v>2182</v>
      </c>
      <c r="I807" s="2" t="s">
        <v>257</v>
      </c>
      <c r="J807" s="2" t="s">
        <v>2189</v>
      </c>
      <c r="K807">
        <v>600</v>
      </c>
      <c r="L807" t="s">
        <v>284</v>
      </c>
      <c r="M807" t="s">
        <v>761</v>
      </c>
    </row>
    <row r="808" spans="1:13">
      <c r="A808" t="s">
        <v>2179</v>
      </c>
      <c r="B808" t="s">
        <v>2180</v>
      </c>
      <c r="C808" s="1">
        <v>0.16666666666666666</v>
      </c>
      <c r="D808" t="s">
        <v>243</v>
      </c>
      <c r="E808" t="s">
        <v>106</v>
      </c>
      <c r="F808" t="s">
        <v>2190</v>
      </c>
      <c r="G808" t="s">
        <v>9073</v>
      </c>
      <c r="H808" s="2" t="s">
        <v>2182</v>
      </c>
      <c r="I808" s="2" t="s">
        <v>260</v>
      </c>
      <c r="J808" s="2" t="s">
        <v>2191</v>
      </c>
      <c r="K808">
        <v>800</v>
      </c>
      <c r="L808" t="s">
        <v>268</v>
      </c>
      <c r="M808" t="s">
        <v>249</v>
      </c>
    </row>
    <row r="809" spans="1:13">
      <c r="A809" t="s">
        <v>2179</v>
      </c>
      <c r="B809" t="s">
        <v>2180</v>
      </c>
      <c r="C809" s="1">
        <v>0.16666666666666666</v>
      </c>
      <c r="D809" t="s">
        <v>243</v>
      </c>
      <c r="E809" t="s">
        <v>106</v>
      </c>
      <c r="F809" t="s">
        <v>2192</v>
      </c>
      <c r="G809" t="s">
        <v>9074</v>
      </c>
      <c r="H809" s="2" t="s">
        <v>2182</v>
      </c>
      <c r="I809" s="2" t="s">
        <v>263</v>
      </c>
      <c r="J809" s="2" t="s">
        <v>2193</v>
      </c>
      <c r="K809">
        <v>1000</v>
      </c>
      <c r="L809" t="s">
        <v>248</v>
      </c>
      <c r="M809" t="s">
        <v>761</v>
      </c>
    </row>
    <row r="810" spans="1:13">
      <c r="A810" t="s">
        <v>2179</v>
      </c>
      <c r="B810" t="s">
        <v>2180</v>
      </c>
      <c r="C810" s="1">
        <v>0.16666666666666666</v>
      </c>
      <c r="D810" t="s">
        <v>243</v>
      </c>
      <c r="E810" t="s">
        <v>106</v>
      </c>
      <c r="F810" t="s">
        <v>2194</v>
      </c>
      <c r="G810" t="s">
        <v>9075</v>
      </c>
      <c r="H810" s="2" t="s">
        <v>2182</v>
      </c>
      <c r="I810" s="2" t="s">
        <v>266</v>
      </c>
      <c r="J810" s="2" t="s">
        <v>2195</v>
      </c>
      <c r="K810">
        <v>1200</v>
      </c>
      <c r="L810" t="s">
        <v>284</v>
      </c>
      <c r="M810" t="s">
        <v>761</v>
      </c>
    </row>
    <row r="811" spans="1:13">
      <c r="A811" t="s">
        <v>2179</v>
      </c>
      <c r="B811" t="s">
        <v>2180</v>
      </c>
      <c r="C811" s="1">
        <v>0.16666666666666666</v>
      </c>
      <c r="D811" t="s">
        <v>243</v>
      </c>
      <c r="E811" t="s">
        <v>106</v>
      </c>
      <c r="F811" t="s">
        <v>2196</v>
      </c>
      <c r="G811" t="s">
        <v>9076</v>
      </c>
      <c r="H811" s="2" t="s">
        <v>2182</v>
      </c>
      <c r="I811" s="2" t="s">
        <v>270</v>
      </c>
      <c r="J811" s="2" t="s">
        <v>2197</v>
      </c>
      <c r="K811">
        <v>1400</v>
      </c>
      <c r="L811" t="s">
        <v>268</v>
      </c>
      <c r="M811" t="s">
        <v>249</v>
      </c>
    </row>
    <row r="812" spans="1:13">
      <c r="A812" t="s">
        <v>2179</v>
      </c>
      <c r="B812" t="s">
        <v>2180</v>
      </c>
      <c r="C812" s="1">
        <v>0.16666666666666666</v>
      </c>
      <c r="D812" t="s">
        <v>243</v>
      </c>
      <c r="E812" t="s">
        <v>106</v>
      </c>
      <c r="F812" t="s">
        <v>2198</v>
      </c>
      <c r="G812" t="s">
        <v>9077</v>
      </c>
      <c r="H812" s="2" t="s">
        <v>2182</v>
      </c>
      <c r="I812" s="2" t="s">
        <v>273</v>
      </c>
      <c r="J812" s="2" t="s">
        <v>2199</v>
      </c>
      <c r="K812">
        <v>1500</v>
      </c>
      <c r="L812" t="s">
        <v>248</v>
      </c>
      <c r="M812" t="s">
        <v>671</v>
      </c>
    </row>
    <row r="813" spans="1:13">
      <c r="A813" t="s">
        <v>2200</v>
      </c>
      <c r="B813" t="s">
        <v>2201</v>
      </c>
      <c r="C813" s="1">
        <v>6.9444444444444434E-2</v>
      </c>
      <c r="D813" t="s">
        <v>464</v>
      </c>
      <c r="E813" t="s">
        <v>2202</v>
      </c>
      <c r="F813" t="s">
        <v>2203</v>
      </c>
      <c r="G813" t="s">
        <v>9078</v>
      </c>
      <c r="H813" s="2" t="s">
        <v>2204</v>
      </c>
      <c r="I813" s="2" t="s">
        <v>254</v>
      </c>
      <c r="J813" s="2" t="s">
        <v>2205</v>
      </c>
      <c r="K813">
        <v>300</v>
      </c>
      <c r="L813" t="s">
        <v>248</v>
      </c>
      <c r="M813" t="s">
        <v>761</v>
      </c>
    </row>
    <row r="814" spans="1:13">
      <c r="A814" t="s">
        <v>2200</v>
      </c>
      <c r="B814" t="s">
        <v>2201</v>
      </c>
      <c r="C814" s="1">
        <v>6.9444444444444434E-2</v>
      </c>
      <c r="D814" t="s">
        <v>464</v>
      </c>
      <c r="E814" t="s">
        <v>2202</v>
      </c>
      <c r="F814" t="s">
        <v>2206</v>
      </c>
      <c r="G814" t="s">
        <v>9079</v>
      </c>
      <c r="H814" s="2" t="s">
        <v>2204</v>
      </c>
      <c r="I814" s="2" t="s">
        <v>257</v>
      </c>
      <c r="J814" s="2" t="s">
        <v>2207</v>
      </c>
      <c r="K814">
        <v>400</v>
      </c>
      <c r="L814" t="s">
        <v>248</v>
      </c>
      <c r="M814" t="s">
        <v>761</v>
      </c>
    </row>
    <row r="815" spans="1:13">
      <c r="A815" t="s">
        <v>2200</v>
      </c>
      <c r="B815" t="s">
        <v>2201</v>
      </c>
      <c r="C815" s="1">
        <v>6.9444444444444434E-2</v>
      </c>
      <c r="D815" t="s">
        <v>464</v>
      </c>
      <c r="E815" t="s">
        <v>2202</v>
      </c>
      <c r="F815" t="s">
        <v>2208</v>
      </c>
      <c r="G815" t="s">
        <v>9080</v>
      </c>
      <c r="H815" s="2" t="s">
        <v>2204</v>
      </c>
      <c r="I815" s="2" t="s">
        <v>260</v>
      </c>
      <c r="J815" s="2" t="s">
        <v>2209</v>
      </c>
      <c r="K815">
        <v>700</v>
      </c>
      <c r="L815" t="s">
        <v>248</v>
      </c>
      <c r="M815" t="s">
        <v>761</v>
      </c>
    </row>
    <row r="816" spans="1:13">
      <c r="A816" t="s">
        <v>2200</v>
      </c>
      <c r="B816" t="s">
        <v>2201</v>
      </c>
      <c r="C816" s="1">
        <v>6.9444444444444434E-2</v>
      </c>
      <c r="D816" t="s">
        <v>464</v>
      </c>
      <c r="E816" t="s">
        <v>2202</v>
      </c>
      <c r="F816" t="s">
        <v>2210</v>
      </c>
      <c r="G816" t="s">
        <v>9081</v>
      </c>
      <c r="H816" s="2" t="s">
        <v>2204</v>
      </c>
      <c r="I816" s="2" t="s">
        <v>263</v>
      </c>
      <c r="J816" s="2" t="s">
        <v>2211</v>
      </c>
      <c r="K816">
        <v>900</v>
      </c>
      <c r="L816" t="s">
        <v>248</v>
      </c>
      <c r="M816" t="s">
        <v>761</v>
      </c>
    </row>
    <row r="817" spans="1:13">
      <c r="A817" t="s">
        <v>2200</v>
      </c>
      <c r="B817" t="s">
        <v>2201</v>
      </c>
      <c r="C817" s="1">
        <v>6.9444444444444434E-2</v>
      </c>
      <c r="D817" t="s">
        <v>805</v>
      </c>
      <c r="E817" t="s">
        <v>2212</v>
      </c>
      <c r="F817" t="s">
        <v>2213</v>
      </c>
      <c r="G817" t="s">
        <v>9082</v>
      </c>
      <c r="H817" s="2" t="s">
        <v>2214</v>
      </c>
      <c r="I817" s="2" t="s">
        <v>246</v>
      </c>
      <c r="J817" s="2" t="s">
        <v>2215</v>
      </c>
      <c r="K817">
        <v>100</v>
      </c>
      <c r="L817" t="s">
        <v>248</v>
      </c>
      <c r="M817" t="s">
        <v>761</v>
      </c>
    </row>
    <row r="818" spans="1:13">
      <c r="A818" t="s">
        <v>2200</v>
      </c>
      <c r="B818" t="s">
        <v>2201</v>
      </c>
      <c r="C818" s="1">
        <v>6.9444444444444434E-2</v>
      </c>
      <c r="D818" t="s">
        <v>805</v>
      </c>
      <c r="E818" t="s">
        <v>2212</v>
      </c>
      <c r="F818" t="s">
        <v>2216</v>
      </c>
      <c r="G818" t="s">
        <v>9083</v>
      </c>
      <c r="H818" s="2" t="s">
        <v>2214</v>
      </c>
      <c r="I818" s="2" t="s">
        <v>251</v>
      </c>
      <c r="J818" s="2" t="s">
        <v>2217</v>
      </c>
      <c r="K818">
        <v>200</v>
      </c>
      <c r="L818" t="s">
        <v>248</v>
      </c>
      <c r="M818" t="s">
        <v>761</v>
      </c>
    </row>
    <row r="819" spans="1:13">
      <c r="A819" t="s">
        <v>2200</v>
      </c>
      <c r="B819" t="s">
        <v>2201</v>
      </c>
      <c r="C819" s="1">
        <v>6.9444444444444434E-2</v>
      </c>
      <c r="D819" t="s">
        <v>805</v>
      </c>
      <c r="E819" t="s">
        <v>2212</v>
      </c>
      <c r="F819" t="s">
        <v>2203</v>
      </c>
      <c r="G819" t="s">
        <v>9084</v>
      </c>
      <c r="H819" s="2" t="s">
        <v>2214</v>
      </c>
      <c r="I819" s="2" t="s">
        <v>254</v>
      </c>
      <c r="J819" s="2" t="s">
        <v>2205</v>
      </c>
      <c r="K819">
        <v>300</v>
      </c>
      <c r="L819" t="s">
        <v>248</v>
      </c>
      <c r="M819" t="s">
        <v>761</v>
      </c>
    </row>
    <row r="820" spans="1:13">
      <c r="A820" t="s">
        <v>2200</v>
      </c>
      <c r="B820" t="s">
        <v>2201</v>
      </c>
      <c r="C820" s="1">
        <v>6.9444444444444434E-2</v>
      </c>
      <c r="D820" t="s">
        <v>805</v>
      </c>
      <c r="E820" t="s">
        <v>2212</v>
      </c>
      <c r="F820" t="s">
        <v>2206</v>
      </c>
      <c r="G820" t="s">
        <v>9085</v>
      </c>
      <c r="H820" s="2" t="s">
        <v>2214</v>
      </c>
      <c r="I820" s="2" t="s">
        <v>257</v>
      </c>
      <c r="J820" s="2" t="s">
        <v>2207</v>
      </c>
      <c r="K820">
        <v>400</v>
      </c>
      <c r="L820" t="s">
        <v>248</v>
      </c>
      <c r="M820" t="s">
        <v>761</v>
      </c>
    </row>
    <row r="821" spans="1:13">
      <c r="A821" t="s">
        <v>2218</v>
      </c>
      <c r="B821" t="s">
        <v>2219</v>
      </c>
      <c r="C821" s="1">
        <v>6.9444444444444434E-2</v>
      </c>
      <c r="D821" t="s">
        <v>464</v>
      </c>
      <c r="E821" t="s">
        <v>2220</v>
      </c>
      <c r="F821" t="s">
        <v>2221</v>
      </c>
      <c r="G821" t="s">
        <v>9086</v>
      </c>
      <c r="H821" s="2" t="s">
        <v>2222</v>
      </c>
      <c r="I821" s="2" t="s">
        <v>254</v>
      </c>
      <c r="J821" s="2" t="s">
        <v>2223</v>
      </c>
      <c r="K821">
        <v>300</v>
      </c>
      <c r="L821" t="s">
        <v>248</v>
      </c>
      <c r="M821" t="s">
        <v>761</v>
      </c>
    </row>
    <row r="822" spans="1:13">
      <c r="A822" t="s">
        <v>2218</v>
      </c>
      <c r="B822" t="s">
        <v>2219</v>
      </c>
      <c r="C822" s="1">
        <v>6.9444444444444434E-2</v>
      </c>
      <c r="D822" t="s">
        <v>464</v>
      </c>
      <c r="E822" t="s">
        <v>2220</v>
      </c>
      <c r="F822" t="s">
        <v>2224</v>
      </c>
      <c r="G822" t="s">
        <v>9087</v>
      </c>
      <c r="H822" s="2" t="s">
        <v>2222</v>
      </c>
      <c r="I822" s="2" t="s">
        <v>257</v>
      </c>
      <c r="J822" s="2" t="s">
        <v>2225</v>
      </c>
      <c r="K822">
        <v>700</v>
      </c>
      <c r="L822" t="s">
        <v>248</v>
      </c>
      <c r="M822" t="s">
        <v>761</v>
      </c>
    </row>
    <row r="823" spans="1:13">
      <c r="A823" t="s">
        <v>2218</v>
      </c>
      <c r="B823" t="s">
        <v>2219</v>
      </c>
      <c r="C823" s="1">
        <v>6.9444444444444434E-2</v>
      </c>
      <c r="D823" t="s">
        <v>464</v>
      </c>
      <c r="E823" t="s">
        <v>2220</v>
      </c>
      <c r="F823" t="s">
        <v>2226</v>
      </c>
      <c r="G823" t="s">
        <v>9088</v>
      </c>
      <c r="H823" s="2" t="s">
        <v>2222</v>
      </c>
      <c r="I823" s="2" t="s">
        <v>260</v>
      </c>
      <c r="J823" s="2" t="s">
        <v>2227</v>
      </c>
      <c r="K823">
        <v>700</v>
      </c>
      <c r="L823" t="s">
        <v>248</v>
      </c>
      <c r="M823" t="s">
        <v>761</v>
      </c>
    </row>
    <row r="824" spans="1:13">
      <c r="A824" t="s">
        <v>2218</v>
      </c>
      <c r="B824" t="s">
        <v>2219</v>
      </c>
      <c r="C824" s="1">
        <v>6.9444444444444434E-2</v>
      </c>
      <c r="D824" t="s">
        <v>464</v>
      </c>
      <c r="E824" t="s">
        <v>2220</v>
      </c>
      <c r="F824" t="s">
        <v>2228</v>
      </c>
      <c r="G824" t="s">
        <v>9089</v>
      </c>
      <c r="H824" s="2" t="s">
        <v>2222</v>
      </c>
      <c r="I824" s="2" t="s">
        <v>263</v>
      </c>
      <c r="J824" s="2" t="s">
        <v>2229</v>
      </c>
      <c r="K824">
        <v>700</v>
      </c>
      <c r="L824" t="s">
        <v>248</v>
      </c>
      <c r="M824" t="s">
        <v>761</v>
      </c>
    </row>
    <row r="825" spans="1:13">
      <c r="A825" t="s">
        <v>2218</v>
      </c>
      <c r="B825" t="s">
        <v>2219</v>
      </c>
      <c r="C825" s="1">
        <v>6.9444444444444434E-2</v>
      </c>
      <c r="D825" t="s">
        <v>805</v>
      </c>
      <c r="E825" t="s">
        <v>2230</v>
      </c>
      <c r="F825" t="s">
        <v>2231</v>
      </c>
      <c r="G825" t="s">
        <v>9090</v>
      </c>
      <c r="H825" s="2" t="s">
        <v>2232</v>
      </c>
      <c r="I825" s="2" t="s">
        <v>246</v>
      </c>
      <c r="J825" s="2" t="s">
        <v>2233</v>
      </c>
      <c r="K825">
        <v>100</v>
      </c>
      <c r="L825" t="s">
        <v>248</v>
      </c>
      <c r="M825" t="s">
        <v>761</v>
      </c>
    </row>
    <row r="826" spans="1:13">
      <c r="A826" t="s">
        <v>2218</v>
      </c>
      <c r="B826" t="s">
        <v>2219</v>
      </c>
      <c r="C826" s="1">
        <v>6.9444444444444434E-2</v>
      </c>
      <c r="D826" t="s">
        <v>805</v>
      </c>
      <c r="E826" t="s">
        <v>2230</v>
      </c>
      <c r="F826" t="s">
        <v>2234</v>
      </c>
      <c r="G826" t="s">
        <v>9091</v>
      </c>
      <c r="H826" s="2" t="s">
        <v>2232</v>
      </c>
      <c r="I826" s="2" t="s">
        <v>251</v>
      </c>
      <c r="J826" s="2" t="s">
        <v>2235</v>
      </c>
      <c r="K826">
        <v>200</v>
      </c>
      <c r="L826" t="s">
        <v>248</v>
      </c>
      <c r="M826" t="s">
        <v>761</v>
      </c>
    </row>
    <row r="827" spans="1:13">
      <c r="A827" t="s">
        <v>2218</v>
      </c>
      <c r="B827" t="s">
        <v>2219</v>
      </c>
      <c r="C827" s="1">
        <v>6.9444444444444434E-2</v>
      </c>
      <c r="D827" t="s">
        <v>805</v>
      </c>
      <c r="E827" t="s">
        <v>2230</v>
      </c>
      <c r="F827" t="s">
        <v>2221</v>
      </c>
      <c r="G827" t="s">
        <v>9092</v>
      </c>
      <c r="H827" s="2" t="s">
        <v>2232</v>
      </c>
      <c r="I827" s="2" t="s">
        <v>254</v>
      </c>
      <c r="J827" s="2" t="s">
        <v>2223</v>
      </c>
      <c r="K827">
        <v>300</v>
      </c>
      <c r="L827" t="s">
        <v>248</v>
      </c>
      <c r="M827" t="s">
        <v>761</v>
      </c>
    </row>
    <row r="828" spans="1:13">
      <c r="A828" t="s">
        <v>2218</v>
      </c>
      <c r="B828" t="s">
        <v>2219</v>
      </c>
      <c r="C828" s="1">
        <v>6.9444444444444434E-2</v>
      </c>
      <c r="D828" t="s">
        <v>805</v>
      </c>
      <c r="E828" t="s">
        <v>2230</v>
      </c>
      <c r="F828" t="s">
        <v>2224</v>
      </c>
      <c r="G828" t="s">
        <v>9093</v>
      </c>
      <c r="H828" s="2" t="s">
        <v>2232</v>
      </c>
      <c r="I828" s="2" t="s">
        <v>257</v>
      </c>
      <c r="J828" s="2" t="s">
        <v>2225</v>
      </c>
      <c r="K828">
        <v>700</v>
      </c>
      <c r="L828" t="s">
        <v>248</v>
      </c>
      <c r="M828" t="s">
        <v>761</v>
      </c>
    </row>
    <row r="829" spans="1:13">
      <c r="A829" t="s">
        <v>2236</v>
      </c>
      <c r="B829" t="s">
        <v>2237</v>
      </c>
      <c r="C829" s="1">
        <v>0.14583333333333334</v>
      </c>
      <c r="D829" t="s">
        <v>243</v>
      </c>
      <c r="E829" t="s">
        <v>109</v>
      </c>
      <c r="F829" t="s">
        <v>2238</v>
      </c>
      <c r="G829" t="s">
        <v>9094</v>
      </c>
      <c r="H829" s="2" t="s">
        <v>2239</v>
      </c>
      <c r="I829" s="2" t="s">
        <v>246</v>
      </c>
      <c r="J829" s="2" t="s">
        <v>2240</v>
      </c>
      <c r="K829">
        <v>100</v>
      </c>
      <c r="L829" t="s">
        <v>248</v>
      </c>
      <c r="M829" t="s">
        <v>761</v>
      </c>
    </row>
    <row r="830" spans="1:13">
      <c r="A830" t="s">
        <v>2236</v>
      </c>
      <c r="B830" t="s">
        <v>2237</v>
      </c>
      <c r="C830" s="1">
        <v>0.14583333333333334</v>
      </c>
      <c r="D830" t="s">
        <v>243</v>
      </c>
      <c r="E830" t="s">
        <v>109</v>
      </c>
      <c r="F830" t="s">
        <v>2241</v>
      </c>
      <c r="G830" t="s">
        <v>9095</v>
      </c>
      <c r="H830" s="2" t="s">
        <v>2239</v>
      </c>
      <c r="I830" s="2" t="s">
        <v>251</v>
      </c>
      <c r="J830" s="2" t="s">
        <v>2242</v>
      </c>
      <c r="K830">
        <v>100</v>
      </c>
      <c r="L830" t="s">
        <v>268</v>
      </c>
      <c r="M830" t="s">
        <v>671</v>
      </c>
    </row>
    <row r="831" spans="1:13">
      <c r="A831" t="s">
        <v>2236</v>
      </c>
      <c r="B831" t="s">
        <v>2237</v>
      </c>
      <c r="C831" s="1">
        <v>0.14583333333333334</v>
      </c>
      <c r="D831" t="s">
        <v>243</v>
      </c>
      <c r="E831" t="s">
        <v>109</v>
      </c>
      <c r="F831" t="s">
        <v>2243</v>
      </c>
      <c r="G831" t="s">
        <v>9096</v>
      </c>
      <c r="H831" s="2" t="s">
        <v>2239</v>
      </c>
      <c r="I831" s="2" t="s">
        <v>254</v>
      </c>
      <c r="J831" s="2" t="s">
        <v>2244</v>
      </c>
      <c r="K831">
        <v>100</v>
      </c>
      <c r="L831" t="s">
        <v>248</v>
      </c>
      <c r="M831" t="s">
        <v>761</v>
      </c>
    </row>
    <row r="832" spans="1:13">
      <c r="A832" t="s">
        <v>2236</v>
      </c>
      <c r="B832" t="s">
        <v>2237</v>
      </c>
      <c r="C832" s="1">
        <v>0.14583333333333334</v>
      </c>
      <c r="D832" t="s">
        <v>243</v>
      </c>
      <c r="E832" t="s">
        <v>109</v>
      </c>
      <c r="F832" t="s">
        <v>2245</v>
      </c>
      <c r="G832" t="s">
        <v>9097</v>
      </c>
      <c r="H832" s="2" t="s">
        <v>2239</v>
      </c>
      <c r="I832" s="2" t="s">
        <v>257</v>
      </c>
      <c r="J832" s="2" t="s">
        <v>2246</v>
      </c>
      <c r="K832">
        <v>100</v>
      </c>
      <c r="L832" t="s">
        <v>248</v>
      </c>
      <c r="M832" t="s">
        <v>761</v>
      </c>
    </row>
    <row r="833" spans="1:13">
      <c r="A833" t="s">
        <v>2236</v>
      </c>
      <c r="B833" t="s">
        <v>2237</v>
      </c>
      <c r="C833" s="1">
        <v>0.14583333333333334</v>
      </c>
      <c r="D833" t="s">
        <v>243</v>
      </c>
      <c r="E833" t="s">
        <v>109</v>
      </c>
      <c r="F833" t="s">
        <v>2247</v>
      </c>
      <c r="G833" t="s">
        <v>9098</v>
      </c>
      <c r="H833" s="2" t="s">
        <v>2239</v>
      </c>
      <c r="I833" s="2" t="s">
        <v>260</v>
      </c>
      <c r="J833" s="2" t="s">
        <v>2248</v>
      </c>
      <c r="K833">
        <v>100</v>
      </c>
      <c r="L833" t="s">
        <v>248</v>
      </c>
      <c r="M833" t="s">
        <v>761</v>
      </c>
    </row>
    <row r="834" spans="1:13">
      <c r="A834" t="s">
        <v>2236</v>
      </c>
      <c r="B834" t="s">
        <v>2237</v>
      </c>
      <c r="C834" s="1">
        <v>0.14583333333333334</v>
      </c>
      <c r="D834" t="s">
        <v>243</v>
      </c>
      <c r="E834" t="s">
        <v>109</v>
      </c>
      <c r="F834" t="s">
        <v>2249</v>
      </c>
      <c r="G834" t="s">
        <v>9099</v>
      </c>
      <c r="H834" s="2" t="s">
        <v>2239</v>
      </c>
      <c r="I834" s="2" t="s">
        <v>263</v>
      </c>
      <c r="J834" s="2" t="s">
        <v>2250</v>
      </c>
      <c r="K834">
        <v>100</v>
      </c>
      <c r="L834" t="s">
        <v>248</v>
      </c>
      <c r="M834" t="s">
        <v>761</v>
      </c>
    </row>
    <row r="835" spans="1:13">
      <c r="A835" t="s">
        <v>2236</v>
      </c>
      <c r="B835" t="s">
        <v>2237</v>
      </c>
      <c r="C835" s="1">
        <v>0.14583333333333334</v>
      </c>
      <c r="D835" t="s">
        <v>243</v>
      </c>
      <c r="E835" t="s">
        <v>109</v>
      </c>
      <c r="F835" t="s">
        <v>2251</v>
      </c>
      <c r="G835" t="s">
        <v>9100</v>
      </c>
      <c r="H835" s="2" t="s">
        <v>2239</v>
      </c>
      <c r="I835" s="2" t="s">
        <v>266</v>
      </c>
      <c r="J835" s="2" t="s">
        <v>2252</v>
      </c>
      <c r="K835">
        <v>100</v>
      </c>
      <c r="L835" t="s">
        <v>268</v>
      </c>
      <c r="M835" t="s">
        <v>671</v>
      </c>
    </row>
    <row r="836" spans="1:13">
      <c r="A836" t="s">
        <v>2236</v>
      </c>
      <c r="B836" t="s">
        <v>2237</v>
      </c>
      <c r="C836" s="1">
        <v>0.14583333333333334</v>
      </c>
      <c r="D836" t="s">
        <v>243</v>
      </c>
      <c r="E836" t="s">
        <v>109</v>
      </c>
      <c r="F836" t="s">
        <v>2253</v>
      </c>
      <c r="G836" t="s">
        <v>9101</v>
      </c>
      <c r="H836" s="2" t="s">
        <v>2239</v>
      </c>
      <c r="I836" s="2" t="s">
        <v>270</v>
      </c>
      <c r="J836" s="2" t="s">
        <v>2254</v>
      </c>
      <c r="K836">
        <v>100</v>
      </c>
      <c r="L836" t="s">
        <v>248</v>
      </c>
      <c r="M836" t="s">
        <v>761</v>
      </c>
    </row>
    <row r="837" spans="1:13">
      <c r="A837" t="s">
        <v>2255</v>
      </c>
      <c r="B837" t="s">
        <v>2256</v>
      </c>
      <c r="C837" s="1">
        <v>0.10416666666666667</v>
      </c>
      <c r="D837" t="s">
        <v>343</v>
      </c>
      <c r="E837" t="s">
        <v>110</v>
      </c>
      <c r="F837" t="s">
        <v>2257</v>
      </c>
      <c r="G837" t="s">
        <v>9102</v>
      </c>
      <c r="H837" s="2" t="s">
        <v>2258</v>
      </c>
      <c r="I837" s="2" t="s">
        <v>246</v>
      </c>
      <c r="J837" s="2" t="s">
        <v>2259</v>
      </c>
      <c r="K837">
        <v>300</v>
      </c>
      <c r="L837" t="s">
        <v>248</v>
      </c>
      <c r="M837" t="s">
        <v>761</v>
      </c>
    </row>
    <row r="838" spans="1:13">
      <c r="A838" t="s">
        <v>2255</v>
      </c>
      <c r="B838" t="s">
        <v>2256</v>
      </c>
      <c r="C838" s="1">
        <v>0.10416666666666667</v>
      </c>
      <c r="D838" t="s">
        <v>343</v>
      </c>
      <c r="E838" t="s">
        <v>110</v>
      </c>
      <c r="F838" t="s">
        <v>2260</v>
      </c>
      <c r="G838" t="s">
        <v>9103</v>
      </c>
      <c r="H838" s="2" t="s">
        <v>2258</v>
      </c>
      <c r="I838" s="2" t="s">
        <v>251</v>
      </c>
      <c r="J838" s="2" t="s">
        <v>2261</v>
      </c>
      <c r="K838">
        <v>600</v>
      </c>
      <c r="L838" t="s">
        <v>248</v>
      </c>
      <c r="M838" t="s">
        <v>761</v>
      </c>
    </row>
    <row r="839" spans="1:13">
      <c r="A839" t="s">
        <v>2255</v>
      </c>
      <c r="B839" t="s">
        <v>2256</v>
      </c>
      <c r="C839" s="1">
        <v>0.10416666666666667</v>
      </c>
      <c r="D839" t="s">
        <v>343</v>
      </c>
      <c r="E839" t="s">
        <v>110</v>
      </c>
      <c r="F839" t="s">
        <v>2262</v>
      </c>
      <c r="G839" t="s">
        <v>9104</v>
      </c>
      <c r="H839" s="2" t="s">
        <v>2258</v>
      </c>
      <c r="I839" s="2" t="s">
        <v>254</v>
      </c>
      <c r="J839" s="2" t="s">
        <v>2263</v>
      </c>
      <c r="K839">
        <v>700</v>
      </c>
      <c r="L839" t="s">
        <v>248</v>
      </c>
      <c r="M839" t="s">
        <v>761</v>
      </c>
    </row>
    <row r="840" spans="1:13">
      <c r="A840" t="s">
        <v>2255</v>
      </c>
      <c r="B840" t="s">
        <v>2256</v>
      </c>
      <c r="C840" s="1">
        <v>0.10416666666666667</v>
      </c>
      <c r="D840" t="s">
        <v>343</v>
      </c>
      <c r="E840" t="s">
        <v>110</v>
      </c>
      <c r="F840" t="s">
        <v>2264</v>
      </c>
      <c r="G840" t="s">
        <v>9105</v>
      </c>
      <c r="H840" s="2" t="s">
        <v>2258</v>
      </c>
      <c r="I840" s="2" t="s">
        <v>257</v>
      </c>
      <c r="J840" s="2" t="s">
        <v>2265</v>
      </c>
      <c r="K840">
        <v>1600</v>
      </c>
      <c r="L840" t="s">
        <v>248</v>
      </c>
      <c r="M840" t="s">
        <v>761</v>
      </c>
    </row>
    <row r="841" spans="1:13">
      <c r="A841" t="s">
        <v>2255</v>
      </c>
      <c r="B841" t="s">
        <v>2256</v>
      </c>
      <c r="C841" s="1">
        <v>0.10416666666666667</v>
      </c>
      <c r="D841" t="s">
        <v>343</v>
      </c>
      <c r="E841" t="s">
        <v>110</v>
      </c>
      <c r="F841" t="s">
        <v>2266</v>
      </c>
      <c r="G841" t="s">
        <v>9106</v>
      </c>
      <c r="H841" s="2" t="s">
        <v>2258</v>
      </c>
      <c r="I841" s="2" t="s">
        <v>260</v>
      </c>
      <c r="J841" s="2" t="s">
        <v>2267</v>
      </c>
      <c r="K841">
        <v>1600</v>
      </c>
      <c r="L841" t="s">
        <v>248</v>
      </c>
      <c r="M841" t="s">
        <v>761</v>
      </c>
    </row>
    <row r="842" spans="1:13">
      <c r="A842" t="s">
        <v>2255</v>
      </c>
      <c r="B842" t="s">
        <v>2256</v>
      </c>
      <c r="C842" s="1">
        <v>0.10416666666666667</v>
      </c>
      <c r="D842" t="s">
        <v>343</v>
      </c>
      <c r="E842" t="s">
        <v>110</v>
      </c>
      <c r="F842" t="s">
        <v>2268</v>
      </c>
      <c r="G842" t="s">
        <v>9107</v>
      </c>
      <c r="H842" s="2" t="s">
        <v>2258</v>
      </c>
      <c r="I842" s="2" t="s">
        <v>263</v>
      </c>
      <c r="J842" s="2" t="s">
        <v>2269</v>
      </c>
      <c r="K842">
        <v>1600</v>
      </c>
      <c r="L842" t="s">
        <v>248</v>
      </c>
      <c r="M842" t="s">
        <v>761</v>
      </c>
    </row>
    <row r="843" spans="1:13">
      <c r="A843" t="s">
        <v>2270</v>
      </c>
      <c r="B843" t="s">
        <v>2271</v>
      </c>
      <c r="C843" s="1">
        <v>6.9444444444444434E-2</v>
      </c>
      <c r="D843" t="s">
        <v>464</v>
      </c>
      <c r="E843" t="s">
        <v>2272</v>
      </c>
      <c r="F843" t="s">
        <v>2273</v>
      </c>
      <c r="G843" t="s">
        <v>9108</v>
      </c>
      <c r="H843" s="2" t="s">
        <v>2274</v>
      </c>
      <c r="I843" s="2" t="s">
        <v>254</v>
      </c>
      <c r="J843" s="2" t="s">
        <v>2275</v>
      </c>
      <c r="K843">
        <v>300</v>
      </c>
      <c r="L843" t="s">
        <v>248</v>
      </c>
      <c r="M843" t="s">
        <v>761</v>
      </c>
    </row>
    <row r="844" spans="1:13">
      <c r="A844" t="s">
        <v>2270</v>
      </c>
      <c r="B844" t="s">
        <v>2271</v>
      </c>
      <c r="C844" s="1">
        <v>6.9444444444444434E-2</v>
      </c>
      <c r="D844" t="s">
        <v>464</v>
      </c>
      <c r="E844" t="s">
        <v>2272</v>
      </c>
      <c r="F844" t="s">
        <v>2276</v>
      </c>
      <c r="G844" t="s">
        <v>9109</v>
      </c>
      <c r="H844" s="2" t="s">
        <v>2274</v>
      </c>
      <c r="I844" s="2" t="s">
        <v>257</v>
      </c>
      <c r="J844" s="2" t="s">
        <v>2277</v>
      </c>
      <c r="K844">
        <v>500</v>
      </c>
      <c r="L844" t="s">
        <v>248</v>
      </c>
      <c r="M844" t="s">
        <v>761</v>
      </c>
    </row>
    <row r="845" spans="1:13">
      <c r="A845" t="s">
        <v>2270</v>
      </c>
      <c r="B845" t="s">
        <v>2271</v>
      </c>
      <c r="C845" s="1">
        <v>6.9444444444444434E-2</v>
      </c>
      <c r="D845" t="s">
        <v>464</v>
      </c>
      <c r="E845" t="s">
        <v>2272</v>
      </c>
      <c r="F845" t="s">
        <v>2278</v>
      </c>
      <c r="G845" t="s">
        <v>9110</v>
      </c>
      <c r="H845" s="2" t="s">
        <v>2274</v>
      </c>
      <c r="I845" s="2" t="s">
        <v>260</v>
      </c>
      <c r="J845" s="2" t="s">
        <v>2279</v>
      </c>
      <c r="K845">
        <v>900</v>
      </c>
      <c r="L845" t="s">
        <v>248</v>
      </c>
      <c r="M845" t="s">
        <v>761</v>
      </c>
    </row>
    <row r="846" spans="1:13">
      <c r="A846" t="s">
        <v>2270</v>
      </c>
      <c r="B846" t="s">
        <v>2271</v>
      </c>
      <c r="C846" s="1">
        <v>6.9444444444444434E-2</v>
      </c>
      <c r="D846" t="s">
        <v>464</v>
      </c>
      <c r="E846" t="s">
        <v>2272</v>
      </c>
      <c r="F846" t="s">
        <v>2280</v>
      </c>
      <c r="G846" t="s">
        <v>9111</v>
      </c>
      <c r="H846" s="2" t="s">
        <v>2274</v>
      </c>
      <c r="I846" s="2" t="s">
        <v>263</v>
      </c>
      <c r="J846" s="2" t="s">
        <v>2281</v>
      </c>
      <c r="K846">
        <v>1100</v>
      </c>
      <c r="L846" t="s">
        <v>248</v>
      </c>
      <c r="M846" t="s">
        <v>761</v>
      </c>
    </row>
    <row r="847" spans="1:13">
      <c r="A847" t="s">
        <v>2270</v>
      </c>
      <c r="B847" t="s">
        <v>2271</v>
      </c>
      <c r="C847" s="1">
        <v>6.9444444444444434E-2</v>
      </c>
      <c r="D847" t="s">
        <v>805</v>
      </c>
      <c r="E847" t="s">
        <v>2282</v>
      </c>
      <c r="F847" t="s">
        <v>2283</v>
      </c>
      <c r="G847" t="s">
        <v>9112</v>
      </c>
      <c r="H847" s="2" t="s">
        <v>2284</v>
      </c>
      <c r="I847" s="2" t="s">
        <v>246</v>
      </c>
      <c r="J847" s="2" t="s">
        <v>2285</v>
      </c>
      <c r="K847">
        <v>100</v>
      </c>
      <c r="L847" t="s">
        <v>248</v>
      </c>
      <c r="M847" t="s">
        <v>761</v>
      </c>
    </row>
    <row r="848" spans="1:13">
      <c r="A848" t="s">
        <v>2270</v>
      </c>
      <c r="B848" t="s">
        <v>2271</v>
      </c>
      <c r="C848" s="1">
        <v>6.9444444444444434E-2</v>
      </c>
      <c r="D848" t="s">
        <v>805</v>
      </c>
      <c r="E848" t="s">
        <v>2282</v>
      </c>
      <c r="F848" t="s">
        <v>2286</v>
      </c>
      <c r="G848" t="s">
        <v>9113</v>
      </c>
      <c r="H848" s="2" t="s">
        <v>2284</v>
      </c>
      <c r="I848" s="2" t="s">
        <v>251</v>
      </c>
      <c r="J848" s="2" t="s">
        <v>2287</v>
      </c>
      <c r="K848">
        <v>200</v>
      </c>
      <c r="L848" t="s">
        <v>248</v>
      </c>
      <c r="M848" t="s">
        <v>761</v>
      </c>
    </row>
    <row r="849" spans="1:13">
      <c r="A849" t="s">
        <v>2270</v>
      </c>
      <c r="B849" t="s">
        <v>2271</v>
      </c>
      <c r="C849" s="1">
        <v>6.9444444444444434E-2</v>
      </c>
      <c r="D849" t="s">
        <v>805</v>
      </c>
      <c r="E849" t="s">
        <v>2282</v>
      </c>
      <c r="F849" t="s">
        <v>2273</v>
      </c>
      <c r="G849" t="s">
        <v>9114</v>
      </c>
      <c r="H849" s="2" t="s">
        <v>2284</v>
      </c>
      <c r="I849" s="2" t="s">
        <v>254</v>
      </c>
      <c r="J849" s="2" t="s">
        <v>2275</v>
      </c>
      <c r="K849">
        <v>300</v>
      </c>
      <c r="L849" t="s">
        <v>248</v>
      </c>
      <c r="M849" t="s">
        <v>761</v>
      </c>
    </row>
    <row r="850" spans="1:13">
      <c r="A850" t="s">
        <v>2270</v>
      </c>
      <c r="B850" t="s">
        <v>2271</v>
      </c>
      <c r="C850" s="1">
        <v>6.9444444444444434E-2</v>
      </c>
      <c r="D850" t="s">
        <v>805</v>
      </c>
      <c r="E850" t="s">
        <v>2282</v>
      </c>
      <c r="F850" t="s">
        <v>2276</v>
      </c>
      <c r="G850" t="s">
        <v>9115</v>
      </c>
      <c r="H850" s="2" t="s">
        <v>2284</v>
      </c>
      <c r="I850" s="2" t="s">
        <v>257</v>
      </c>
      <c r="J850" s="2" t="s">
        <v>2277</v>
      </c>
      <c r="K850">
        <v>500</v>
      </c>
      <c r="L850" t="s">
        <v>248</v>
      </c>
      <c r="M850" t="s">
        <v>761</v>
      </c>
    </row>
    <row r="851" spans="1:13">
      <c r="A851" t="s">
        <v>2288</v>
      </c>
      <c r="B851" t="s">
        <v>2289</v>
      </c>
      <c r="C851" s="1">
        <v>6.9444444444444434E-2</v>
      </c>
      <c r="D851" t="s">
        <v>464</v>
      </c>
      <c r="E851" t="s">
        <v>2290</v>
      </c>
      <c r="F851" t="s">
        <v>2291</v>
      </c>
      <c r="G851" t="s">
        <v>9116</v>
      </c>
      <c r="H851" s="2" t="s">
        <v>2292</v>
      </c>
      <c r="I851" s="2" t="s">
        <v>254</v>
      </c>
      <c r="J851" s="2" t="s">
        <v>2293</v>
      </c>
      <c r="K851">
        <v>400</v>
      </c>
      <c r="L851" t="s">
        <v>248</v>
      </c>
      <c r="M851" t="s">
        <v>761</v>
      </c>
    </row>
    <row r="852" spans="1:13">
      <c r="A852" t="s">
        <v>2288</v>
      </c>
      <c r="B852" t="s">
        <v>2289</v>
      </c>
      <c r="C852" s="1">
        <v>6.9444444444444434E-2</v>
      </c>
      <c r="D852" t="s">
        <v>464</v>
      </c>
      <c r="E852" t="s">
        <v>2290</v>
      </c>
      <c r="F852" t="s">
        <v>2294</v>
      </c>
      <c r="G852" t="s">
        <v>9117</v>
      </c>
      <c r="H852" s="2" t="s">
        <v>2292</v>
      </c>
      <c r="I852" s="2" t="s">
        <v>257</v>
      </c>
      <c r="J852" s="2" t="s">
        <v>2295</v>
      </c>
      <c r="K852">
        <v>500</v>
      </c>
      <c r="L852" t="s">
        <v>268</v>
      </c>
      <c r="M852" t="s">
        <v>761</v>
      </c>
    </row>
    <row r="853" spans="1:13">
      <c r="A853" t="s">
        <v>2288</v>
      </c>
      <c r="B853" t="s">
        <v>2289</v>
      </c>
      <c r="C853" s="1">
        <v>6.9444444444444434E-2</v>
      </c>
      <c r="D853" t="s">
        <v>464</v>
      </c>
      <c r="E853" t="s">
        <v>2290</v>
      </c>
      <c r="F853" t="s">
        <v>2296</v>
      </c>
      <c r="G853" t="s">
        <v>9118</v>
      </c>
      <c r="H853" s="2" t="s">
        <v>2292</v>
      </c>
      <c r="I853" s="2" t="s">
        <v>260</v>
      </c>
      <c r="J853" s="2" t="s">
        <v>2297</v>
      </c>
      <c r="K853">
        <v>700</v>
      </c>
      <c r="L853" t="s">
        <v>248</v>
      </c>
      <c r="M853" t="s">
        <v>761</v>
      </c>
    </row>
    <row r="854" spans="1:13">
      <c r="A854" t="s">
        <v>2288</v>
      </c>
      <c r="B854" t="s">
        <v>2289</v>
      </c>
      <c r="C854" s="1">
        <v>6.9444444444444434E-2</v>
      </c>
      <c r="D854" t="s">
        <v>464</v>
      </c>
      <c r="E854" t="s">
        <v>2290</v>
      </c>
      <c r="F854" t="s">
        <v>2298</v>
      </c>
      <c r="G854" t="s">
        <v>9119</v>
      </c>
      <c r="H854" s="2" t="s">
        <v>2292</v>
      </c>
      <c r="I854" s="2" t="s">
        <v>263</v>
      </c>
      <c r="J854" s="2" t="s">
        <v>2299</v>
      </c>
      <c r="K854">
        <v>1100</v>
      </c>
      <c r="L854" t="s">
        <v>385</v>
      </c>
      <c r="M854" t="s">
        <v>761</v>
      </c>
    </row>
    <row r="855" spans="1:13">
      <c r="A855" t="s">
        <v>2288</v>
      </c>
      <c r="B855" t="s">
        <v>2289</v>
      </c>
      <c r="C855" s="1">
        <v>6.9444444444444434E-2</v>
      </c>
      <c r="D855" t="s">
        <v>805</v>
      </c>
      <c r="E855" t="s">
        <v>2300</v>
      </c>
      <c r="F855" t="s">
        <v>2301</v>
      </c>
      <c r="G855" t="s">
        <v>9120</v>
      </c>
      <c r="H855" s="2" t="s">
        <v>2302</v>
      </c>
      <c r="I855" s="2" t="s">
        <v>246</v>
      </c>
      <c r="J855" s="2" t="s">
        <v>2303</v>
      </c>
      <c r="K855">
        <v>100</v>
      </c>
      <c r="L855" t="s">
        <v>248</v>
      </c>
      <c r="M855" t="s">
        <v>761</v>
      </c>
    </row>
    <row r="856" spans="1:13">
      <c r="A856" t="s">
        <v>2288</v>
      </c>
      <c r="B856" t="s">
        <v>2289</v>
      </c>
      <c r="C856" s="1">
        <v>6.9444444444444434E-2</v>
      </c>
      <c r="D856" t="s">
        <v>805</v>
      </c>
      <c r="E856" t="s">
        <v>2300</v>
      </c>
      <c r="F856" t="s">
        <v>2304</v>
      </c>
      <c r="G856" t="s">
        <v>9121</v>
      </c>
      <c r="H856" s="2" t="s">
        <v>2302</v>
      </c>
      <c r="I856" s="2" t="s">
        <v>251</v>
      </c>
      <c r="J856" s="2" t="s">
        <v>2305</v>
      </c>
      <c r="K856">
        <v>200</v>
      </c>
      <c r="L856" t="s">
        <v>248</v>
      </c>
      <c r="M856" t="s">
        <v>761</v>
      </c>
    </row>
    <row r="857" spans="1:13">
      <c r="A857" t="s">
        <v>2288</v>
      </c>
      <c r="B857" t="s">
        <v>2289</v>
      </c>
      <c r="C857" s="1">
        <v>6.9444444444444434E-2</v>
      </c>
      <c r="D857" t="s">
        <v>805</v>
      </c>
      <c r="E857" t="s">
        <v>2300</v>
      </c>
      <c r="F857" t="s">
        <v>2291</v>
      </c>
      <c r="G857" t="s">
        <v>9122</v>
      </c>
      <c r="H857" s="2" t="s">
        <v>2302</v>
      </c>
      <c r="I857" s="2" t="s">
        <v>254</v>
      </c>
      <c r="J857" s="2" t="s">
        <v>2293</v>
      </c>
      <c r="K857">
        <v>400</v>
      </c>
      <c r="L857" t="s">
        <v>248</v>
      </c>
      <c r="M857" t="s">
        <v>761</v>
      </c>
    </row>
    <row r="858" spans="1:13">
      <c r="A858" t="s">
        <v>2288</v>
      </c>
      <c r="B858" t="s">
        <v>2289</v>
      </c>
      <c r="C858" s="1">
        <v>6.9444444444444434E-2</v>
      </c>
      <c r="D858" t="s">
        <v>805</v>
      </c>
      <c r="E858" t="s">
        <v>2300</v>
      </c>
      <c r="F858" t="s">
        <v>2294</v>
      </c>
      <c r="G858" t="s">
        <v>9123</v>
      </c>
      <c r="H858" s="2" t="s">
        <v>2302</v>
      </c>
      <c r="I858" s="2" t="s">
        <v>257</v>
      </c>
      <c r="J858" s="2" t="s">
        <v>2295</v>
      </c>
      <c r="K858">
        <v>500</v>
      </c>
      <c r="L858" t="s">
        <v>268</v>
      </c>
      <c r="M858" t="s">
        <v>761</v>
      </c>
    </row>
    <row r="859" spans="1:13">
      <c r="A859" t="s">
        <v>2306</v>
      </c>
      <c r="B859" t="s">
        <v>2307</v>
      </c>
      <c r="C859" s="1">
        <v>6.9444444444444434E-2</v>
      </c>
      <c r="D859" t="s">
        <v>464</v>
      </c>
      <c r="E859" t="s">
        <v>2308</v>
      </c>
      <c r="F859" t="s">
        <v>2309</v>
      </c>
      <c r="G859" t="s">
        <v>9124</v>
      </c>
      <c r="H859" s="2" t="s">
        <v>2310</v>
      </c>
      <c r="I859" s="2" t="s">
        <v>254</v>
      </c>
      <c r="J859" s="2" t="s">
        <v>2311</v>
      </c>
      <c r="K859">
        <v>300</v>
      </c>
      <c r="L859" t="s">
        <v>248</v>
      </c>
      <c r="M859" t="s">
        <v>761</v>
      </c>
    </row>
    <row r="860" spans="1:13">
      <c r="A860" t="s">
        <v>2306</v>
      </c>
      <c r="B860" t="s">
        <v>2307</v>
      </c>
      <c r="C860" s="1">
        <v>6.9444444444444434E-2</v>
      </c>
      <c r="D860" t="s">
        <v>464</v>
      </c>
      <c r="E860" t="s">
        <v>2308</v>
      </c>
      <c r="F860" t="s">
        <v>2312</v>
      </c>
      <c r="G860" t="s">
        <v>9125</v>
      </c>
      <c r="H860" s="2" t="s">
        <v>2310</v>
      </c>
      <c r="I860" s="2" t="s">
        <v>257</v>
      </c>
      <c r="J860" s="2" t="s">
        <v>2313</v>
      </c>
      <c r="K860">
        <v>400</v>
      </c>
      <c r="L860" t="s">
        <v>248</v>
      </c>
      <c r="M860" t="s">
        <v>761</v>
      </c>
    </row>
    <row r="861" spans="1:13">
      <c r="A861" t="s">
        <v>2306</v>
      </c>
      <c r="B861" t="s">
        <v>2307</v>
      </c>
      <c r="C861" s="1">
        <v>6.9444444444444434E-2</v>
      </c>
      <c r="D861" t="s">
        <v>464</v>
      </c>
      <c r="E861" t="s">
        <v>2308</v>
      </c>
      <c r="F861" t="s">
        <v>2314</v>
      </c>
      <c r="G861" t="s">
        <v>9126</v>
      </c>
      <c r="H861" s="2" t="s">
        <v>2310</v>
      </c>
      <c r="I861" s="2" t="s">
        <v>260</v>
      </c>
      <c r="J861" s="2" t="s">
        <v>2315</v>
      </c>
      <c r="K861">
        <v>700</v>
      </c>
      <c r="L861" t="s">
        <v>248</v>
      </c>
      <c r="M861" t="s">
        <v>761</v>
      </c>
    </row>
    <row r="862" spans="1:13">
      <c r="A862" t="s">
        <v>2306</v>
      </c>
      <c r="B862" t="s">
        <v>2307</v>
      </c>
      <c r="C862" s="1">
        <v>6.9444444444444434E-2</v>
      </c>
      <c r="D862" t="s">
        <v>464</v>
      </c>
      <c r="E862" t="s">
        <v>2308</v>
      </c>
      <c r="F862" t="s">
        <v>2316</v>
      </c>
      <c r="G862" t="s">
        <v>9127</v>
      </c>
      <c r="H862" s="2" t="s">
        <v>2310</v>
      </c>
      <c r="I862" s="2" t="s">
        <v>263</v>
      </c>
      <c r="J862" s="2" t="s">
        <v>2317</v>
      </c>
      <c r="K862">
        <v>900</v>
      </c>
      <c r="L862" t="s">
        <v>248</v>
      </c>
      <c r="M862" t="s">
        <v>761</v>
      </c>
    </row>
    <row r="863" spans="1:13">
      <c r="A863" t="s">
        <v>2306</v>
      </c>
      <c r="B863" t="s">
        <v>2307</v>
      </c>
      <c r="C863" s="1">
        <v>6.9444444444444434E-2</v>
      </c>
      <c r="D863" t="s">
        <v>805</v>
      </c>
      <c r="E863" t="s">
        <v>2318</v>
      </c>
      <c r="F863" t="s">
        <v>2319</v>
      </c>
      <c r="G863" t="s">
        <v>9128</v>
      </c>
      <c r="H863" s="2" t="s">
        <v>2320</v>
      </c>
      <c r="I863" s="2" t="s">
        <v>246</v>
      </c>
      <c r="J863" s="2" t="s">
        <v>2321</v>
      </c>
      <c r="K863">
        <v>100</v>
      </c>
      <c r="L863" t="s">
        <v>248</v>
      </c>
      <c r="M863" t="s">
        <v>761</v>
      </c>
    </row>
    <row r="864" spans="1:13">
      <c r="A864" t="s">
        <v>2306</v>
      </c>
      <c r="B864" t="s">
        <v>2307</v>
      </c>
      <c r="C864" s="1">
        <v>6.9444444444444434E-2</v>
      </c>
      <c r="D864" t="s">
        <v>805</v>
      </c>
      <c r="E864" t="s">
        <v>2318</v>
      </c>
      <c r="F864" t="s">
        <v>2322</v>
      </c>
      <c r="G864" t="s">
        <v>9129</v>
      </c>
      <c r="H864" s="2" t="s">
        <v>2320</v>
      </c>
      <c r="I864" s="2" t="s">
        <v>251</v>
      </c>
      <c r="J864" s="2" t="s">
        <v>2323</v>
      </c>
      <c r="K864">
        <v>200</v>
      </c>
      <c r="L864" t="s">
        <v>248</v>
      </c>
      <c r="M864" t="s">
        <v>761</v>
      </c>
    </row>
    <row r="865" spans="1:13">
      <c r="A865" t="s">
        <v>2306</v>
      </c>
      <c r="B865" t="s">
        <v>2307</v>
      </c>
      <c r="C865" s="1">
        <v>6.9444444444444434E-2</v>
      </c>
      <c r="D865" t="s">
        <v>805</v>
      </c>
      <c r="E865" t="s">
        <v>2318</v>
      </c>
      <c r="F865" t="s">
        <v>2309</v>
      </c>
      <c r="G865" t="s">
        <v>9130</v>
      </c>
      <c r="H865" s="2" t="s">
        <v>2320</v>
      </c>
      <c r="I865" s="2" t="s">
        <v>254</v>
      </c>
      <c r="J865" s="2" t="s">
        <v>2311</v>
      </c>
      <c r="K865">
        <v>300</v>
      </c>
      <c r="L865" t="s">
        <v>248</v>
      </c>
      <c r="M865" t="s">
        <v>761</v>
      </c>
    </row>
    <row r="866" spans="1:13">
      <c r="A866" t="s">
        <v>2306</v>
      </c>
      <c r="B866" t="s">
        <v>2307</v>
      </c>
      <c r="C866" s="1">
        <v>6.9444444444444434E-2</v>
      </c>
      <c r="D866" t="s">
        <v>805</v>
      </c>
      <c r="E866" t="s">
        <v>2318</v>
      </c>
      <c r="F866" t="s">
        <v>2312</v>
      </c>
      <c r="G866" t="s">
        <v>9131</v>
      </c>
      <c r="H866" s="2" t="s">
        <v>2320</v>
      </c>
      <c r="I866" s="2" t="s">
        <v>257</v>
      </c>
      <c r="J866" s="2" t="s">
        <v>2313</v>
      </c>
      <c r="K866">
        <v>400</v>
      </c>
      <c r="L866" t="s">
        <v>248</v>
      </c>
      <c r="M866" t="s">
        <v>761</v>
      </c>
    </row>
    <row r="867" spans="1:13">
      <c r="A867" t="s">
        <v>2324</v>
      </c>
      <c r="B867" t="s">
        <v>2325</v>
      </c>
      <c r="C867" s="1">
        <v>0.16666666666666666</v>
      </c>
      <c r="D867" t="s">
        <v>243</v>
      </c>
      <c r="E867" t="s">
        <v>2326</v>
      </c>
      <c r="F867" t="s">
        <v>2327</v>
      </c>
      <c r="G867" t="s">
        <v>9132</v>
      </c>
      <c r="H867" s="2" t="s">
        <v>2328</v>
      </c>
      <c r="I867" s="2" t="s">
        <v>246</v>
      </c>
      <c r="J867" s="2" t="s">
        <v>2329</v>
      </c>
      <c r="L867" t="s">
        <v>248</v>
      </c>
      <c r="M867" t="s">
        <v>249</v>
      </c>
    </row>
    <row r="868" spans="1:13">
      <c r="A868" t="s">
        <v>2324</v>
      </c>
      <c r="B868" t="s">
        <v>2325</v>
      </c>
      <c r="C868" s="1">
        <v>0.16666666666666666</v>
      </c>
      <c r="D868" t="s">
        <v>243</v>
      </c>
      <c r="E868" t="s">
        <v>2326</v>
      </c>
      <c r="F868" t="s">
        <v>2330</v>
      </c>
      <c r="G868" t="s">
        <v>9133</v>
      </c>
      <c r="H868" s="2" t="s">
        <v>2328</v>
      </c>
      <c r="I868" s="2" t="s">
        <v>251</v>
      </c>
      <c r="J868" s="2" t="s">
        <v>2331</v>
      </c>
      <c r="L868" t="s">
        <v>2332</v>
      </c>
      <c r="M868" t="s">
        <v>249</v>
      </c>
    </row>
    <row r="869" spans="1:13">
      <c r="A869" t="s">
        <v>2324</v>
      </c>
      <c r="B869" t="s">
        <v>2325</v>
      </c>
      <c r="C869" s="1">
        <v>0.16666666666666666</v>
      </c>
      <c r="D869" t="s">
        <v>243</v>
      </c>
      <c r="E869" t="s">
        <v>2333</v>
      </c>
      <c r="F869" t="s">
        <v>2327</v>
      </c>
      <c r="G869" t="s">
        <v>9134</v>
      </c>
      <c r="H869" s="2" t="s">
        <v>2334</v>
      </c>
      <c r="I869" s="2" t="s">
        <v>246</v>
      </c>
      <c r="J869" s="2" t="s">
        <v>2329</v>
      </c>
      <c r="L869" t="s">
        <v>248</v>
      </c>
      <c r="M869" t="s">
        <v>249</v>
      </c>
    </row>
    <row r="870" spans="1:13">
      <c r="A870" t="s">
        <v>2324</v>
      </c>
      <c r="B870" t="s">
        <v>2325</v>
      </c>
      <c r="C870" s="1">
        <v>0.16666666666666666</v>
      </c>
      <c r="D870" t="s">
        <v>243</v>
      </c>
      <c r="E870" t="s">
        <v>2333</v>
      </c>
      <c r="F870" t="s">
        <v>2330</v>
      </c>
      <c r="G870" t="s">
        <v>9135</v>
      </c>
      <c r="H870" s="2" t="s">
        <v>2334</v>
      </c>
      <c r="I870" s="2" t="s">
        <v>251</v>
      </c>
      <c r="J870" s="2" t="s">
        <v>2331</v>
      </c>
      <c r="L870" t="s">
        <v>2332</v>
      </c>
      <c r="M870" t="s">
        <v>249</v>
      </c>
    </row>
    <row r="871" spans="1:13">
      <c r="A871" t="s">
        <v>2335</v>
      </c>
      <c r="B871" t="s">
        <v>2336</v>
      </c>
      <c r="C871" s="1">
        <v>6.9444444444444434E-2</v>
      </c>
      <c r="D871" t="s">
        <v>805</v>
      </c>
      <c r="E871" t="s">
        <v>114</v>
      </c>
      <c r="F871" t="s">
        <v>2337</v>
      </c>
      <c r="G871" t="s">
        <v>9136</v>
      </c>
      <c r="H871" s="2" t="s">
        <v>2338</v>
      </c>
      <c r="I871" s="2" t="s">
        <v>246</v>
      </c>
      <c r="J871" s="2" t="s">
        <v>2339</v>
      </c>
      <c r="K871">
        <v>100</v>
      </c>
      <c r="L871" t="s">
        <v>248</v>
      </c>
      <c r="M871" t="s">
        <v>761</v>
      </c>
    </row>
    <row r="872" spans="1:13">
      <c r="A872" t="s">
        <v>2335</v>
      </c>
      <c r="B872" t="s">
        <v>2336</v>
      </c>
      <c r="C872" s="1">
        <v>6.9444444444444434E-2</v>
      </c>
      <c r="D872" t="s">
        <v>805</v>
      </c>
      <c r="E872" t="s">
        <v>114</v>
      </c>
      <c r="F872" t="s">
        <v>2340</v>
      </c>
      <c r="G872" t="s">
        <v>9137</v>
      </c>
      <c r="H872" s="2" t="s">
        <v>2338</v>
      </c>
      <c r="I872" s="2" t="s">
        <v>251</v>
      </c>
      <c r="J872" s="2" t="s">
        <v>2341</v>
      </c>
      <c r="K872">
        <v>200</v>
      </c>
      <c r="L872" t="s">
        <v>248</v>
      </c>
      <c r="M872" t="s">
        <v>761</v>
      </c>
    </row>
    <row r="873" spans="1:13">
      <c r="A873" t="s">
        <v>2335</v>
      </c>
      <c r="B873" t="s">
        <v>2336</v>
      </c>
      <c r="C873" s="1">
        <v>6.9444444444444434E-2</v>
      </c>
      <c r="D873" t="s">
        <v>805</v>
      </c>
      <c r="E873" t="s">
        <v>114</v>
      </c>
      <c r="F873" t="s">
        <v>2342</v>
      </c>
      <c r="G873" t="s">
        <v>9138</v>
      </c>
      <c r="H873" s="2" t="s">
        <v>2338</v>
      </c>
      <c r="I873" s="2" t="s">
        <v>254</v>
      </c>
      <c r="J873" s="2" t="s">
        <v>2343</v>
      </c>
      <c r="K873">
        <v>300</v>
      </c>
      <c r="L873" t="s">
        <v>248</v>
      </c>
      <c r="M873" t="s">
        <v>761</v>
      </c>
    </row>
    <row r="874" spans="1:13">
      <c r="A874" t="s">
        <v>2335</v>
      </c>
      <c r="B874" t="s">
        <v>2336</v>
      </c>
      <c r="C874" s="1">
        <v>6.9444444444444434E-2</v>
      </c>
      <c r="D874" t="s">
        <v>805</v>
      </c>
      <c r="E874" t="s">
        <v>114</v>
      </c>
      <c r="F874" t="s">
        <v>2344</v>
      </c>
      <c r="G874" t="s">
        <v>9139</v>
      </c>
      <c r="H874" s="2" t="s">
        <v>2338</v>
      </c>
      <c r="I874" s="2" t="s">
        <v>257</v>
      </c>
      <c r="J874" s="2" t="s">
        <v>2345</v>
      </c>
      <c r="K874">
        <v>400</v>
      </c>
      <c r="L874" t="s">
        <v>248</v>
      </c>
      <c r="M874" t="s">
        <v>761</v>
      </c>
    </row>
    <row r="875" spans="1:13">
      <c r="A875" t="s">
        <v>2346</v>
      </c>
      <c r="B875" t="s">
        <v>2347</v>
      </c>
      <c r="C875" s="1">
        <v>0.33333333333333331</v>
      </c>
      <c r="D875" t="s">
        <v>243</v>
      </c>
      <c r="E875" t="s">
        <v>2348</v>
      </c>
      <c r="F875" t="s">
        <v>2349</v>
      </c>
      <c r="G875" t="s">
        <v>9140</v>
      </c>
      <c r="H875" s="2" t="s">
        <v>2350</v>
      </c>
      <c r="I875" s="2" t="s">
        <v>246</v>
      </c>
      <c r="J875" s="2" t="s">
        <v>2351</v>
      </c>
      <c r="K875">
        <v>50000000</v>
      </c>
      <c r="L875" t="s">
        <v>1902</v>
      </c>
      <c r="M875" t="s">
        <v>761</v>
      </c>
    </row>
    <row r="876" spans="1:13">
      <c r="A876" t="s">
        <v>2346</v>
      </c>
      <c r="B876" t="s">
        <v>2347</v>
      </c>
      <c r="C876" s="1">
        <v>0.33333333333333331</v>
      </c>
      <c r="D876" t="s">
        <v>243</v>
      </c>
      <c r="E876" t="s">
        <v>2352</v>
      </c>
      <c r="F876" t="s">
        <v>2349</v>
      </c>
      <c r="G876" t="s">
        <v>9141</v>
      </c>
      <c r="H876" s="2" t="s">
        <v>2353</v>
      </c>
      <c r="I876" s="2" t="s">
        <v>246</v>
      </c>
      <c r="J876" s="2" t="s">
        <v>2351</v>
      </c>
      <c r="K876">
        <v>50000000</v>
      </c>
      <c r="L876" t="s">
        <v>1902</v>
      </c>
      <c r="M876" t="s">
        <v>761</v>
      </c>
    </row>
    <row r="877" spans="1:13">
      <c r="A877" t="s">
        <v>2354</v>
      </c>
      <c r="B877" t="s">
        <v>2355</v>
      </c>
      <c r="C877" s="1">
        <v>7.6388888888888895E-2</v>
      </c>
      <c r="D877" t="s">
        <v>343</v>
      </c>
      <c r="E877" t="s">
        <v>115</v>
      </c>
      <c r="F877" t="s">
        <v>2356</v>
      </c>
      <c r="G877" t="s">
        <v>9142</v>
      </c>
      <c r="H877" s="2" t="s">
        <v>2357</v>
      </c>
      <c r="I877" s="2" t="s">
        <v>246</v>
      </c>
      <c r="J877" s="2" t="s">
        <v>2358</v>
      </c>
      <c r="K877">
        <v>300</v>
      </c>
      <c r="L877" t="s">
        <v>248</v>
      </c>
      <c r="M877" t="s">
        <v>761</v>
      </c>
    </row>
    <row r="878" spans="1:13">
      <c r="A878" t="s">
        <v>2354</v>
      </c>
      <c r="B878" t="s">
        <v>2355</v>
      </c>
      <c r="C878" s="1">
        <v>7.6388888888888895E-2</v>
      </c>
      <c r="D878" t="s">
        <v>343</v>
      </c>
      <c r="E878" t="s">
        <v>115</v>
      </c>
      <c r="F878" t="s">
        <v>2359</v>
      </c>
      <c r="G878" t="s">
        <v>9143</v>
      </c>
      <c r="H878" s="2" t="s">
        <v>2357</v>
      </c>
      <c r="I878" s="2" t="s">
        <v>251</v>
      </c>
      <c r="J878" s="2" t="s">
        <v>2360</v>
      </c>
      <c r="K878">
        <v>600</v>
      </c>
      <c r="L878" t="s">
        <v>248</v>
      </c>
      <c r="M878" t="s">
        <v>761</v>
      </c>
    </row>
    <row r="879" spans="1:13">
      <c r="A879" t="s">
        <v>2354</v>
      </c>
      <c r="B879" t="s">
        <v>2355</v>
      </c>
      <c r="C879" s="1">
        <v>7.6388888888888895E-2</v>
      </c>
      <c r="D879" t="s">
        <v>343</v>
      </c>
      <c r="E879" t="s">
        <v>115</v>
      </c>
      <c r="F879" t="s">
        <v>2361</v>
      </c>
      <c r="G879" t="s">
        <v>9144</v>
      </c>
      <c r="H879" s="2" t="s">
        <v>2357</v>
      </c>
      <c r="I879" s="2" t="s">
        <v>254</v>
      </c>
      <c r="J879" s="2" t="s">
        <v>2362</v>
      </c>
      <c r="K879">
        <v>900</v>
      </c>
      <c r="L879" t="s">
        <v>248</v>
      </c>
      <c r="M879" t="s">
        <v>761</v>
      </c>
    </row>
    <row r="880" spans="1:13">
      <c r="A880" t="s">
        <v>2354</v>
      </c>
      <c r="B880" t="s">
        <v>2355</v>
      </c>
      <c r="C880" s="1">
        <v>7.6388888888888895E-2</v>
      </c>
      <c r="D880" t="s">
        <v>343</v>
      </c>
      <c r="E880" t="s">
        <v>115</v>
      </c>
      <c r="F880" t="s">
        <v>2363</v>
      </c>
      <c r="G880" t="s">
        <v>9145</v>
      </c>
      <c r="H880" s="2" t="s">
        <v>2357</v>
      </c>
      <c r="I880" s="2" t="s">
        <v>257</v>
      </c>
      <c r="J880" s="2" t="s">
        <v>2364</v>
      </c>
      <c r="K880">
        <v>900</v>
      </c>
      <c r="L880" t="s">
        <v>248</v>
      </c>
      <c r="M880" t="s">
        <v>761</v>
      </c>
    </row>
    <row r="881" spans="1:13">
      <c r="A881" t="s">
        <v>2354</v>
      </c>
      <c r="B881" t="s">
        <v>2355</v>
      </c>
      <c r="C881" s="1">
        <v>7.6388888888888895E-2</v>
      </c>
      <c r="D881" t="s">
        <v>343</v>
      </c>
      <c r="E881" t="s">
        <v>115</v>
      </c>
      <c r="F881" t="s">
        <v>2365</v>
      </c>
      <c r="G881" t="s">
        <v>9146</v>
      </c>
      <c r="H881" s="2" t="s">
        <v>2357</v>
      </c>
      <c r="I881" s="2" t="s">
        <v>260</v>
      </c>
      <c r="J881" s="2" t="s">
        <v>2366</v>
      </c>
      <c r="K881">
        <v>1200</v>
      </c>
      <c r="L881" t="s">
        <v>248</v>
      </c>
      <c r="M881" t="s">
        <v>761</v>
      </c>
    </row>
    <row r="882" spans="1:13">
      <c r="A882" t="s">
        <v>2354</v>
      </c>
      <c r="B882" t="s">
        <v>2355</v>
      </c>
      <c r="C882" s="1">
        <v>7.6388888888888895E-2</v>
      </c>
      <c r="D882" t="s">
        <v>343</v>
      </c>
      <c r="E882" t="s">
        <v>115</v>
      </c>
      <c r="F882" t="s">
        <v>2367</v>
      </c>
      <c r="G882" t="s">
        <v>9147</v>
      </c>
      <c r="H882" s="2" t="s">
        <v>2357</v>
      </c>
      <c r="I882" s="2" t="s">
        <v>263</v>
      </c>
      <c r="J882" s="2" t="s">
        <v>2368</v>
      </c>
      <c r="K882">
        <v>1800</v>
      </c>
      <c r="L882" t="s">
        <v>1902</v>
      </c>
      <c r="M882" t="s">
        <v>761</v>
      </c>
    </row>
    <row r="883" spans="1:13">
      <c r="A883" t="s">
        <v>2369</v>
      </c>
      <c r="B883" t="s">
        <v>2370</v>
      </c>
      <c r="C883" s="1">
        <v>8.3333333333333329E-2</v>
      </c>
      <c r="D883" t="s">
        <v>243</v>
      </c>
      <c r="E883" t="s">
        <v>2371</v>
      </c>
      <c r="F883" t="s">
        <v>2372</v>
      </c>
      <c r="G883" t="s">
        <v>9148</v>
      </c>
      <c r="H883" s="2" t="s">
        <v>2373</v>
      </c>
      <c r="I883" s="2" t="s">
        <v>246</v>
      </c>
      <c r="J883" s="2" t="s">
        <v>2374</v>
      </c>
      <c r="K883">
        <v>600</v>
      </c>
      <c r="L883" t="s">
        <v>248</v>
      </c>
      <c r="M883" t="s">
        <v>761</v>
      </c>
    </row>
    <row r="884" spans="1:13">
      <c r="A884" t="s">
        <v>2369</v>
      </c>
      <c r="B884" t="s">
        <v>2370</v>
      </c>
      <c r="C884" s="1">
        <v>8.3333333333333329E-2</v>
      </c>
      <c r="D884" t="s">
        <v>243</v>
      </c>
      <c r="E884" t="s">
        <v>2371</v>
      </c>
      <c r="F884" t="s">
        <v>2375</v>
      </c>
      <c r="G884" t="s">
        <v>9149</v>
      </c>
      <c r="H884" s="2" t="s">
        <v>2373</v>
      </c>
      <c r="I884" s="2" t="s">
        <v>251</v>
      </c>
      <c r="J884" s="2" t="s">
        <v>2376</v>
      </c>
      <c r="K884">
        <v>800</v>
      </c>
      <c r="L884" t="s">
        <v>248</v>
      </c>
      <c r="M884" t="s">
        <v>761</v>
      </c>
    </row>
    <row r="885" spans="1:13">
      <c r="A885" t="s">
        <v>2369</v>
      </c>
      <c r="B885" t="s">
        <v>2370</v>
      </c>
      <c r="C885" s="1">
        <v>8.3333333333333329E-2</v>
      </c>
      <c r="D885" t="s">
        <v>243</v>
      </c>
      <c r="E885" t="s">
        <v>2371</v>
      </c>
      <c r="F885" t="s">
        <v>2377</v>
      </c>
      <c r="G885" t="s">
        <v>9150</v>
      </c>
      <c r="H885" s="2" t="s">
        <v>2373</v>
      </c>
      <c r="I885" s="2" t="s">
        <v>254</v>
      </c>
      <c r="J885" s="2" t="s">
        <v>2378</v>
      </c>
      <c r="K885">
        <v>1200</v>
      </c>
      <c r="L885" t="s">
        <v>337</v>
      </c>
      <c r="M885" t="s">
        <v>761</v>
      </c>
    </row>
    <row r="886" spans="1:13">
      <c r="A886" t="s">
        <v>2369</v>
      </c>
      <c r="B886" t="s">
        <v>2370</v>
      </c>
      <c r="C886" s="1">
        <v>8.3333333333333329E-2</v>
      </c>
      <c r="D886" t="s">
        <v>243</v>
      </c>
      <c r="E886" t="s">
        <v>2371</v>
      </c>
      <c r="F886" t="s">
        <v>2379</v>
      </c>
      <c r="G886" t="s">
        <v>9151</v>
      </c>
      <c r="H886" s="2" t="s">
        <v>2373</v>
      </c>
      <c r="I886" s="2" t="s">
        <v>257</v>
      </c>
      <c r="J886" s="2" t="s">
        <v>2380</v>
      </c>
      <c r="K886">
        <v>1200</v>
      </c>
      <c r="L886" t="s">
        <v>248</v>
      </c>
      <c r="M886" t="s">
        <v>761</v>
      </c>
    </row>
    <row r="887" spans="1:13">
      <c r="A887" t="s">
        <v>2369</v>
      </c>
      <c r="B887" t="s">
        <v>2370</v>
      </c>
      <c r="C887" s="1">
        <v>8.3333333333333329E-2</v>
      </c>
      <c r="D887" t="s">
        <v>243</v>
      </c>
      <c r="E887" t="s">
        <v>2371</v>
      </c>
      <c r="F887" t="s">
        <v>2381</v>
      </c>
      <c r="G887" t="s">
        <v>9152</v>
      </c>
      <c r="H887" s="2" t="s">
        <v>2373</v>
      </c>
      <c r="I887" s="2" t="s">
        <v>260</v>
      </c>
      <c r="J887" s="2" t="s">
        <v>2382</v>
      </c>
      <c r="K887">
        <v>1400</v>
      </c>
      <c r="L887" t="s">
        <v>248</v>
      </c>
      <c r="M887" t="s">
        <v>761</v>
      </c>
    </row>
    <row r="888" spans="1:13">
      <c r="A888" t="s">
        <v>2369</v>
      </c>
      <c r="B888" t="s">
        <v>2370</v>
      </c>
      <c r="C888" s="1">
        <v>8.3333333333333329E-2</v>
      </c>
      <c r="D888" t="s">
        <v>243</v>
      </c>
      <c r="E888" t="s">
        <v>2383</v>
      </c>
      <c r="F888" t="s">
        <v>2372</v>
      </c>
      <c r="G888" t="s">
        <v>9153</v>
      </c>
      <c r="H888" s="2" t="s">
        <v>2384</v>
      </c>
      <c r="I888" s="2" t="s">
        <v>246</v>
      </c>
      <c r="J888" s="2" t="s">
        <v>2374</v>
      </c>
      <c r="K888">
        <v>600</v>
      </c>
      <c r="L888" t="s">
        <v>248</v>
      </c>
      <c r="M888" t="s">
        <v>761</v>
      </c>
    </row>
    <row r="889" spans="1:13">
      <c r="A889" t="s">
        <v>2369</v>
      </c>
      <c r="B889" t="s">
        <v>2370</v>
      </c>
      <c r="C889" s="1">
        <v>8.3333333333333329E-2</v>
      </c>
      <c r="D889" t="s">
        <v>243</v>
      </c>
      <c r="E889" t="s">
        <v>2383</v>
      </c>
      <c r="F889" t="s">
        <v>2375</v>
      </c>
      <c r="G889" t="s">
        <v>9154</v>
      </c>
      <c r="H889" s="2" t="s">
        <v>2384</v>
      </c>
      <c r="I889" s="2" t="s">
        <v>251</v>
      </c>
      <c r="J889" s="2" t="s">
        <v>2376</v>
      </c>
      <c r="K889">
        <v>800</v>
      </c>
      <c r="L889" t="s">
        <v>248</v>
      </c>
      <c r="M889" t="s">
        <v>761</v>
      </c>
    </row>
    <row r="890" spans="1:13">
      <c r="A890" t="s">
        <v>2369</v>
      </c>
      <c r="B890" t="s">
        <v>2370</v>
      </c>
      <c r="C890" s="1">
        <v>8.3333333333333329E-2</v>
      </c>
      <c r="D890" t="s">
        <v>243</v>
      </c>
      <c r="E890" t="s">
        <v>2383</v>
      </c>
      <c r="F890" t="s">
        <v>2377</v>
      </c>
      <c r="G890" t="s">
        <v>9155</v>
      </c>
      <c r="H890" s="2" t="s">
        <v>2384</v>
      </c>
      <c r="I890" s="2" t="s">
        <v>254</v>
      </c>
      <c r="J890" s="2" t="s">
        <v>2378</v>
      </c>
      <c r="K890">
        <v>1200</v>
      </c>
      <c r="L890" t="s">
        <v>337</v>
      </c>
      <c r="M890" t="s">
        <v>761</v>
      </c>
    </row>
    <row r="891" spans="1:13">
      <c r="A891" t="s">
        <v>2369</v>
      </c>
      <c r="B891" t="s">
        <v>2370</v>
      </c>
      <c r="C891" s="1">
        <v>8.3333333333333329E-2</v>
      </c>
      <c r="D891" t="s">
        <v>243</v>
      </c>
      <c r="E891" t="s">
        <v>2383</v>
      </c>
      <c r="F891" t="s">
        <v>2379</v>
      </c>
      <c r="G891" t="s">
        <v>9156</v>
      </c>
      <c r="H891" s="2" t="s">
        <v>2384</v>
      </c>
      <c r="I891" s="2" t="s">
        <v>257</v>
      </c>
      <c r="J891" s="2" t="s">
        <v>2380</v>
      </c>
      <c r="K891">
        <v>1200</v>
      </c>
      <c r="L891" t="s">
        <v>248</v>
      </c>
      <c r="M891" t="s">
        <v>761</v>
      </c>
    </row>
    <row r="892" spans="1:13">
      <c r="A892" t="s">
        <v>2369</v>
      </c>
      <c r="B892" t="s">
        <v>2370</v>
      </c>
      <c r="C892" s="1">
        <v>8.3333333333333329E-2</v>
      </c>
      <c r="D892" t="s">
        <v>243</v>
      </c>
      <c r="E892" t="s">
        <v>2383</v>
      </c>
      <c r="F892" t="s">
        <v>2381</v>
      </c>
      <c r="G892" t="s">
        <v>9157</v>
      </c>
      <c r="H892" s="2" t="s">
        <v>2384</v>
      </c>
      <c r="I892" s="2" t="s">
        <v>260</v>
      </c>
      <c r="J892" s="2" t="s">
        <v>2382</v>
      </c>
      <c r="K892">
        <v>1400</v>
      </c>
      <c r="L892" t="s">
        <v>248</v>
      </c>
      <c r="M892" t="s">
        <v>761</v>
      </c>
    </row>
    <row r="893" spans="1:13">
      <c r="A893" t="s">
        <v>2385</v>
      </c>
      <c r="B893" t="s">
        <v>2386</v>
      </c>
      <c r="C893" s="1">
        <v>6.9444444444444434E-2</v>
      </c>
      <c r="D893" t="s">
        <v>805</v>
      </c>
      <c r="E893" t="s">
        <v>117</v>
      </c>
      <c r="F893" t="s">
        <v>2387</v>
      </c>
      <c r="G893" t="s">
        <v>9158</v>
      </c>
      <c r="H893" s="2" t="s">
        <v>2388</v>
      </c>
      <c r="I893" s="2" t="s">
        <v>246</v>
      </c>
      <c r="J893" s="2" t="s">
        <v>2389</v>
      </c>
      <c r="K893">
        <v>100</v>
      </c>
      <c r="L893" t="s">
        <v>248</v>
      </c>
      <c r="M893" t="s">
        <v>761</v>
      </c>
    </row>
    <row r="894" spans="1:13">
      <c r="A894" t="s">
        <v>2385</v>
      </c>
      <c r="B894" t="s">
        <v>2386</v>
      </c>
      <c r="C894" s="1">
        <v>6.9444444444444434E-2</v>
      </c>
      <c r="D894" t="s">
        <v>805</v>
      </c>
      <c r="E894" t="s">
        <v>117</v>
      </c>
      <c r="F894" t="s">
        <v>2390</v>
      </c>
      <c r="G894" t="s">
        <v>9159</v>
      </c>
      <c r="H894" s="2" t="s">
        <v>2388</v>
      </c>
      <c r="I894" s="2" t="s">
        <v>251</v>
      </c>
      <c r="J894" s="2" t="s">
        <v>2391</v>
      </c>
      <c r="K894">
        <v>200</v>
      </c>
      <c r="L894" t="s">
        <v>248</v>
      </c>
      <c r="M894" t="s">
        <v>761</v>
      </c>
    </row>
    <row r="895" spans="1:13">
      <c r="A895" t="s">
        <v>2385</v>
      </c>
      <c r="B895" t="s">
        <v>2386</v>
      </c>
      <c r="C895" s="1">
        <v>6.9444444444444434E-2</v>
      </c>
      <c r="D895" t="s">
        <v>805</v>
      </c>
      <c r="E895" t="s">
        <v>117</v>
      </c>
      <c r="F895" t="s">
        <v>2392</v>
      </c>
      <c r="G895" t="s">
        <v>9160</v>
      </c>
      <c r="H895" s="2" t="s">
        <v>2388</v>
      </c>
      <c r="I895" s="2" t="s">
        <v>254</v>
      </c>
      <c r="J895" s="2" t="s">
        <v>2393</v>
      </c>
      <c r="K895">
        <v>300</v>
      </c>
      <c r="L895" t="s">
        <v>248</v>
      </c>
      <c r="M895" t="s">
        <v>761</v>
      </c>
    </row>
    <row r="896" spans="1:13">
      <c r="A896" t="s">
        <v>2385</v>
      </c>
      <c r="B896" t="s">
        <v>2386</v>
      </c>
      <c r="C896" s="1">
        <v>6.9444444444444434E-2</v>
      </c>
      <c r="D896" t="s">
        <v>805</v>
      </c>
      <c r="E896" t="s">
        <v>117</v>
      </c>
      <c r="F896" t="s">
        <v>2394</v>
      </c>
      <c r="G896" t="s">
        <v>9161</v>
      </c>
      <c r="H896" s="2" t="s">
        <v>2388</v>
      </c>
      <c r="I896" s="2" t="s">
        <v>257</v>
      </c>
      <c r="J896" s="2" t="s">
        <v>2395</v>
      </c>
      <c r="K896">
        <v>400</v>
      </c>
      <c r="L896" t="s">
        <v>248</v>
      </c>
      <c r="M896" t="s">
        <v>761</v>
      </c>
    </row>
    <row r="897" spans="1:13">
      <c r="A897" t="s">
        <v>2396</v>
      </c>
      <c r="B897" t="s">
        <v>2397</v>
      </c>
      <c r="C897" s="1">
        <v>0.33333333333333331</v>
      </c>
      <c r="D897" t="s">
        <v>243</v>
      </c>
      <c r="E897" t="s">
        <v>2398</v>
      </c>
      <c r="F897" t="s">
        <v>2399</v>
      </c>
      <c r="G897" t="s">
        <v>9162</v>
      </c>
      <c r="H897" s="2" t="s">
        <v>2400</v>
      </c>
      <c r="I897" s="2" t="s">
        <v>246</v>
      </c>
      <c r="J897" s="2" t="s">
        <v>2401</v>
      </c>
      <c r="K897">
        <v>10000000000</v>
      </c>
      <c r="L897" t="s">
        <v>1902</v>
      </c>
      <c r="M897" t="s">
        <v>249</v>
      </c>
    </row>
    <row r="898" spans="1:13">
      <c r="A898" t="s">
        <v>2402</v>
      </c>
      <c r="B898" t="s">
        <v>2403</v>
      </c>
      <c r="C898" s="1">
        <v>0.16666666666666666</v>
      </c>
      <c r="D898" t="s">
        <v>243</v>
      </c>
      <c r="E898" t="s">
        <v>2404</v>
      </c>
      <c r="F898" t="s">
        <v>2405</v>
      </c>
      <c r="G898" t="s">
        <v>9163</v>
      </c>
      <c r="H898" s="2" t="s">
        <v>2406</v>
      </c>
      <c r="I898" s="2" t="s">
        <v>246</v>
      </c>
      <c r="J898" s="2" t="s">
        <v>2407</v>
      </c>
      <c r="L898" t="s">
        <v>337</v>
      </c>
      <c r="M898" t="s">
        <v>249</v>
      </c>
    </row>
    <row r="899" spans="1:13">
      <c r="A899" t="s">
        <v>2402</v>
      </c>
      <c r="B899" t="s">
        <v>2403</v>
      </c>
      <c r="C899" s="1">
        <v>0.16666666666666666</v>
      </c>
      <c r="D899" t="s">
        <v>243</v>
      </c>
      <c r="E899" t="s">
        <v>2404</v>
      </c>
      <c r="F899" t="s">
        <v>2408</v>
      </c>
      <c r="G899" t="s">
        <v>9164</v>
      </c>
      <c r="H899" s="2" t="s">
        <v>2406</v>
      </c>
      <c r="I899" s="2" t="s">
        <v>251</v>
      </c>
      <c r="J899" s="2" t="s">
        <v>2409</v>
      </c>
      <c r="L899" t="s">
        <v>337</v>
      </c>
      <c r="M899" t="s">
        <v>249</v>
      </c>
    </row>
    <row r="900" spans="1:13">
      <c r="A900" t="s">
        <v>2410</v>
      </c>
      <c r="B900" t="s">
        <v>2411</v>
      </c>
      <c r="C900" s="1">
        <v>8.3333333333333329E-2</v>
      </c>
      <c r="D900" t="s">
        <v>243</v>
      </c>
      <c r="E900" t="s">
        <v>118</v>
      </c>
      <c r="F900" t="s">
        <v>2412</v>
      </c>
      <c r="G900" t="s">
        <v>9165</v>
      </c>
      <c r="H900" s="2" t="s">
        <v>2413</v>
      </c>
      <c r="I900" s="2" t="s">
        <v>246</v>
      </c>
      <c r="J900" s="2" t="s">
        <v>2414</v>
      </c>
      <c r="K900">
        <v>100</v>
      </c>
      <c r="L900" t="s">
        <v>248</v>
      </c>
      <c r="M900" t="s">
        <v>761</v>
      </c>
    </row>
    <row r="901" spans="1:13">
      <c r="A901" t="s">
        <v>2410</v>
      </c>
      <c r="B901" t="s">
        <v>2411</v>
      </c>
      <c r="C901" s="1">
        <v>8.3333333333333329E-2</v>
      </c>
      <c r="D901" t="s">
        <v>243</v>
      </c>
      <c r="E901" t="s">
        <v>118</v>
      </c>
      <c r="F901" t="s">
        <v>2415</v>
      </c>
      <c r="G901" t="s">
        <v>9166</v>
      </c>
      <c r="H901" s="2" t="s">
        <v>2413</v>
      </c>
      <c r="I901" s="2" t="s">
        <v>251</v>
      </c>
      <c r="J901" s="2" t="s">
        <v>2416</v>
      </c>
      <c r="K901">
        <v>200</v>
      </c>
      <c r="L901" t="s">
        <v>248</v>
      </c>
      <c r="M901" t="s">
        <v>761</v>
      </c>
    </row>
    <row r="902" spans="1:13">
      <c r="A902" t="s">
        <v>2410</v>
      </c>
      <c r="B902" t="s">
        <v>2411</v>
      </c>
      <c r="C902" s="1">
        <v>8.3333333333333329E-2</v>
      </c>
      <c r="D902" t="s">
        <v>243</v>
      </c>
      <c r="E902" t="s">
        <v>118</v>
      </c>
      <c r="F902" t="s">
        <v>2417</v>
      </c>
      <c r="G902" t="s">
        <v>9167</v>
      </c>
      <c r="H902" s="2" t="s">
        <v>2413</v>
      </c>
      <c r="I902" s="2" t="s">
        <v>254</v>
      </c>
      <c r="J902" s="2" t="s">
        <v>2418</v>
      </c>
      <c r="K902">
        <v>500</v>
      </c>
      <c r="L902" t="s">
        <v>248</v>
      </c>
      <c r="M902" t="s">
        <v>761</v>
      </c>
    </row>
    <row r="903" spans="1:13">
      <c r="A903" t="s">
        <v>2410</v>
      </c>
      <c r="B903" t="s">
        <v>2411</v>
      </c>
      <c r="C903" s="1">
        <v>8.3333333333333329E-2</v>
      </c>
      <c r="D903" t="s">
        <v>243</v>
      </c>
      <c r="E903" t="s">
        <v>118</v>
      </c>
      <c r="F903" t="s">
        <v>2419</v>
      </c>
      <c r="G903" t="s">
        <v>9168</v>
      </c>
      <c r="H903" s="2" t="s">
        <v>2413</v>
      </c>
      <c r="I903" s="2" t="s">
        <v>257</v>
      </c>
      <c r="J903" s="2" t="s">
        <v>2420</v>
      </c>
      <c r="K903">
        <v>800</v>
      </c>
      <c r="L903" t="s">
        <v>248</v>
      </c>
      <c r="M903" t="s">
        <v>761</v>
      </c>
    </row>
    <row r="904" spans="1:13">
      <c r="A904" t="s">
        <v>2410</v>
      </c>
      <c r="B904" t="s">
        <v>2411</v>
      </c>
      <c r="C904" s="1">
        <v>8.3333333333333329E-2</v>
      </c>
      <c r="D904" t="s">
        <v>243</v>
      </c>
      <c r="E904" t="s">
        <v>118</v>
      </c>
      <c r="F904" t="s">
        <v>2421</v>
      </c>
      <c r="G904" t="s">
        <v>9169</v>
      </c>
      <c r="H904" s="2" t="s">
        <v>2413</v>
      </c>
      <c r="I904" s="2" t="s">
        <v>260</v>
      </c>
      <c r="J904" s="2" t="s">
        <v>2422</v>
      </c>
      <c r="K904">
        <v>1000</v>
      </c>
      <c r="L904" t="s">
        <v>248</v>
      </c>
      <c r="M904" t="s">
        <v>761</v>
      </c>
    </row>
    <row r="905" spans="1:13">
      <c r="A905" t="s">
        <v>2423</v>
      </c>
      <c r="B905" t="s">
        <v>2424</v>
      </c>
      <c r="C905" s="1">
        <v>0.20833333333333334</v>
      </c>
      <c r="D905" t="s">
        <v>343</v>
      </c>
      <c r="E905" t="s">
        <v>119</v>
      </c>
      <c r="F905" t="s">
        <v>2425</v>
      </c>
      <c r="G905" t="s">
        <v>9170</v>
      </c>
      <c r="H905" s="2" t="s">
        <v>2426</v>
      </c>
      <c r="I905" s="2" t="s">
        <v>246</v>
      </c>
      <c r="J905" s="2" t="s">
        <v>2427</v>
      </c>
      <c r="K905">
        <v>100</v>
      </c>
      <c r="L905" t="s">
        <v>248</v>
      </c>
      <c r="M905" t="s">
        <v>761</v>
      </c>
    </row>
    <row r="906" spans="1:13">
      <c r="A906" t="s">
        <v>2423</v>
      </c>
      <c r="B906" t="s">
        <v>2424</v>
      </c>
      <c r="C906" s="1">
        <v>0.20833333333333334</v>
      </c>
      <c r="D906" t="s">
        <v>343</v>
      </c>
      <c r="E906" t="s">
        <v>119</v>
      </c>
      <c r="F906" t="s">
        <v>2428</v>
      </c>
      <c r="G906" t="s">
        <v>9171</v>
      </c>
      <c r="H906" s="2" t="s">
        <v>2426</v>
      </c>
      <c r="I906" s="2" t="s">
        <v>251</v>
      </c>
      <c r="J906" s="2" t="s">
        <v>2429</v>
      </c>
      <c r="K906">
        <v>300</v>
      </c>
      <c r="L906" t="s">
        <v>248</v>
      </c>
      <c r="M906" t="s">
        <v>761</v>
      </c>
    </row>
    <row r="907" spans="1:13">
      <c r="A907" t="s">
        <v>2423</v>
      </c>
      <c r="B907" t="s">
        <v>2424</v>
      </c>
      <c r="C907" s="1">
        <v>0.20833333333333334</v>
      </c>
      <c r="D907" t="s">
        <v>343</v>
      </c>
      <c r="E907" t="s">
        <v>119</v>
      </c>
      <c r="F907" t="s">
        <v>2430</v>
      </c>
      <c r="G907" t="s">
        <v>9172</v>
      </c>
      <c r="H907" s="2" t="s">
        <v>2426</v>
      </c>
      <c r="I907" s="2" t="s">
        <v>254</v>
      </c>
      <c r="J907" s="2" t="s">
        <v>2431</v>
      </c>
      <c r="K907">
        <v>500</v>
      </c>
      <c r="L907" t="s">
        <v>248</v>
      </c>
      <c r="M907" t="s">
        <v>761</v>
      </c>
    </row>
    <row r="908" spans="1:13">
      <c r="A908" t="s">
        <v>2423</v>
      </c>
      <c r="B908" t="s">
        <v>2424</v>
      </c>
      <c r="C908" s="1">
        <v>0.20833333333333334</v>
      </c>
      <c r="D908" t="s">
        <v>343</v>
      </c>
      <c r="E908" t="s">
        <v>119</v>
      </c>
      <c r="F908" t="s">
        <v>2432</v>
      </c>
      <c r="G908" t="s">
        <v>9173</v>
      </c>
      <c r="H908" s="2" t="s">
        <v>2426</v>
      </c>
      <c r="I908" s="2" t="s">
        <v>257</v>
      </c>
      <c r="J908" s="2" t="s">
        <v>2433</v>
      </c>
      <c r="K908">
        <v>600</v>
      </c>
      <c r="L908" t="s">
        <v>248</v>
      </c>
      <c r="M908" t="s">
        <v>761</v>
      </c>
    </row>
    <row r="909" spans="1:13">
      <c r="A909" t="s">
        <v>2423</v>
      </c>
      <c r="B909" t="s">
        <v>2424</v>
      </c>
      <c r="C909" s="1">
        <v>0.20833333333333334</v>
      </c>
      <c r="D909" t="s">
        <v>343</v>
      </c>
      <c r="E909" t="s">
        <v>119</v>
      </c>
      <c r="F909" t="s">
        <v>2434</v>
      </c>
      <c r="G909" t="s">
        <v>9174</v>
      </c>
      <c r="H909" s="2" t="s">
        <v>2426</v>
      </c>
      <c r="I909" s="2" t="s">
        <v>260</v>
      </c>
      <c r="J909" s="2" t="s">
        <v>2435</v>
      </c>
      <c r="K909">
        <v>900</v>
      </c>
      <c r="L909" t="s">
        <v>248</v>
      </c>
      <c r="M909" t="s">
        <v>761</v>
      </c>
    </row>
    <row r="910" spans="1:13">
      <c r="A910" t="s">
        <v>2423</v>
      </c>
      <c r="B910" t="s">
        <v>2424</v>
      </c>
      <c r="C910" s="1">
        <v>0.20833333333333334</v>
      </c>
      <c r="D910" t="s">
        <v>343</v>
      </c>
      <c r="E910" t="s">
        <v>119</v>
      </c>
      <c r="F910" t="s">
        <v>2436</v>
      </c>
      <c r="G910" t="s">
        <v>9175</v>
      </c>
      <c r="H910" s="2" t="s">
        <v>2426</v>
      </c>
      <c r="I910" s="2" t="s">
        <v>263</v>
      </c>
      <c r="J910" s="2" t="s">
        <v>2437</v>
      </c>
      <c r="K910">
        <v>1000</v>
      </c>
      <c r="L910" t="s">
        <v>248</v>
      </c>
      <c r="M910" t="s">
        <v>761</v>
      </c>
    </row>
    <row r="911" spans="1:13">
      <c r="A911" t="s">
        <v>2423</v>
      </c>
      <c r="B911" t="s">
        <v>2424</v>
      </c>
      <c r="C911" s="1">
        <v>0.20833333333333334</v>
      </c>
      <c r="D911" t="s">
        <v>343</v>
      </c>
      <c r="E911" t="s">
        <v>119</v>
      </c>
      <c r="F911" t="s">
        <v>2438</v>
      </c>
      <c r="G911" t="s">
        <v>9176</v>
      </c>
      <c r="H911" s="2" t="s">
        <v>2426</v>
      </c>
      <c r="I911" s="2" t="s">
        <v>266</v>
      </c>
      <c r="J911" s="2" t="s">
        <v>2439</v>
      </c>
      <c r="K911">
        <v>2000</v>
      </c>
      <c r="L911" t="s">
        <v>248</v>
      </c>
      <c r="M911" t="s">
        <v>761</v>
      </c>
    </row>
    <row r="912" spans="1:13">
      <c r="A912" t="s">
        <v>2423</v>
      </c>
      <c r="B912" t="s">
        <v>2424</v>
      </c>
      <c r="C912" s="1">
        <v>0.20833333333333334</v>
      </c>
      <c r="D912" t="s">
        <v>343</v>
      </c>
      <c r="E912" t="s">
        <v>119</v>
      </c>
      <c r="F912" t="s">
        <v>2440</v>
      </c>
      <c r="G912" t="s">
        <v>9177</v>
      </c>
      <c r="H912" s="2" t="s">
        <v>2426</v>
      </c>
      <c r="I912" s="2" t="s">
        <v>270</v>
      </c>
      <c r="J912" s="2" t="s">
        <v>2441</v>
      </c>
      <c r="K912">
        <v>2000</v>
      </c>
      <c r="L912" t="s">
        <v>268</v>
      </c>
      <c r="M912" t="s">
        <v>761</v>
      </c>
    </row>
    <row r="913" spans="1:13">
      <c r="A913" t="s">
        <v>2423</v>
      </c>
      <c r="B913" t="s">
        <v>2424</v>
      </c>
      <c r="C913" s="1">
        <v>0.20833333333333334</v>
      </c>
      <c r="D913" t="s">
        <v>343</v>
      </c>
      <c r="E913" t="s">
        <v>119</v>
      </c>
      <c r="F913" t="s">
        <v>2442</v>
      </c>
      <c r="G913" t="s">
        <v>9178</v>
      </c>
      <c r="H913" s="2" t="s">
        <v>2426</v>
      </c>
      <c r="I913" s="2" t="s">
        <v>273</v>
      </c>
      <c r="J913" s="2" t="s">
        <v>2443</v>
      </c>
      <c r="K913">
        <v>2000</v>
      </c>
      <c r="L913" t="s">
        <v>268</v>
      </c>
      <c r="M913" t="s">
        <v>761</v>
      </c>
    </row>
    <row r="914" spans="1:13">
      <c r="A914" t="s">
        <v>2423</v>
      </c>
      <c r="B914" t="s">
        <v>2424</v>
      </c>
      <c r="C914" s="1">
        <v>0.20833333333333334</v>
      </c>
      <c r="D914" t="s">
        <v>343</v>
      </c>
      <c r="E914" t="s">
        <v>119</v>
      </c>
      <c r="F914" t="s">
        <v>2444</v>
      </c>
      <c r="G914" t="s">
        <v>9179</v>
      </c>
      <c r="H914" s="2" t="s">
        <v>2426</v>
      </c>
      <c r="I914" s="2" t="s">
        <v>276</v>
      </c>
      <c r="J914" s="2" t="s">
        <v>2445</v>
      </c>
      <c r="K914">
        <v>2100</v>
      </c>
      <c r="L914" t="s">
        <v>248</v>
      </c>
      <c r="M914" t="s">
        <v>761</v>
      </c>
    </row>
    <row r="915" spans="1:13">
      <c r="A915" t="s">
        <v>2446</v>
      </c>
      <c r="B915" t="s">
        <v>2447</v>
      </c>
      <c r="C915" s="1">
        <v>6.25E-2</v>
      </c>
      <c r="D915" t="s">
        <v>243</v>
      </c>
      <c r="E915" t="s">
        <v>2448</v>
      </c>
      <c r="F915" t="s">
        <v>2449</v>
      </c>
      <c r="G915" t="s">
        <v>9180</v>
      </c>
      <c r="H915" s="2" t="s">
        <v>2450</v>
      </c>
      <c r="I915" s="2" t="s">
        <v>246</v>
      </c>
      <c r="J915" s="2" t="s">
        <v>2451</v>
      </c>
      <c r="K915">
        <v>400</v>
      </c>
      <c r="L915" t="s">
        <v>1389</v>
      </c>
      <c r="M915" t="s">
        <v>2452</v>
      </c>
    </row>
    <row r="916" spans="1:13">
      <c r="A916" t="s">
        <v>2446</v>
      </c>
      <c r="B916" t="s">
        <v>2447</v>
      </c>
      <c r="C916" s="1">
        <v>6.25E-2</v>
      </c>
      <c r="D916" t="s">
        <v>243</v>
      </c>
      <c r="E916" t="s">
        <v>2448</v>
      </c>
      <c r="F916" t="s">
        <v>2453</v>
      </c>
      <c r="G916" t="s">
        <v>9181</v>
      </c>
      <c r="H916" s="2" t="s">
        <v>2450</v>
      </c>
      <c r="I916" s="2" t="s">
        <v>251</v>
      </c>
      <c r="J916" s="2" t="s">
        <v>2454</v>
      </c>
      <c r="K916">
        <v>800</v>
      </c>
      <c r="L916" t="s">
        <v>2455</v>
      </c>
      <c r="M916" t="s">
        <v>2456</v>
      </c>
    </row>
    <row r="917" spans="1:13">
      <c r="A917" t="s">
        <v>2446</v>
      </c>
      <c r="B917" t="s">
        <v>2447</v>
      </c>
      <c r="C917" s="1">
        <v>6.25E-2</v>
      </c>
      <c r="D917" t="s">
        <v>243</v>
      </c>
      <c r="E917" t="s">
        <v>2448</v>
      </c>
      <c r="F917" t="s">
        <v>2457</v>
      </c>
      <c r="G917" t="s">
        <v>9182</v>
      </c>
      <c r="H917" s="2" t="s">
        <v>2450</v>
      </c>
      <c r="I917" s="2" t="s">
        <v>254</v>
      </c>
      <c r="J917" s="2" t="s">
        <v>2458</v>
      </c>
      <c r="K917">
        <v>1300</v>
      </c>
      <c r="L917" t="s">
        <v>2455</v>
      </c>
      <c r="M917" t="s">
        <v>2456</v>
      </c>
    </row>
    <row r="918" spans="1:13">
      <c r="A918" t="s">
        <v>2446</v>
      </c>
      <c r="B918" t="s">
        <v>2447</v>
      </c>
      <c r="C918" s="1">
        <v>6.25E-2</v>
      </c>
      <c r="D918" t="s">
        <v>243</v>
      </c>
      <c r="E918" t="s">
        <v>2448</v>
      </c>
      <c r="F918" t="s">
        <v>2459</v>
      </c>
      <c r="G918" t="s">
        <v>9183</v>
      </c>
      <c r="H918" s="2" t="s">
        <v>2450</v>
      </c>
      <c r="I918" s="2" t="s">
        <v>257</v>
      </c>
      <c r="J918" s="2" t="s">
        <v>2460</v>
      </c>
      <c r="K918">
        <v>1400</v>
      </c>
      <c r="L918" t="s">
        <v>1389</v>
      </c>
      <c r="M918" t="s">
        <v>2452</v>
      </c>
    </row>
    <row r="919" spans="1:13">
      <c r="A919" t="s">
        <v>2461</v>
      </c>
      <c r="B919" t="s">
        <v>2447</v>
      </c>
      <c r="C919" s="1">
        <v>8.3333333333333329E-2</v>
      </c>
      <c r="D919" t="s">
        <v>243</v>
      </c>
      <c r="E919" t="s">
        <v>2462</v>
      </c>
      <c r="F919" t="s">
        <v>2449</v>
      </c>
      <c r="G919" t="s">
        <v>9184</v>
      </c>
      <c r="H919" s="2" t="s">
        <v>2463</v>
      </c>
      <c r="I919" s="2" t="s">
        <v>246</v>
      </c>
      <c r="J919" s="2" t="s">
        <v>2451</v>
      </c>
      <c r="K919">
        <v>400</v>
      </c>
      <c r="L919" t="s">
        <v>1389</v>
      </c>
      <c r="M919" t="s">
        <v>2452</v>
      </c>
    </row>
    <row r="920" spans="1:13">
      <c r="A920" t="s">
        <v>2461</v>
      </c>
      <c r="B920" t="s">
        <v>2447</v>
      </c>
      <c r="C920" s="1">
        <v>8.3333333333333329E-2</v>
      </c>
      <c r="D920" t="s">
        <v>243</v>
      </c>
      <c r="E920" t="s">
        <v>2462</v>
      </c>
      <c r="F920" t="s">
        <v>2453</v>
      </c>
      <c r="G920" t="s">
        <v>9185</v>
      </c>
      <c r="H920" s="2" t="s">
        <v>2463</v>
      </c>
      <c r="I920" s="2" t="s">
        <v>251</v>
      </c>
      <c r="J920" s="2" t="s">
        <v>2454</v>
      </c>
      <c r="K920">
        <v>800</v>
      </c>
      <c r="L920" t="s">
        <v>2455</v>
      </c>
      <c r="M920" t="s">
        <v>2456</v>
      </c>
    </row>
    <row r="921" spans="1:13">
      <c r="A921" t="s">
        <v>2461</v>
      </c>
      <c r="B921" t="s">
        <v>2447</v>
      </c>
      <c r="C921" s="1">
        <v>8.3333333333333329E-2</v>
      </c>
      <c r="D921" t="s">
        <v>243</v>
      </c>
      <c r="E921" t="s">
        <v>2462</v>
      </c>
      <c r="F921" t="s">
        <v>2457</v>
      </c>
      <c r="G921" t="s">
        <v>9186</v>
      </c>
      <c r="H921" s="2" t="s">
        <v>2463</v>
      </c>
      <c r="I921" s="2" t="s">
        <v>254</v>
      </c>
      <c r="J921" s="2" t="s">
        <v>2458</v>
      </c>
      <c r="K921">
        <v>1300</v>
      </c>
      <c r="L921" t="s">
        <v>2455</v>
      </c>
      <c r="M921" t="s">
        <v>2456</v>
      </c>
    </row>
    <row r="922" spans="1:13">
      <c r="A922" t="s">
        <v>2461</v>
      </c>
      <c r="B922" t="s">
        <v>2447</v>
      </c>
      <c r="C922" s="1">
        <v>8.3333333333333329E-2</v>
      </c>
      <c r="D922" t="s">
        <v>243</v>
      </c>
      <c r="E922" t="s">
        <v>2462</v>
      </c>
      <c r="F922" t="s">
        <v>2459</v>
      </c>
      <c r="G922" t="s">
        <v>9187</v>
      </c>
      <c r="H922" s="2" t="s">
        <v>2463</v>
      </c>
      <c r="I922" s="2" t="s">
        <v>257</v>
      </c>
      <c r="J922" s="2" t="s">
        <v>2460</v>
      </c>
      <c r="K922">
        <v>1400</v>
      </c>
      <c r="L922" t="s">
        <v>1389</v>
      </c>
      <c r="M922" t="s">
        <v>2452</v>
      </c>
    </row>
    <row r="923" spans="1:13">
      <c r="A923" t="s">
        <v>2464</v>
      </c>
      <c r="B923" t="s">
        <v>2465</v>
      </c>
      <c r="C923" s="1">
        <v>6.9444444444444434E-2</v>
      </c>
      <c r="D923" t="s">
        <v>464</v>
      </c>
      <c r="E923" t="s">
        <v>2466</v>
      </c>
      <c r="F923" t="s">
        <v>2467</v>
      </c>
      <c r="G923" t="s">
        <v>9188</v>
      </c>
      <c r="H923" s="2" t="s">
        <v>2468</v>
      </c>
      <c r="I923" s="2" t="s">
        <v>254</v>
      </c>
      <c r="J923" s="2" t="s">
        <v>1228</v>
      </c>
      <c r="K923">
        <v>300</v>
      </c>
      <c r="L923" t="s">
        <v>248</v>
      </c>
      <c r="M923" t="s">
        <v>761</v>
      </c>
    </row>
    <row r="924" spans="1:13">
      <c r="A924" t="s">
        <v>2464</v>
      </c>
      <c r="B924" t="s">
        <v>2465</v>
      </c>
      <c r="C924" s="1">
        <v>6.9444444444444434E-2</v>
      </c>
      <c r="D924" t="s">
        <v>464</v>
      </c>
      <c r="E924" t="s">
        <v>2466</v>
      </c>
      <c r="F924" t="s">
        <v>2469</v>
      </c>
      <c r="G924" t="s">
        <v>9189</v>
      </c>
      <c r="H924" s="2" t="s">
        <v>2468</v>
      </c>
      <c r="I924" s="2" t="s">
        <v>257</v>
      </c>
      <c r="J924" s="2" t="s">
        <v>2470</v>
      </c>
      <c r="K924">
        <v>400</v>
      </c>
      <c r="L924" t="s">
        <v>248</v>
      </c>
      <c r="M924" t="s">
        <v>761</v>
      </c>
    </row>
    <row r="925" spans="1:13">
      <c r="A925" t="s">
        <v>2464</v>
      </c>
      <c r="B925" t="s">
        <v>2465</v>
      </c>
      <c r="C925" s="1">
        <v>6.9444444444444434E-2</v>
      </c>
      <c r="D925" t="s">
        <v>464</v>
      </c>
      <c r="E925" t="s">
        <v>2466</v>
      </c>
      <c r="F925" t="s">
        <v>2471</v>
      </c>
      <c r="G925" t="s">
        <v>9190</v>
      </c>
      <c r="H925" s="2" t="s">
        <v>2468</v>
      </c>
      <c r="I925" s="2" t="s">
        <v>260</v>
      </c>
      <c r="J925" s="2" t="s">
        <v>2472</v>
      </c>
      <c r="K925">
        <v>700</v>
      </c>
      <c r="L925" t="s">
        <v>248</v>
      </c>
      <c r="M925" t="s">
        <v>761</v>
      </c>
    </row>
    <row r="926" spans="1:13">
      <c r="A926" t="s">
        <v>2464</v>
      </c>
      <c r="B926" t="s">
        <v>2465</v>
      </c>
      <c r="C926" s="1">
        <v>6.9444444444444434E-2</v>
      </c>
      <c r="D926" t="s">
        <v>464</v>
      </c>
      <c r="E926" t="s">
        <v>2466</v>
      </c>
      <c r="F926" t="s">
        <v>2473</v>
      </c>
      <c r="G926" t="s">
        <v>9191</v>
      </c>
      <c r="H926" s="2" t="s">
        <v>2468</v>
      </c>
      <c r="I926" s="2" t="s">
        <v>263</v>
      </c>
      <c r="J926" s="2" t="s">
        <v>2474</v>
      </c>
      <c r="K926">
        <v>900</v>
      </c>
      <c r="L926" t="s">
        <v>248</v>
      </c>
      <c r="M926" t="s">
        <v>761</v>
      </c>
    </row>
    <row r="927" spans="1:13">
      <c r="A927" t="s">
        <v>2464</v>
      </c>
      <c r="B927" t="s">
        <v>2465</v>
      </c>
      <c r="C927" s="1">
        <v>6.9444444444444434E-2</v>
      </c>
      <c r="D927" t="s">
        <v>805</v>
      </c>
      <c r="E927" t="s">
        <v>2475</v>
      </c>
      <c r="F927" t="s">
        <v>2476</v>
      </c>
      <c r="G927" t="s">
        <v>9192</v>
      </c>
      <c r="H927" s="2" t="s">
        <v>2477</v>
      </c>
      <c r="I927" s="2" t="s">
        <v>246</v>
      </c>
      <c r="J927" s="2" t="s">
        <v>2478</v>
      </c>
      <c r="K927">
        <v>100</v>
      </c>
      <c r="L927" t="s">
        <v>248</v>
      </c>
      <c r="M927" t="s">
        <v>761</v>
      </c>
    </row>
    <row r="928" spans="1:13">
      <c r="A928" t="s">
        <v>2464</v>
      </c>
      <c r="B928" t="s">
        <v>2465</v>
      </c>
      <c r="C928" s="1">
        <v>6.9444444444444434E-2</v>
      </c>
      <c r="D928" t="s">
        <v>805</v>
      </c>
      <c r="E928" t="s">
        <v>2475</v>
      </c>
      <c r="F928" t="s">
        <v>2479</v>
      </c>
      <c r="G928" t="s">
        <v>9193</v>
      </c>
      <c r="H928" s="2" t="s">
        <v>2477</v>
      </c>
      <c r="I928" s="2" t="s">
        <v>251</v>
      </c>
      <c r="J928" s="2" t="s">
        <v>684</v>
      </c>
      <c r="K928">
        <v>200</v>
      </c>
      <c r="L928" t="s">
        <v>248</v>
      </c>
      <c r="M928" t="s">
        <v>761</v>
      </c>
    </row>
    <row r="929" spans="1:13">
      <c r="A929" t="s">
        <v>2464</v>
      </c>
      <c r="B929" t="s">
        <v>2465</v>
      </c>
      <c r="C929" s="1">
        <v>6.9444444444444434E-2</v>
      </c>
      <c r="D929" t="s">
        <v>805</v>
      </c>
      <c r="E929" t="s">
        <v>2475</v>
      </c>
      <c r="F929" t="s">
        <v>2467</v>
      </c>
      <c r="G929" t="s">
        <v>9194</v>
      </c>
      <c r="H929" s="2" t="s">
        <v>2477</v>
      </c>
      <c r="I929" s="2" t="s">
        <v>254</v>
      </c>
      <c r="J929" s="2" t="s">
        <v>1228</v>
      </c>
      <c r="K929">
        <v>300</v>
      </c>
      <c r="L929" t="s">
        <v>248</v>
      </c>
      <c r="M929" t="s">
        <v>761</v>
      </c>
    </row>
    <row r="930" spans="1:13">
      <c r="A930" t="s">
        <v>2464</v>
      </c>
      <c r="B930" t="s">
        <v>2465</v>
      </c>
      <c r="C930" s="1">
        <v>6.9444444444444434E-2</v>
      </c>
      <c r="D930" t="s">
        <v>805</v>
      </c>
      <c r="E930" t="s">
        <v>2475</v>
      </c>
      <c r="F930" t="s">
        <v>2469</v>
      </c>
      <c r="G930" t="s">
        <v>9195</v>
      </c>
      <c r="H930" s="2" t="s">
        <v>2477</v>
      </c>
      <c r="I930" s="2" t="s">
        <v>257</v>
      </c>
      <c r="J930" s="2" t="s">
        <v>2470</v>
      </c>
      <c r="K930">
        <v>400</v>
      </c>
      <c r="L930" t="s">
        <v>248</v>
      </c>
      <c r="M930" t="s">
        <v>761</v>
      </c>
    </row>
    <row r="931" spans="1:13">
      <c r="A931" t="s">
        <v>2480</v>
      </c>
      <c r="B931" t="s">
        <v>2481</v>
      </c>
      <c r="C931" s="1">
        <v>6.25E-2</v>
      </c>
      <c r="D931" t="s">
        <v>243</v>
      </c>
      <c r="E931" t="s">
        <v>122</v>
      </c>
      <c r="F931" t="s">
        <v>2482</v>
      </c>
      <c r="G931" t="s">
        <v>9196</v>
      </c>
      <c r="H931" s="2" t="s">
        <v>2483</v>
      </c>
      <c r="I931" s="2" t="s">
        <v>246</v>
      </c>
      <c r="J931" s="2" t="s">
        <v>2484</v>
      </c>
      <c r="K931">
        <v>100</v>
      </c>
      <c r="L931" t="s">
        <v>248</v>
      </c>
      <c r="M931" t="s">
        <v>761</v>
      </c>
    </row>
    <row r="932" spans="1:13">
      <c r="A932" t="s">
        <v>2480</v>
      </c>
      <c r="B932" t="s">
        <v>2481</v>
      </c>
      <c r="C932" s="1">
        <v>6.25E-2</v>
      </c>
      <c r="D932" t="s">
        <v>243</v>
      </c>
      <c r="E932" t="s">
        <v>122</v>
      </c>
      <c r="F932" t="s">
        <v>2485</v>
      </c>
      <c r="G932" t="s">
        <v>9197</v>
      </c>
      <c r="H932" s="2" t="s">
        <v>2483</v>
      </c>
      <c r="I932" s="2" t="s">
        <v>251</v>
      </c>
      <c r="J932" s="2" t="s">
        <v>2486</v>
      </c>
      <c r="K932">
        <v>200</v>
      </c>
      <c r="L932" t="s">
        <v>248</v>
      </c>
      <c r="M932" t="s">
        <v>761</v>
      </c>
    </row>
    <row r="933" spans="1:13">
      <c r="A933" t="s">
        <v>2480</v>
      </c>
      <c r="B933" t="s">
        <v>2481</v>
      </c>
      <c r="C933" s="1">
        <v>6.25E-2</v>
      </c>
      <c r="D933" t="s">
        <v>243</v>
      </c>
      <c r="E933" t="s">
        <v>122</v>
      </c>
      <c r="F933" t="s">
        <v>2487</v>
      </c>
      <c r="G933" t="s">
        <v>9198</v>
      </c>
      <c r="H933" s="2" t="s">
        <v>2483</v>
      </c>
      <c r="I933" s="2" t="s">
        <v>254</v>
      </c>
      <c r="J933" s="2" t="s">
        <v>2488</v>
      </c>
      <c r="K933">
        <v>400</v>
      </c>
      <c r="L933" t="s">
        <v>248</v>
      </c>
      <c r="M933" t="s">
        <v>761</v>
      </c>
    </row>
    <row r="934" spans="1:13">
      <c r="A934" t="s">
        <v>2480</v>
      </c>
      <c r="B934" t="s">
        <v>2481</v>
      </c>
      <c r="C934" s="1">
        <v>6.25E-2</v>
      </c>
      <c r="D934" t="s">
        <v>243</v>
      </c>
      <c r="E934" t="s">
        <v>122</v>
      </c>
      <c r="F934" t="s">
        <v>2489</v>
      </c>
      <c r="G934" t="s">
        <v>9199</v>
      </c>
      <c r="H934" s="2" t="s">
        <v>2483</v>
      </c>
      <c r="I934" s="2" t="s">
        <v>257</v>
      </c>
      <c r="J934" s="2" t="s">
        <v>2490</v>
      </c>
      <c r="K934">
        <v>600</v>
      </c>
      <c r="L934" t="s">
        <v>248</v>
      </c>
      <c r="M934" t="s">
        <v>761</v>
      </c>
    </row>
    <row r="935" spans="1:13">
      <c r="A935" t="s">
        <v>2480</v>
      </c>
      <c r="B935" t="s">
        <v>2481</v>
      </c>
      <c r="C935" s="1">
        <v>6.25E-2</v>
      </c>
      <c r="D935" t="s">
        <v>243</v>
      </c>
      <c r="E935" t="s">
        <v>122</v>
      </c>
      <c r="F935" t="s">
        <v>2491</v>
      </c>
      <c r="G935" t="s">
        <v>9200</v>
      </c>
      <c r="H935" s="2" t="s">
        <v>2483</v>
      </c>
      <c r="I935" s="2" t="s">
        <v>260</v>
      </c>
      <c r="J935" s="2" t="s">
        <v>2492</v>
      </c>
      <c r="K935">
        <v>1100</v>
      </c>
      <c r="L935" t="s">
        <v>268</v>
      </c>
      <c r="M935" t="s">
        <v>761</v>
      </c>
    </row>
    <row r="936" spans="1:13">
      <c r="A936" t="s">
        <v>2493</v>
      </c>
      <c r="B936" t="s">
        <v>2494</v>
      </c>
      <c r="C936" s="1">
        <v>6.9444444444444434E-2</v>
      </c>
      <c r="D936" t="s">
        <v>464</v>
      </c>
      <c r="E936" t="s">
        <v>2495</v>
      </c>
      <c r="F936" t="s">
        <v>2496</v>
      </c>
      <c r="G936" t="s">
        <v>9201</v>
      </c>
      <c r="H936" s="2" t="s">
        <v>2497</v>
      </c>
      <c r="I936" s="2" t="s">
        <v>254</v>
      </c>
      <c r="J936" s="2" t="s">
        <v>2498</v>
      </c>
      <c r="K936">
        <v>300</v>
      </c>
      <c r="L936" t="s">
        <v>248</v>
      </c>
      <c r="M936" t="s">
        <v>761</v>
      </c>
    </row>
    <row r="937" spans="1:13">
      <c r="A937" t="s">
        <v>2493</v>
      </c>
      <c r="B937" t="s">
        <v>2494</v>
      </c>
      <c r="C937" s="1">
        <v>6.9444444444444434E-2</v>
      </c>
      <c r="D937" t="s">
        <v>464</v>
      </c>
      <c r="E937" t="s">
        <v>2495</v>
      </c>
      <c r="F937" t="s">
        <v>2499</v>
      </c>
      <c r="G937" t="s">
        <v>9202</v>
      </c>
      <c r="H937" s="2" t="s">
        <v>2497</v>
      </c>
      <c r="I937" s="2" t="s">
        <v>257</v>
      </c>
      <c r="J937" s="2" t="s">
        <v>2500</v>
      </c>
      <c r="K937">
        <v>500</v>
      </c>
      <c r="L937" t="s">
        <v>248</v>
      </c>
      <c r="M937" t="s">
        <v>761</v>
      </c>
    </row>
    <row r="938" spans="1:13">
      <c r="A938" t="s">
        <v>2493</v>
      </c>
      <c r="B938" t="s">
        <v>2494</v>
      </c>
      <c r="C938" s="1">
        <v>6.9444444444444434E-2</v>
      </c>
      <c r="D938" t="s">
        <v>464</v>
      </c>
      <c r="E938" t="s">
        <v>2495</v>
      </c>
      <c r="F938" t="s">
        <v>2501</v>
      </c>
      <c r="G938" t="s">
        <v>9203</v>
      </c>
      <c r="H938" s="2" t="s">
        <v>2497</v>
      </c>
      <c r="I938" s="2" t="s">
        <v>260</v>
      </c>
      <c r="J938" s="2" t="s">
        <v>2502</v>
      </c>
      <c r="K938">
        <v>900</v>
      </c>
      <c r="L938" t="s">
        <v>248</v>
      </c>
      <c r="M938" t="s">
        <v>761</v>
      </c>
    </row>
    <row r="939" spans="1:13">
      <c r="A939" t="s">
        <v>2493</v>
      </c>
      <c r="B939" t="s">
        <v>2494</v>
      </c>
      <c r="C939" s="1">
        <v>6.9444444444444434E-2</v>
      </c>
      <c r="D939" t="s">
        <v>464</v>
      </c>
      <c r="E939" t="s">
        <v>2495</v>
      </c>
      <c r="F939" t="s">
        <v>2503</v>
      </c>
      <c r="G939" t="s">
        <v>9204</v>
      </c>
      <c r="H939" s="2" t="s">
        <v>2497</v>
      </c>
      <c r="I939" s="2" t="s">
        <v>263</v>
      </c>
      <c r="J939" s="2" t="s">
        <v>2504</v>
      </c>
      <c r="K939">
        <v>1100</v>
      </c>
      <c r="L939" t="s">
        <v>337</v>
      </c>
      <c r="M939" t="s">
        <v>761</v>
      </c>
    </row>
    <row r="940" spans="1:13">
      <c r="A940" t="s">
        <v>2493</v>
      </c>
      <c r="B940" t="s">
        <v>2494</v>
      </c>
      <c r="C940" s="1">
        <v>6.9444444444444434E-2</v>
      </c>
      <c r="D940" t="s">
        <v>805</v>
      </c>
      <c r="E940" t="s">
        <v>2505</v>
      </c>
      <c r="F940" t="s">
        <v>2506</v>
      </c>
      <c r="G940" t="s">
        <v>9205</v>
      </c>
      <c r="H940" s="2" t="s">
        <v>2507</v>
      </c>
      <c r="I940" s="2" t="s">
        <v>246</v>
      </c>
      <c r="J940" s="2" t="s">
        <v>2508</v>
      </c>
      <c r="K940">
        <v>100</v>
      </c>
      <c r="L940" t="s">
        <v>248</v>
      </c>
      <c r="M940" t="s">
        <v>761</v>
      </c>
    </row>
    <row r="941" spans="1:13">
      <c r="A941" t="s">
        <v>2493</v>
      </c>
      <c r="B941" t="s">
        <v>2494</v>
      </c>
      <c r="C941" s="1">
        <v>6.9444444444444434E-2</v>
      </c>
      <c r="D941" t="s">
        <v>805</v>
      </c>
      <c r="E941" t="s">
        <v>2505</v>
      </c>
      <c r="F941" t="s">
        <v>2509</v>
      </c>
      <c r="G941" t="s">
        <v>9206</v>
      </c>
      <c r="H941" s="2" t="s">
        <v>2507</v>
      </c>
      <c r="I941" s="2" t="s">
        <v>251</v>
      </c>
      <c r="J941" s="2" t="s">
        <v>2510</v>
      </c>
      <c r="K941">
        <v>200</v>
      </c>
      <c r="L941" t="s">
        <v>248</v>
      </c>
      <c r="M941" t="s">
        <v>761</v>
      </c>
    </row>
    <row r="942" spans="1:13">
      <c r="A942" t="s">
        <v>2493</v>
      </c>
      <c r="B942" t="s">
        <v>2494</v>
      </c>
      <c r="C942" s="1">
        <v>6.9444444444444434E-2</v>
      </c>
      <c r="D942" t="s">
        <v>805</v>
      </c>
      <c r="E942" t="s">
        <v>2505</v>
      </c>
      <c r="F942" t="s">
        <v>2496</v>
      </c>
      <c r="G942" t="s">
        <v>9207</v>
      </c>
      <c r="H942" s="2" t="s">
        <v>2507</v>
      </c>
      <c r="I942" s="2" t="s">
        <v>254</v>
      </c>
      <c r="J942" s="2" t="s">
        <v>2498</v>
      </c>
      <c r="K942">
        <v>300</v>
      </c>
      <c r="L942" t="s">
        <v>248</v>
      </c>
      <c r="M942" t="s">
        <v>761</v>
      </c>
    </row>
    <row r="943" spans="1:13">
      <c r="A943" t="s">
        <v>2493</v>
      </c>
      <c r="B943" t="s">
        <v>2494</v>
      </c>
      <c r="C943" s="1">
        <v>6.9444444444444434E-2</v>
      </c>
      <c r="D943" t="s">
        <v>805</v>
      </c>
      <c r="E943" t="s">
        <v>2505</v>
      </c>
      <c r="F943" t="s">
        <v>2499</v>
      </c>
      <c r="G943" t="s">
        <v>9208</v>
      </c>
      <c r="H943" s="2" t="s">
        <v>2507</v>
      </c>
      <c r="I943" s="2" t="s">
        <v>257</v>
      </c>
      <c r="J943" s="2" t="s">
        <v>2500</v>
      </c>
      <c r="K943">
        <v>500</v>
      </c>
      <c r="L943" t="s">
        <v>248</v>
      </c>
      <c r="M943" t="s">
        <v>761</v>
      </c>
    </row>
    <row r="944" spans="1:13">
      <c r="A944" t="s">
        <v>2511</v>
      </c>
      <c r="B944" t="s">
        <v>2512</v>
      </c>
      <c r="C944" s="1">
        <v>0.125</v>
      </c>
      <c r="D944" t="s">
        <v>243</v>
      </c>
      <c r="E944" t="s">
        <v>2513</v>
      </c>
      <c r="F944" t="s">
        <v>2514</v>
      </c>
      <c r="G944" t="s">
        <v>9209</v>
      </c>
      <c r="H944" s="2" t="s">
        <v>2515</v>
      </c>
      <c r="I944" s="2" t="s">
        <v>246</v>
      </c>
      <c r="J944" s="2" t="s">
        <v>2516</v>
      </c>
      <c r="K944">
        <v>300</v>
      </c>
      <c r="L944" t="s">
        <v>248</v>
      </c>
      <c r="M944" t="s">
        <v>761</v>
      </c>
    </row>
    <row r="945" spans="1:13">
      <c r="A945" t="s">
        <v>2511</v>
      </c>
      <c r="B945" t="s">
        <v>2512</v>
      </c>
      <c r="C945" s="1">
        <v>0.125</v>
      </c>
      <c r="D945" t="s">
        <v>243</v>
      </c>
      <c r="E945" t="s">
        <v>2513</v>
      </c>
      <c r="F945" t="s">
        <v>2517</v>
      </c>
      <c r="G945" t="s">
        <v>9210</v>
      </c>
      <c r="H945" s="2" t="s">
        <v>2515</v>
      </c>
      <c r="I945" s="2" t="s">
        <v>251</v>
      </c>
      <c r="J945" s="2" t="s">
        <v>2518</v>
      </c>
      <c r="K945">
        <v>400</v>
      </c>
      <c r="L945" t="s">
        <v>248</v>
      </c>
      <c r="M945" t="s">
        <v>761</v>
      </c>
    </row>
    <row r="946" spans="1:13">
      <c r="A946" t="s">
        <v>2511</v>
      </c>
      <c r="B946" t="s">
        <v>2512</v>
      </c>
      <c r="C946" s="1">
        <v>0.125</v>
      </c>
      <c r="D946" t="s">
        <v>243</v>
      </c>
      <c r="E946" t="s">
        <v>2513</v>
      </c>
      <c r="F946" t="s">
        <v>2519</v>
      </c>
      <c r="G946" t="s">
        <v>9211</v>
      </c>
      <c r="H946" s="2" t="s">
        <v>2515</v>
      </c>
      <c r="I946" s="2" t="s">
        <v>254</v>
      </c>
      <c r="J946" s="2" t="s">
        <v>2520</v>
      </c>
      <c r="K946">
        <v>600</v>
      </c>
      <c r="L946" t="s">
        <v>248</v>
      </c>
      <c r="M946" t="s">
        <v>761</v>
      </c>
    </row>
    <row r="947" spans="1:13">
      <c r="A947" t="s">
        <v>2511</v>
      </c>
      <c r="B947" t="s">
        <v>2512</v>
      </c>
      <c r="C947" s="1">
        <v>0.125</v>
      </c>
      <c r="D947" t="s">
        <v>243</v>
      </c>
      <c r="E947" t="s">
        <v>2513</v>
      </c>
      <c r="F947" t="s">
        <v>2521</v>
      </c>
      <c r="G947" t="s">
        <v>9212</v>
      </c>
      <c r="H947" s="2" t="s">
        <v>2515</v>
      </c>
      <c r="I947" s="2" t="s">
        <v>257</v>
      </c>
      <c r="J947" s="2" t="s">
        <v>2522</v>
      </c>
      <c r="K947">
        <v>800</v>
      </c>
      <c r="L947" t="s">
        <v>248</v>
      </c>
      <c r="M947" t="s">
        <v>761</v>
      </c>
    </row>
    <row r="948" spans="1:13">
      <c r="A948" t="s">
        <v>2511</v>
      </c>
      <c r="B948" t="s">
        <v>2512</v>
      </c>
      <c r="C948" s="1">
        <v>0.125</v>
      </c>
      <c r="D948" t="s">
        <v>243</v>
      </c>
      <c r="E948" t="s">
        <v>2513</v>
      </c>
      <c r="F948" t="s">
        <v>2523</v>
      </c>
      <c r="G948" t="s">
        <v>9213</v>
      </c>
      <c r="H948" s="2" t="s">
        <v>2515</v>
      </c>
      <c r="I948" s="2" t="s">
        <v>260</v>
      </c>
      <c r="J948" s="2" t="s">
        <v>2524</v>
      </c>
      <c r="K948">
        <v>1100</v>
      </c>
      <c r="L948" t="s">
        <v>248</v>
      </c>
      <c r="M948" t="s">
        <v>761</v>
      </c>
    </row>
    <row r="949" spans="1:13">
      <c r="A949" t="s">
        <v>2511</v>
      </c>
      <c r="B949" t="s">
        <v>2512</v>
      </c>
      <c r="C949" s="1">
        <v>0.125</v>
      </c>
      <c r="D949" t="s">
        <v>243</v>
      </c>
      <c r="E949" t="s">
        <v>2513</v>
      </c>
      <c r="F949" t="s">
        <v>2525</v>
      </c>
      <c r="G949" t="s">
        <v>9214</v>
      </c>
      <c r="H949" s="2" t="s">
        <v>2515</v>
      </c>
      <c r="I949" s="2" t="s">
        <v>263</v>
      </c>
      <c r="J949" s="2" t="s">
        <v>2526</v>
      </c>
      <c r="K949">
        <v>1300</v>
      </c>
      <c r="L949" t="s">
        <v>248</v>
      </c>
      <c r="M949" t="s">
        <v>761</v>
      </c>
    </row>
    <row r="950" spans="1:13">
      <c r="A950" t="s">
        <v>2511</v>
      </c>
      <c r="B950" t="s">
        <v>2512</v>
      </c>
      <c r="C950" s="1">
        <v>0.125</v>
      </c>
      <c r="D950" t="s">
        <v>243</v>
      </c>
      <c r="E950" t="s">
        <v>2527</v>
      </c>
      <c r="F950" t="s">
        <v>2514</v>
      </c>
      <c r="G950" t="s">
        <v>9215</v>
      </c>
      <c r="H950" s="2" t="s">
        <v>2528</v>
      </c>
      <c r="I950" s="2" t="s">
        <v>246</v>
      </c>
      <c r="J950" s="2" t="s">
        <v>2516</v>
      </c>
      <c r="K950">
        <v>300</v>
      </c>
      <c r="L950" t="s">
        <v>248</v>
      </c>
      <c r="M950" t="s">
        <v>761</v>
      </c>
    </row>
    <row r="951" spans="1:13">
      <c r="A951" t="s">
        <v>2511</v>
      </c>
      <c r="B951" t="s">
        <v>2512</v>
      </c>
      <c r="C951" s="1">
        <v>0.125</v>
      </c>
      <c r="D951" t="s">
        <v>243</v>
      </c>
      <c r="E951" t="s">
        <v>2527</v>
      </c>
      <c r="F951" t="s">
        <v>2517</v>
      </c>
      <c r="G951" t="s">
        <v>9216</v>
      </c>
      <c r="H951" s="2" t="s">
        <v>2528</v>
      </c>
      <c r="I951" s="2" t="s">
        <v>251</v>
      </c>
      <c r="J951" s="2" t="s">
        <v>2518</v>
      </c>
      <c r="K951">
        <v>400</v>
      </c>
      <c r="L951" t="s">
        <v>248</v>
      </c>
      <c r="M951" t="s">
        <v>761</v>
      </c>
    </row>
    <row r="952" spans="1:13">
      <c r="A952" t="s">
        <v>2511</v>
      </c>
      <c r="B952" t="s">
        <v>2512</v>
      </c>
      <c r="C952" s="1">
        <v>0.125</v>
      </c>
      <c r="D952" t="s">
        <v>243</v>
      </c>
      <c r="E952" t="s">
        <v>2527</v>
      </c>
      <c r="F952" t="s">
        <v>2519</v>
      </c>
      <c r="G952" t="s">
        <v>9217</v>
      </c>
      <c r="H952" s="2" t="s">
        <v>2528</v>
      </c>
      <c r="I952" s="2" t="s">
        <v>254</v>
      </c>
      <c r="J952" s="2" t="s">
        <v>2520</v>
      </c>
      <c r="K952">
        <v>600</v>
      </c>
      <c r="L952" t="s">
        <v>248</v>
      </c>
      <c r="M952" t="s">
        <v>761</v>
      </c>
    </row>
    <row r="953" spans="1:13">
      <c r="A953" t="s">
        <v>2511</v>
      </c>
      <c r="B953" t="s">
        <v>2512</v>
      </c>
      <c r="C953" s="1">
        <v>0.125</v>
      </c>
      <c r="D953" t="s">
        <v>243</v>
      </c>
      <c r="E953" t="s">
        <v>2527</v>
      </c>
      <c r="F953" t="s">
        <v>2521</v>
      </c>
      <c r="G953" t="s">
        <v>9218</v>
      </c>
      <c r="H953" s="2" t="s">
        <v>2528</v>
      </c>
      <c r="I953" s="2" t="s">
        <v>257</v>
      </c>
      <c r="J953" s="2" t="s">
        <v>2522</v>
      </c>
      <c r="K953">
        <v>800</v>
      </c>
      <c r="L953" t="s">
        <v>248</v>
      </c>
      <c r="M953" t="s">
        <v>761</v>
      </c>
    </row>
    <row r="954" spans="1:13">
      <c r="A954" t="s">
        <v>2511</v>
      </c>
      <c r="B954" t="s">
        <v>2512</v>
      </c>
      <c r="C954" s="1">
        <v>0.125</v>
      </c>
      <c r="D954" t="s">
        <v>243</v>
      </c>
      <c r="E954" t="s">
        <v>2527</v>
      </c>
      <c r="F954" t="s">
        <v>2523</v>
      </c>
      <c r="G954" t="s">
        <v>9219</v>
      </c>
      <c r="H954" s="2" t="s">
        <v>2528</v>
      </c>
      <c r="I954" s="2" t="s">
        <v>260</v>
      </c>
      <c r="J954" s="2" t="s">
        <v>2524</v>
      </c>
      <c r="K954">
        <v>1100</v>
      </c>
      <c r="L954" t="s">
        <v>248</v>
      </c>
      <c r="M954" t="s">
        <v>761</v>
      </c>
    </row>
    <row r="955" spans="1:13">
      <c r="A955" t="s">
        <v>2511</v>
      </c>
      <c r="B955" t="s">
        <v>2512</v>
      </c>
      <c r="C955" s="1">
        <v>0.125</v>
      </c>
      <c r="D955" t="s">
        <v>243</v>
      </c>
      <c r="E955" t="s">
        <v>2527</v>
      </c>
      <c r="F955" t="s">
        <v>2525</v>
      </c>
      <c r="G955" t="s">
        <v>9220</v>
      </c>
      <c r="H955" s="2" t="s">
        <v>2528</v>
      </c>
      <c r="I955" s="2" t="s">
        <v>263</v>
      </c>
      <c r="J955" s="2" t="s">
        <v>2526</v>
      </c>
      <c r="K955">
        <v>1300</v>
      </c>
      <c r="L955" t="s">
        <v>248</v>
      </c>
      <c r="M955" t="s">
        <v>761</v>
      </c>
    </row>
    <row r="956" spans="1:13">
      <c r="A956" t="s">
        <v>2529</v>
      </c>
      <c r="B956" t="s">
        <v>2530</v>
      </c>
      <c r="C956" s="3">
        <v>31</v>
      </c>
      <c r="D956" t="s">
        <v>243</v>
      </c>
      <c r="E956" t="s">
        <v>2531</v>
      </c>
      <c r="F956" t="s">
        <v>2532</v>
      </c>
      <c r="G956" t="s">
        <v>9221</v>
      </c>
      <c r="H956" s="2" t="s">
        <v>2533</v>
      </c>
      <c r="I956" s="2" t="s">
        <v>246</v>
      </c>
      <c r="J956" s="2" t="s">
        <v>2534</v>
      </c>
      <c r="L956" t="s">
        <v>2535</v>
      </c>
      <c r="M956" t="s">
        <v>2536</v>
      </c>
    </row>
    <row r="957" spans="1:13">
      <c r="A957" t="s">
        <v>2537</v>
      </c>
      <c r="B957" t="s">
        <v>2538</v>
      </c>
      <c r="C957" s="1">
        <v>9.0277777777777776E-2</v>
      </c>
      <c r="D957" t="s">
        <v>343</v>
      </c>
      <c r="E957" t="s">
        <v>125</v>
      </c>
      <c r="F957" t="s">
        <v>2539</v>
      </c>
      <c r="G957" t="s">
        <v>9222</v>
      </c>
      <c r="H957" s="2" t="s">
        <v>2540</v>
      </c>
      <c r="I957" s="2" t="s">
        <v>246</v>
      </c>
      <c r="J957" s="2" t="s">
        <v>2541</v>
      </c>
      <c r="K957">
        <v>300</v>
      </c>
      <c r="L957" t="s">
        <v>284</v>
      </c>
      <c r="M957" t="s">
        <v>671</v>
      </c>
    </row>
    <row r="958" spans="1:13">
      <c r="A958" t="s">
        <v>2537</v>
      </c>
      <c r="B958" t="s">
        <v>2538</v>
      </c>
      <c r="C958" s="1">
        <v>9.0277777777777776E-2</v>
      </c>
      <c r="D958" t="s">
        <v>343</v>
      </c>
      <c r="E958" t="s">
        <v>125</v>
      </c>
      <c r="F958" t="s">
        <v>2542</v>
      </c>
      <c r="G958" t="s">
        <v>9223</v>
      </c>
      <c r="H958" s="2" t="s">
        <v>2540</v>
      </c>
      <c r="I958" s="2" t="s">
        <v>251</v>
      </c>
      <c r="J958" s="2" t="s">
        <v>2543</v>
      </c>
      <c r="K958">
        <v>500</v>
      </c>
      <c r="L958" t="s">
        <v>248</v>
      </c>
      <c r="M958" t="s">
        <v>671</v>
      </c>
    </row>
    <row r="959" spans="1:13">
      <c r="A959" t="s">
        <v>2537</v>
      </c>
      <c r="B959" t="s">
        <v>2538</v>
      </c>
      <c r="C959" s="1">
        <v>9.0277777777777776E-2</v>
      </c>
      <c r="D959" t="s">
        <v>343</v>
      </c>
      <c r="E959" t="s">
        <v>125</v>
      </c>
      <c r="F959" t="s">
        <v>2544</v>
      </c>
      <c r="G959" t="s">
        <v>9224</v>
      </c>
      <c r="H959" s="2" t="s">
        <v>2540</v>
      </c>
      <c r="I959" s="2" t="s">
        <v>254</v>
      </c>
      <c r="J959" s="2" t="s">
        <v>2545</v>
      </c>
      <c r="K959">
        <v>700</v>
      </c>
      <c r="L959" t="s">
        <v>248</v>
      </c>
      <c r="M959" t="s">
        <v>671</v>
      </c>
    </row>
    <row r="960" spans="1:13">
      <c r="A960" t="s">
        <v>2537</v>
      </c>
      <c r="B960" t="s">
        <v>2538</v>
      </c>
      <c r="C960" s="1">
        <v>9.0277777777777776E-2</v>
      </c>
      <c r="D960" t="s">
        <v>343</v>
      </c>
      <c r="E960" t="s">
        <v>125</v>
      </c>
      <c r="F960" t="s">
        <v>2546</v>
      </c>
      <c r="G960" t="s">
        <v>9225</v>
      </c>
      <c r="H960" s="2" t="s">
        <v>2540</v>
      </c>
      <c r="I960" s="2" t="s">
        <v>257</v>
      </c>
      <c r="J960" s="2" t="s">
        <v>2547</v>
      </c>
      <c r="K960">
        <v>1100</v>
      </c>
      <c r="L960" t="s">
        <v>248</v>
      </c>
      <c r="M960" t="s">
        <v>671</v>
      </c>
    </row>
    <row r="961" spans="1:13">
      <c r="A961" t="s">
        <v>2537</v>
      </c>
      <c r="B961" t="s">
        <v>2538</v>
      </c>
      <c r="C961" s="1">
        <v>9.0277777777777776E-2</v>
      </c>
      <c r="D961" t="s">
        <v>343</v>
      </c>
      <c r="E961" t="s">
        <v>125</v>
      </c>
      <c r="F961" t="s">
        <v>2548</v>
      </c>
      <c r="G961" t="s">
        <v>9226</v>
      </c>
      <c r="H961" s="2" t="s">
        <v>2540</v>
      </c>
      <c r="I961" s="2" t="s">
        <v>260</v>
      </c>
      <c r="J961" s="2" t="s">
        <v>2549</v>
      </c>
      <c r="K961">
        <v>1400</v>
      </c>
      <c r="L961" t="s">
        <v>385</v>
      </c>
      <c r="M961" t="s">
        <v>671</v>
      </c>
    </row>
    <row r="962" spans="1:13">
      <c r="A962" t="s">
        <v>2537</v>
      </c>
      <c r="B962" t="s">
        <v>2538</v>
      </c>
      <c r="C962" s="1">
        <v>9.0277777777777776E-2</v>
      </c>
      <c r="D962" t="s">
        <v>343</v>
      </c>
      <c r="E962" t="s">
        <v>125</v>
      </c>
      <c r="F962" t="s">
        <v>2550</v>
      </c>
      <c r="G962" t="s">
        <v>9227</v>
      </c>
      <c r="H962" s="2" t="s">
        <v>2540</v>
      </c>
      <c r="I962" s="2" t="s">
        <v>263</v>
      </c>
      <c r="J962" s="2" t="s">
        <v>2551</v>
      </c>
      <c r="K962">
        <v>2100</v>
      </c>
      <c r="L962" t="s">
        <v>385</v>
      </c>
      <c r="M962" t="s">
        <v>671</v>
      </c>
    </row>
    <row r="963" spans="1:13">
      <c r="A963" t="s">
        <v>2552</v>
      </c>
      <c r="B963" t="s">
        <v>2553</v>
      </c>
      <c r="C963" s="1">
        <v>8.3333333333333329E-2</v>
      </c>
      <c r="D963" t="s">
        <v>243</v>
      </c>
      <c r="E963" t="s">
        <v>126</v>
      </c>
      <c r="F963" t="s">
        <v>2554</v>
      </c>
      <c r="G963" t="s">
        <v>9228</v>
      </c>
      <c r="H963" s="2" t="s">
        <v>2555</v>
      </c>
      <c r="I963" s="2" t="s">
        <v>246</v>
      </c>
      <c r="J963" s="2" t="s">
        <v>2556</v>
      </c>
      <c r="K963">
        <v>100</v>
      </c>
      <c r="L963" t="s">
        <v>1389</v>
      </c>
      <c r="M963" t="s">
        <v>2452</v>
      </c>
    </row>
    <row r="964" spans="1:13">
      <c r="A964" t="s">
        <v>2552</v>
      </c>
      <c r="B964" t="s">
        <v>2553</v>
      </c>
      <c r="C964" s="1">
        <v>8.3333333333333329E-2</v>
      </c>
      <c r="D964" t="s">
        <v>243</v>
      </c>
      <c r="E964" t="s">
        <v>126</v>
      </c>
      <c r="F964" t="s">
        <v>2557</v>
      </c>
      <c r="G964" t="s">
        <v>9229</v>
      </c>
      <c r="H964" s="2" t="s">
        <v>2555</v>
      </c>
      <c r="I964" s="2" t="s">
        <v>251</v>
      </c>
      <c r="J964" s="2" t="s">
        <v>2558</v>
      </c>
      <c r="K964">
        <v>300</v>
      </c>
      <c r="L964" t="s">
        <v>1389</v>
      </c>
      <c r="M964" t="s">
        <v>2452</v>
      </c>
    </row>
    <row r="965" spans="1:13">
      <c r="A965" t="s">
        <v>2552</v>
      </c>
      <c r="B965" t="s">
        <v>2553</v>
      </c>
      <c r="C965" s="1">
        <v>8.3333333333333329E-2</v>
      </c>
      <c r="D965" t="s">
        <v>243</v>
      </c>
      <c r="E965" t="s">
        <v>126</v>
      </c>
      <c r="F965" t="s">
        <v>2559</v>
      </c>
      <c r="G965" t="s">
        <v>9230</v>
      </c>
      <c r="H965" s="2" t="s">
        <v>2555</v>
      </c>
      <c r="I965" s="2" t="s">
        <v>254</v>
      </c>
      <c r="J965" s="2" t="s">
        <v>2560</v>
      </c>
      <c r="K965">
        <v>500</v>
      </c>
      <c r="L965" t="s">
        <v>1389</v>
      </c>
      <c r="M965" t="s">
        <v>2452</v>
      </c>
    </row>
    <row r="966" spans="1:13">
      <c r="A966" t="s">
        <v>2552</v>
      </c>
      <c r="B966" t="s">
        <v>2553</v>
      </c>
      <c r="C966" s="1">
        <v>8.3333333333333329E-2</v>
      </c>
      <c r="D966" t="s">
        <v>243</v>
      </c>
      <c r="E966" t="s">
        <v>126</v>
      </c>
      <c r="F966" t="s">
        <v>2561</v>
      </c>
      <c r="G966" t="s">
        <v>9231</v>
      </c>
      <c r="H966" s="2" t="s">
        <v>2555</v>
      </c>
      <c r="I966" s="2" t="s">
        <v>257</v>
      </c>
      <c r="J966" s="2" t="s">
        <v>2562</v>
      </c>
      <c r="K966">
        <v>600</v>
      </c>
      <c r="L966" t="s">
        <v>1389</v>
      </c>
      <c r="M966" t="s">
        <v>2452</v>
      </c>
    </row>
    <row r="967" spans="1:13">
      <c r="A967" t="s">
        <v>2552</v>
      </c>
      <c r="B967" t="s">
        <v>2553</v>
      </c>
      <c r="C967" s="1">
        <v>8.3333333333333329E-2</v>
      </c>
      <c r="D967" t="s">
        <v>243</v>
      </c>
      <c r="E967" t="s">
        <v>126</v>
      </c>
      <c r="F967" t="s">
        <v>2563</v>
      </c>
      <c r="G967" t="s">
        <v>9232</v>
      </c>
      <c r="H967" s="2" t="s">
        <v>2555</v>
      </c>
      <c r="I967" s="2" t="s">
        <v>260</v>
      </c>
      <c r="J967" s="2" t="s">
        <v>2564</v>
      </c>
      <c r="K967">
        <v>1000</v>
      </c>
      <c r="L967" t="s">
        <v>1389</v>
      </c>
      <c r="M967" t="s">
        <v>2452</v>
      </c>
    </row>
    <row r="968" spans="1:13">
      <c r="A968" t="s">
        <v>2565</v>
      </c>
      <c r="B968" t="s">
        <v>2566</v>
      </c>
      <c r="C968" s="1">
        <v>6.9444444444444434E-2</v>
      </c>
      <c r="D968" t="s">
        <v>805</v>
      </c>
      <c r="E968" t="s">
        <v>127</v>
      </c>
      <c r="F968" t="s">
        <v>2567</v>
      </c>
      <c r="G968" t="s">
        <v>9233</v>
      </c>
      <c r="H968" s="2" t="s">
        <v>2568</v>
      </c>
      <c r="I968" s="2" t="s">
        <v>246</v>
      </c>
      <c r="J968" s="2" t="s">
        <v>2569</v>
      </c>
      <c r="K968">
        <v>100</v>
      </c>
      <c r="L968" t="s">
        <v>248</v>
      </c>
      <c r="M968" t="s">
        <v>761</v>
      </c>
    </row>
    <row r="969" spans="1:13">
      <c r="A969" t="s">
        <v>2565</v>
      </c>
      <c r="B969" t="s">
        <v>2566</v>
      </c>
      <c r="C969" s="1">
        <v>6.9444444444444434E-2</v>
      </c>
      <c r="D969" t="s">
        <v>805</v>
      </c>
      <c r="E969" t="s">
        <v>127</v>
      </c>
      <c r="F969" t="s">
        <v>2570</v>
      </c>
      <c r="G969" t="s">
        <v>9234</v>
      </c>
      <c r="H969" s="2" t="s">
        <v>2568</v>
      </c>
      <c r="I969" s="2" t="s">
        <v>251</v>
      </c>
      <c r="J969" s="2" t="s">
        <v>2571</v>
      </c>
      <c r="K969">
        <v>200</v>
      </c>
      <c r="L969" t="s">
        <v>248</v>
      </c>
      <c r="M969" t="s">
        <v>761</v>
      </c>
    </row>
    <row r="970" spans="1:13">
      <c r="A970" t="s">
        <v>2565</v>
      </c>
      <c r="B970" t="s">
        <v>2566</v>
      </c>
      <c r="C970" s="1">
        <v>6.9444444444444434E-2</v>
      </c>
      <c r="D970" t="s">
        <v>805</v>
      </c>
      <c r="E970" t="s">
        <v>127</v>
      </c>
      <c r="F970" t="s">
        <v>2572</v>
      </c>
      <c r="G970" t="s">
        <v>9235</v>
      </c>
      <c r="H970" s="2" t="s">
        <v>2568</v>
      </c>
      <c r="I970" s="2" t="s">
        <v>254</v>
      </c>
      <c r="J970" s="2" t="s">
        <v>2573</v>
      </c>
      <c r="K970">
        <v>300</v>
      </c>
      <c r="L970" t="s">
        <v>248</v>
      </c>
      <c r="M970" t="s">
        <v>761</v>
      </c>
    </row>
    <row r="971" spans="1:13">
      <c r="A971" t="s">
        <v>2565</v>
      </c>
      <c r="B971" t="s">
        <v>2566</v>
      </c>
      <c r="C971" s="1">
        <v>6.9444444444444434E-2</v>
      </c>
      <c r="D971" t="s">
        <v>805</v>
      </c>
      <c r="E971" t="s">
        <v>127</v>
      </c>
      <c r="F971" t="s">
        <v>2574</v>
      </c>
      <c r="G971" t="s">
        <v>9236</v>
      </c>
      <c r="H971" s="2" t="s">
        <v>2568</v>
      </c>
      <c r="I971" s="2" t="s">
        <v>257</v>
      </c>
      <c r="J971" s="2" t="s">
        <v>2575</v>
      </c>
      <c r="K971">
        <v>400</v>
      </c>
      <c r="L971" t="s">
        <v>248</v>
      </c>
      <c r="M971" t="s">
        <v>761</v>
      </c>
    </row>
    <row r="972" spans="1:13">
      <c r="A972" t="s">
        <v>2576</v>
      </c>
      <c r="B972" t="s">
        <v>2576</v>
      </c>
      <c r="C972" s="1">
        <v>0</v>
      </c>
      <c r="D972" t="s">
        <v>243</v>
      </c>
      <c r="E972" t="s">
        <v>2577</v>
      </c>
      <c r="F972" t="s">
        <v>2578</v>
      </c>
      <c r="G972" t="s">
        <v>9237</v>
      </c>
      <c r="H972" s="2" t="s">
        <v>2579</v>
      </c>
      <c r="I972" s="2" t="s">
        <v>246</v>
      </c>
      <c r="J972" s="2" t="s">
        <v>2580</v>
      </c>
      <c r="L972" t="s">
        <v>284</v>
      </c>
      <c r="M972" t="s">
        <v>761</v>
      </c>
    </row>
    <row r="973" spans="1:13">
      <c r="A973" t="s">
        <v>2576</v>
      </c>
      <c r="B973" t="s">
        <v>2576</v>
      </c>
      <c r="C973" s="1">
        <v>0</v>
      </c>
      <c r="D973" t="s">
        <v>243</v>
      </c>
      <c r="E973" t="s">
        <v>2577</v>
      </c>
      <c r="F973" t="s">
        <v>2581</v>
      </c>
      <c r="G973" t="s">
        <v>9238</v>
      </c>
      <c r="H973" s="2" t="s">
        <v>2579</v>
      </c>
      <c r="I973" s="2" t="s">
        <v>251</v>
      </c>
      <c r="J973" s="2" t="s">
        <v>2582</v>
      </c>
      <c r="L973" t="s">
        <v>284</v>
      </c>
      <c r="M973" t="s">
        <v>761</v>
      </c>
    </row>
    <row r="974" spans="1:13">
      <c r="A974" t="s">
        <v>2576</v>
      </c>
      <c r="B974" t="s">
        <v>2576</v>
      </c>
      <c r="C974" s="1">
        <v>0</v>
      </c>
      <c r="D974" t="s">
        <v>243</v>
      </c>
      <c r="E974" t="s">
        <v>2577</v>
      </c>
      <c r="F974" t="s">
        <v>2583</v>
      </c>
      <c r="G974" t="s">
        <v>9239</v>
      </c>
      <c r="H974" s="2" t="s">
        <v>2579</v>
      </c>
      <c r="I974" s="2" t="s">
        <v>254</v>
      </c>
      <c r="J974" s="2" t="s">
        <v>2584</v>
      </c>
      <c r="L974" t="s">
        <v>284</v>
      </c>
      <c r="M974" t="s">
        <v>671</v>
      </c>
    </row>
    <row r="975" spans="1:13">
      <c r="A975" t="s">
        <v>2576</v>
      </c>
      <c r="B975" t="s">
        <v>2576</v>
      </c>
      <c r="C975" s="1">
        <v>0</v>
      </c>
      <c r="D975" t="s">
        <v>243</v>
      </c>
      <c r="E975" t="s">
        <v>2577</v>
      </c>
      <c r="F975" t="s">
        <v>2585</v>
      </c>
      <c r="G975" t="s">
        <v>9240</v>
      </c>
      <c r="H975" s="2" t="s">
        <v>2579</v>
      </c>
      <c r="I975" s="2" t="s">
        <v>257</v>
      </c>
      <c r="J975" s="2" t="s">
        <v>2586</v>
      </c>
      <c r="L975" t="s">
        <v>2587</v>
      </c>
      <c r="M975" t="s">
        <v>761</v>
      </c>
    </row>
    <row r="976" spans="1:13">
      <c r="A976" t="s">
        <v>2576</v>
      </c>
      <c r="B976" t="s">
        <v>2576</v>
      </c>
      <c r="C976" s="1">
        <v>0</v>
      </c>
      <c r="D976" t="s">
        <v>243</v>
      </c>
      <c r="E976" t="s">
        <v>2577</v>
      </c>
      <c r="F976" t="s">
        <v>2588</v>
      </c>
      <c r="G976" t="s">
        <v>9241</v>
      </c>
      <c r="H976" s="2" t="s">
        <v>2579</v>
      </c>
      <c r="I976" s="2" t="s">
        <v>260</v>
      </c>
      <c r="J976" s="2" t="s">
        <v>2589</v>
      </c>
      <c r="L976" t="s">
        <v>2590</v>
      </c>
      <c r="M976" t="s">
        <v>2591</v>
      </c>
    </row>
    <row r="977" spans="1:13">
      <c r="A977" t="s">
        <v>2576</v>
      </c>
      <c r="B977" t="s">
        <v>2576</v>
      </c>
      <c r="C977" s="1">
        <v>0</v>
      </c>
      <c r="D977" t="s">
        <v>243</v>
      </c>
      <c r="E977" t="s">
        <v>2577</v>
      </c>
      <c r="F977" t="s">
        <v>2592</v>
      </c>
      <c r="G977" t="s">
        <v>9242</v>
      </c>
      <c r="H977" s="2" t="s">
        <v>2579</v>
      </c>
      <c r="I977" s="2" t="s">
        <v>263</v>
      </c>
      <c r="J977" s="2" t="s">
        <v>2593</v>
      </c>
      <c r="L977" t="s">
        <v>248</v>
      </c>
      <c r="M977" t="s">
        <v>761</v>
      </c>
    </row>
    <row r="978" spans="1:13">
      <c r="A978" t="s">
        <v>2576</v>
      </c>
      <c r="B978" t="s">
        <v>2576</v>
      </c>
      <c r="C978" s="1">
        <v>0</v>
      </c>
      <c r="D978" t="s">
        <v>243</v>
      </c>
      <c r="E978" t="s">
        <v>2577</v>
      </c>
      <c r="F978" t="s">
        <v>2594</v>
      </c>
      <c r="G978" t="s">
        <v>9243</v>
      </c>
      <c r="H978" s="2" t="s">
        <v>2579</v>
      </c>
      <c r="I978" s="2" t="s">
        <v>266</v>
      </c>
      <c r="J978" s="2" t="s">
        <v>2595</v>
      </c>
      <c r="L978" t="s">
        <v>248</v>
      </c>
      <c r="M978" t="s">
        <v>249</v>
      </c>
    </row>
    <row r="979" spans="1:13">
      <c r="A979" t="s">
        <v>2576</v>
      </c>
      <c r="B979" t="s">
        <v>2576</v>
      </c>
      <c r="C979" s="1">
        <v>0</v>
      </c>
      <c r="D979" t="s">
        <v>243</v>
      </c>
      <c r="E979" t="s">
        <v>2577</v>
      </c>
      <c r="F979" t="s">
        <v>2596</v>
      </c>
      <c r="G979" t="s">
        <v>9244</v>
      </c>
      <c r="H979" s="2" t="s">
        <v>2579</v>
      </c>
      <c r="I979" s="2" t="s">
        <v>270</v>
      </c>
      <c r="J979" s="2" t="s">
        <v>2597</v>
      </c>
      <c r="L979" t="s">
        <v>248</v>
      </c>
      <c r="M979" t="s">
        <v>671</v>
      </c>
    </row>
    <row r="980" spans="1:13">
      <c r="A980" t="s">
        <v>2576</v>
      </c>
      <c r="B980" t="s">
        <v>2576</v>
      </c>
      <c r="C980" s="1">
        <v>0</v>
      </c>
      <c r="D980" t="s">
        <v>243</v>
      </c>
      <c r="E980" t="s">
        <v>2577</v>
      </c>
      <c r="F980" t="s">
        <v>2598</v>
      </c>
      <c r="G980" t="s">
        <v>9245</v>
      </c>
      <c r="H980" s="2" t="s">
        <v>2579</v>
      </c>
      <c r="I980" s="2" t="s">
        <v>273</v>
      </c>
      <c r="J980" s="2" t="s">
        <v>2599</v>
      </c>
      <c r="L980" t="s">
        <v>385</v>
      </c>
      <c r="M980" t="s">
        <v>2600</v>
      </c>
    </row>
    <row r="981" spans="1:13">
      <c r="A981" t="s">
        <v>2576</v>
      </c>
      <c r="B981" t="s">
        <v>2576</v>
      </c>
      <c r="C981" s="1">
        <v>0</v>
      </c>
      <c r="D981" t="s">
        <v>243</v>
      </c>
      <c r="E981" t="s">
        <v>2577</v>
      </c>
      <c r="F981" t="s">
        <v>2601</v>
      </c>
      <c r="G981" t="s">
        <v>9246</v>
      </c>
      <c r="H981" s="2" t="s">
        <v>2579</v>
      </c>
      <c r="I981" s="2" t="s">
        <v>276</v>
      </c>
      <c r="J981" s="2" t="s">
        <v>2602</v>
      </c>
      <c r="L981" t="s">
        <v>385</v>
      </c>
      <c r="M981" t="s">
        <v>671</v>
      </c>
    </row>
    <row r="982" spans="1:13">
      <c r="A982" t="s">
        <v>2576</v>
      </c>
      <c r="B982" t="s">
        <v>2576</v>
      </c>
      <c r="C982" s="1">
        <v>0</v>
      </c>
      <c r="D982" t="s">
        <v>243</v>
      </c>
      <c r="E982" t="s">
        <v>2577</v>
      </c>
      <c r="F982" t="s">
        <v>2603</v>
      </c>
      <c r="G982" t="s">
        <v>9247</v>
      </c>
      <c r="H982" s="2" t="s">
        <v>2579</v>
      </c>
      <c r="I982" s="2" t="s">
        <v>279</v>
      </c>
      <c r="J982" s="2" t="s">
        <v>2604</v>
      </c>
      <c r="K982">
        <v>100</v>
      </c>
      <c r="L982" t="s">
        <v>337</v>
      </c>
      <c r="M982" t="s">
        <v>761</v>
      </c>
    </row>
    <row r="983" spans="1:13">
      <c r="A983" t="s">
        <v>2576</v>
      </c>
      <c r="B983" t="s">
        <v>2576</v>
      </c>
      <c r="C983" s="1">
        <v>0</v>
      </c>
      <c r="D983" t="s">
        <v>243</v>
      </c>
      <c r="E983" t="s">
        <v>2577</v>
      </c>
      <c r="F983" t="s">
        <v>2605</v>
      </c>
      <c r="G983" t="s">
        <v>9248</v>
      </c>
      <c r="H983" s="2" t="s">
        <v>2579</v>
      </c>
      <c r="I983" s="2" t="s">
        <v>282</v>
      </c>
      <c r="J983" s="2" t="s">
        <v>2606</v>
      </c>
      <c r="L983" t="s">
        <v>1357</v>
      </c>
      <c r="M983" t="s">
        <v>249</v>
      </c>
    </row>
    <row r="984" spans="1:13">
      <c r="A984" t="s">
        <v>2576</v>
      </c>
      <c r="B984" t="s">
        <v>2576</v>
      </c>
      <c r="C984" s="1">
        <v>0</v>
      </c>
      <c r="D984" t="s">
        <v>243</v>
      </c>
      <c r="E984" t="s">
        <v>2607</v>
      </c>
      <c r="F984" t="s">
        <v>2608</v>
      </c>
      <c r="G984" t="s">
        <v>9249</v>
      </c>
      <c r="H984" s="2" t="s">
        <v>2609</v>
      </c>
      <c r="I984" s="2" t="s">
        <v>246</v>
      </c>
      <c r="J984" s="2" t="s">
        <v>2610</v>
      </c>
      <c r="L984" t="s">
        <v>248</v>
      </c>
      <c r="M984" t="s">
        <v>249</v>
      </c>
    </row>
    <row r="985" spans="1:13">
      <c r="A985" t="s">
        <v>2576</v>
      </c>
      <c r="B985" t="s">
        <v>2576</v>
      </c>
      <c r="C985" s="1">
        <v>0</v>
      </c>
      <c r="D985" t="s">
        <v>243</v>
      </c>
      <c r="E985" t="s">
        <v>2607</v>
      </c>
      <c r="F985" t="s">
        <v>2611</v>
      </c>
      <c r="G985" t="s">
        <v>9250</v>
      </c>
      <c r="H985" s="2" t="s">
        <v>2609</v>
      </c>
      <c r="I985" s="2" t="s">
        <v>251</v>
      </c>
      <c r="J985" s="2" t="s">
        <v>2612</v>
      </c>
      <c r="L985" t="s">
        <v>248</v>
      </c>
      <c r="M985" t="s">
        <v>249</v>
      </c>
    </row>
    <row r="986" spans="1:13">
      <c r="A986" t="s">
        <v>2576</v>
      </c>
      <c r="B986" t="s">
        <v>2576</v>
      </c>
      <c r="C986" s="1">
        <v>0</v>
      </c>
      <c r="D986" t="s">
        <v>243</v>
      </c>
      <c r="E986" t="s">
        <v>2607</v>
      </c>
      <c r="F986" t="s">
        <v>2613</v>
      </c>
      <c r="G986" t="s">
        <v>9251</v>
      </c>
      <c r="H986" s="2" t="s">
        <v>2609</v>
      </c>
      <c r="I986" s="2" t="s">
        <v>254</v>
      </c>
      <c r="J986" s="2" t="s">
        <v>2614</v>
      </c>
      <c r="L986" t="s">
        <v>248</v>
      </c>
      <c r="M986" t="s">
        <v>249</v>
      </c>
    </row>
    <row r="987" spans="1:13">
      <c r="A987" t="s">
        <v>2576</v>
      </c>
      <c r="B987" t="s">
        <v>2576</v>
      </c>
      <c r="C987" s="1">
        <v>0</v>
      </c>
      <c r="D987" t="s">
        <v>243</v>
      </c>
      <c r="E987" t="s">
        <v>2607</v>
      </c>
      <c r="F987" t="s">
        <v>2615</v>
      </c>
      <c r="G987" t="s">
        <v>9252</v>
      </c>
      <c r="H987" s="2" t="s">
        <v>2609</v>
      </c>
      <c r="I987" s="2" t="s">
        <v>257</v>
      </c>
      <c r="J987" s="2" t="s">
        <v>2616</v>
      </c>
      <c r="L987" t="s">
        <v>248</v>
      </c>
      <c r="M987" t="s">
        <v>249</v>
      </c>
    </row>
    <row r="988" spans="1:13">
      <c r="A988" t="s">
        <v>2576</v>
      </c>
      <c r="B988" t="s">
        <v>2576</v>
      </c>
      <c r="C988" s="1">
        <v>0</v>
      </c>
      <c r="D988" t="s">
        <v>243</v>
      </c>
      <c r="E988" t="s">
        <v>2607</v>
      </c>
      <c r="F988" t="s">
        <v>2617</v>
      </c>
      <c r="G988" t="s">
        <v>9253</v>
      </c>
      <c r="H988" s="2" t="s">
        <v>2609</v>
      </c>
      <c r="I988" s="2" t="s">
        <v>260</v>
      </c>
      <c r="J988" s="2" t="s">
        <v>2618</v>
      </c>
      <c r="L988" t="s">
        <v>248</v>
      </c>
      <c r="M988" t="s">
        <v>249</v>
      </c>
    </row>
    <row r="989" spans="1:13">
      <c r="A989" t="s">
        <v>2619</v>
      </c>
      <c r="B989" t="s">
        <v>2620</v>
      </c>
      <c r="C989" s="1">
        <v>6.9444444444444434E-2</v>
      </c>
      <c r="D989" t="s">
        <v>805</v>
      </c>
      <c r="E989" t="s">
        <v>128</v>
      </c>
      <c r="F989" t="s">
        <v>2621</v>
      </c>
      <c r="G989" t="s">
        <v>9254</v>
      </c>
      <c r="H989" s="2" t="s">
        <v>2622</v>
      </c>
      <c r="I989" s="2" t="s">
        <v>246</v>
      </c>
      <c r="J989" s="2" t="s">
        <v>2623</v>
      </c>
      <c r="K989">
        <v>100</v>
      </c>
      <c r="L989" t="s">
        <v>248</v>
      </c>
      <c r="M989" t="s">
        <v>761</v>
      </c>
    </row>
    <row r="990" spans="1:13">
      <c r="A990" t="s">
        <v>2619</v>
      </c>
      <c r="B990" t="s">
        <v>2620</v>
      </c>
      <c r="C990" s="1">
        <v>6.9444444444444434E-2</v>
      </c>
      <c r="D990" t="s">
        <v>805</v>
      </c>
      <c r="E990" t="s">
        <v>128</v>
      </c>
      <c r="F990" t="s">
        <v>2624</v>
      </c>
      <c r="G990" t="s">
        <v>9255</v>
      </c>
      <c r="H990" s="2" t="s">
        <v>2622</v>
      </c>
      <c r="I990" s="2" t="s">
        <v>251</v>
      </c>
      <c r="J990" s="2" t="s">
        <v>2625</v>
      </c>
      <c r="K990">
        <v>200</v>
      </c>
      <c r="L990" t="s">
        <v>248</v>
      </c>
      <c r="M990" t="s">
        <v>761</v>
      </c>
    </row>
    <row r="991" spans="1:13">
      <c r="A991" t="s">
        <v>2619</v>
      </c>
      <c r="B991" t="s">
        <v>2620</v>
      </c>
      <c r="C991" s="1">
        <v>6.9444444444444434E-2</v>
      </c>
      <c r="D991" t="s">
        <v>805</v>
      </c>
      <c r="E991" t="s">
        <v>128</v>
      </c>
      <c r="F991" t="s">
        <v>2626</v>
      </c>
      <c r="G991" t="s">
        <v>9256</v>
      </c>
      <c r="H991" s="2" t="s">
        <v>2622</v>
      </c>
      <c r="I991" s="2" t="s">
        <v>254</v>
      </c>
      <c r="J991" s="2" t="s">
        <v>2627</v>
      </c>
      <c r="K991">
        <v>300</v>
      </c>
      <c r="L991" t="s">
        <v>268</v>
      </c>
      <c r="M991" t="s">
        <v>761</v>
      </c>
    </row>
    <row r="992" spans="1:13">
      <c r="A992" t="s">
        <v>2619</v>
      </c>
      <c r="B992" t="s">
        <v>2620</v>
      </c>
      <c r="C992" s="1">
        <v>6.9444444444444434E-2</v>
      </c>
      <c r="D992" t="s">
        <v>805</v>
      </c>
      <c r="E992" t="s">
        <v>128</v>
      </c>
      <c r="F992" t="s">
        <v>2628</v>
      </c>
      <c r="G992" t="s">
        <v>9257</v>
      </c>
      <c r="H992" s="2" t="s">
        <v>2622</v>
      </c>
      <c r="I992" s="2" t="s">
        <v>257</v>
      </c>
      <c r="J992" s="2" t="s">
        <v>2629</v>
      </c>
      <c r="K992">
        <v>400</v>
      </c>
      <c r="L992" t="s">
        <v>248</v>
      </c>
      <c r="M992" t="s">
        <v>761</v>
      </c>
    </row>
    <row r="993" spans="1:13">
      <c r="A993" t="s">
        <v>2630</v>
      </c>
      <c r="B993" t="s">
        <v>2631</v>
      </c>
      <c r="C993" s="1">
        <v>0.14583333333333334</v>
      </c>
      <c r="D993" t="s">
        <v>243</v>
      </c>
      <c r="E993" t="s">
        <v>129</v>
      </c>
      <c r="F993" t="s">
        <v>2632</v>
      </c>
      <c r="G993" t="s">
        <v>9258</v>
      </c>
      <c r="H993" s="2" t="s">
        <v>2633</v>
      </c>
      <c r="I993" s="2" t="s">
        <v>246</v>
      </c>
      <c r="J993" s="2" t="s">
        <v>2634</v>
      </c>
      <c r="K993">
        <v>100</v>
      </c>
      <c r="L993" t="s">
        <v>248</v>
      </c>
      <c r="M993" t="s">
        <v>761</v>
      </c>
    </row>
    <row r="994" spans="1:13">
      <c r="A994" t="s">
        <v>2630</v>
      </c>
      <c r="B994" t="s">
        <v>2631</v>
      </c>
      <c r="C994" s="1">
        <v>0.14583333333333334</v>
      </c>
      <c r="D994" t="s">
        <v>243</v>
      </c>
      <c r="E994" t="s">
        <v>129</v>
      </c>
      <c r="F994" t="s">
        <v>2635</v>
      </c>
      <c r="G994" t="s">
        <v>9259</v>
      </c>
      <c r="H994" s="2" t="s">
        <v>2633</v>
      </c>
      <c r="I994" s="2" t="s">
        <v>251</v>
      </c>
      <c r="J994" s="2" t="s">
        <v>2636</v>
      </c>
      <c r="K994">
        <v>100</v>
      </c>
      <c r="L994" t="s">
        <v>248</v>
      </c>
      <c r="M994" t="s">
        <v>761</v>
      </c>
    </row>
    <row r="995" spans="1:13">
      <c r="A995" t="s">
        <v>2630</v>
      </c>
      <c r="B995" t="s">
        <v>2631</v>
      </c>
      <c r="C995" s="1">
        <v>0.14583333333333334</v>
      </c>
      <c r="D995" t="s">
        <v>243</v>
      </c>
      <c r="E995" t="s">
        <v>129</v>
      </c>
      <c r="F995" t="s">
        <v>2637</v>
      </c>
      <c r="G995" t="s">
        <v>9260</v>
      </c>
      <c r="H995" s="2" t="s">
        <v>2633</v>
      </c>
      <c r="I995" s="2" t="s">
        <v>254</v>
      </c>
      <c r="J995" s="2" t="s">
        <v>2638</v>
      </c>
      <c r="K995">
        <v>100</v>
      </c>
      <c r="L995" t="s">
        <v>248</v>
      </c>
      <c r="M995" t="s">
        <v>761</v>
      </c>
    </row>
    <row r="996" spans="1:13">
      <c r="A996" t="s">
        <v>2630</v>
      </c>
      <c r="B996" t="s">
        <v>2631</v>
      </c>
      <c r="C996" s="1">
        <v>0.14583333333333334</v>
      </c>
      <c r="D996" t="s">
        <v>243</v>
      </c>
      <c r="E996" t="s">
        <v>129</v>
      </c>
      <c r="F996" t="s">
        <v>2639</v>
      </c>
      <c r="G996" t="s">
        <v>9261</v>
      </c>
      <c r="H996" s="2" t="s">
        <v>2633</v>
      </c>
      <c r="I996" s="2" t="s">
        <v>257</v>
      </c>
      <c r="J996" s="2" t="s">
        <v>2640</v>
      </c>
      <c r="K996">
        <v>100</v>
      </c>
      <c r="L996" t="s">
        <v>248</v>
      </c>
      <c r="M996" t="s">
        <v>761</v>
      </c>
    </row>
    <row r="997" spans="1:13">
      <c r="A997" t="s">
        <v>2630</v>
      </c>
      <c r="B997" t="s">
        <v>2631</v>
      </c>
      <c r="C997" s="1">
        <v>0.14583333333333334</v>
      </c>
      <c r="D997" t="s">
        <v>243</v>
      </c>
      <c r="E997" t="s">
        <v>129</v>
      </c>
      <c r="F997" t="s">
        <v>2641</v>
      </c>
      <c r="G997" t="s">
        <v>9262</v>
      </c>
      <c r="H997" s="2" t="s">
        <v>2633</v>
      </c>
      <c r="I997" s="2" t="s">
        <v>260</v>
      </c>
      <c r="J997" s="2" t="s">
        <v>2642</v>
      </c>
      <c r="K997">
        <v>100</v>
      </c>
      <c r="L997" t="s">
        <v>248</v>
      </c>
      <c r="M997" t="s">
        <v>761</v>
      </c>
    </row>
    <row r="998" spans="1:13">
      <c r="A998" t="s">
        <v>2630</v>
      </c>
      <c r="B998" t="s">
        <v>2631</v>
      </c>
      <c r="C998" s="1">
        <v>0.14583333333333334</v>
      </c>
      <c r="D998" t="s">
        <v>243</v>
      </c>
      <c r="E998" t="s">
        <v>129</v>
      </c>
      <c r="F998" t="s">
        <v>2643</v>
      </c>
      <c r="G998" t="s">
        <v>9263</v>
      </c>
      <c r="H998" s="2" t="s">
        <v>2633</v>
      </c>
      <c r="I998" s="2" t="s">
        <v>263</v>
      </c>
      <c r="J998" s="2" t="s">
        <v>2644</v>
      </c>
      <c r="K998">
        <v>100</v>
      </c>
      <c r="L998" t="s">
        <v>248</v>
      </c>
      <c r="M998" t="s">
        <v>761</v>
      </c>
    </row>
    <row r="999" spans="1:13">
      <c r="A999" t="s">
        <v>2630</v>
      </c>
      <c r="B999" t="s">
        <v>2631</v>
      </c>
      <c r="C999" s="1">
        <v>0.14583333333333334</v>
      </c>
      <c r="D999" t="s">
        <v>243</v>
      </c>
      <c r="E999" t="s">
        <v>129</v>
      </c>
      <c r="F999" t="s">
        <v>2645</v>
      </c>
      <c r="G999" t="s">
        <v>9264</v>
      </c>
      <c r="H999" s="2" t="s">
        <v>2633</v>
      </c>
      <c r="I999" s="2" t="s">
        <v>266</v>
      </c>
      <c r="J999" s="2" t="s">
        <v>2646</v>
      </c>
      <c r="K999">
        <v>100</v>
      </c>
      <c r="L999" t="s">
        <v>248</v>
      </c>
      <c r="M999" t="s">
        <v>761</v>
      </c>
    </row>
    <row r="1000" spans="1:13">
      <c r="A1000" t="s">
        <v>2630</v>
      </c>
      <c r="B1000" t="s">
        <v>2631</v>
      </c>
      <c r="C1000" s="1">
        <v>0.14583333333333334</v>
      </c>
      <c r="D1000" t="s">
        <v>243</v>
      </c>
      <c r="E1000" t="s">
        <v>129</v>
      </c>
      <c r="F1000" t="s">
        <v>2647</v>
      </c>
      <c r="G1000" t="s">
        <v>9265</v>
      </c>
      <c r="H1000" s="2" t="s">
        <v>2633</v>
      </c>
      <c r="I1000" s="2" t="s">
        <v>270</v>
      </c>
      <c r="J1000" s="2" t="s">
        <v>2648</v>
      </c>
      <c r="K1000">
        <v>100</v>
      </c>
      <c r="L1000" t="s">
        <v>2332</v>
      </c>
      <c r="M1000" t="s">
        <v>761</v>
      </c>
    </row>
    <row r="1001" spans="1:13">
      <c r="A1001" t="s">
        <v>2630</v>
      </c>
      <c r="B1001" t="s">
        <v>2631</v>
      </c>
      <c r="C1001" s="1">
        <v>0.14583333333333334</v>
      </c>
      <c r="D1001" t="s">
        <v>243</v>
      </c>
      <c r="E1001" t="s">
        <v>129</v>
      </c>
      <c r="F1001" t="s">
        <v>2649</v>
      </c>
      <c r="G1001" t="s">
        <v>9266</v>
      </c>
      <c r="H1001" s="2" t="s">
        <v>2633</v>
      </c>
      <c r="I1001" s="2" t="s">
        <v>273</v>
      </c>
      <c r="J1001" s="2" t="s">
        <v>2650</v>
      </c>
      <c r="K1001">
        <v>100</v>
      </c>
      <c r="L1001" t="s">
        <v>248</v>
      </c>
      <c r="M1001" t="s">
        <v>761</v>
      </c>
    </row>
    <row r="1002" spans="1:13">
      <c r="A1002" t="s">
        <v>2651</v>
      </c>
      <c r="B1002" t="s">
        <v>2652</v>
      </c>
      <c r="C1002" s="1">
        <v>6.9444444444444434E-2</v>
      </c>
      <c r="D1002" t="s">
        <v>464</v>
      </c>
      <c r="E1002" t="s">
        <v>2653</v>
      </c>
      <c r="F1002" t="s">
        <v>2654</v>
      </c>
      <c r="G1002" t="s">
        <v>9267</v>
      </c>
      <c r="H1002" s="2" t="s">
        <v>2655</v>
      </c>
      <c r="I1002" s="2" t="s">
        <v>254</v>
      </c>
      <c r="J1002" s="2" t="s">
        <v>2656</v>
      </c>
      <c r="K1002">
        <v>300</v>
      </c>
      <c r="L1002" t="s">
        <v>248</v>
      </c>
      <c r="M1002" t="s">
        <v>761</v>
      </c>
    </row>
    <row r="1003" spans="1:13">
      <c r="A1003" t="s">
        <v>2651</v>
      </c>
      <c r="B1003" t="s">
        <v>2652</v>
      </c>
      <c r="C1003" s="1">
        <v>6.9444444444444434E-2</v>
      </c>
      <c r="D1003" t="s">
        <v>464</v>
      </c>
      <c r="E1003" t="s">
        <v>2653</v>
      </c>
      <c r="F1003" t="s">
        <v>2657</v>
      </c>
      <c r="G1003" t="s">
        <v>9268</v>
      </c>
      <c r="H1003" s="2" t="s">
        <v>2655</v>
      </c>
      <c r="I1003" s="2" t="s">
        <v>257</v>
      </c>
      <c r="J1003" s="2" t="s">
        <v>2658</v>
      </c>
      <c r="K1003">
        <v>500</v>
      </c>
      <c r="L1003" t="s">
        <v>248</v>
      </c>
      <c r="M1003" t="s">
        <v>761</v>
      </c>
    </row>
    <row r="1004" spans="1:13">
      <c r="A1004" t="s">
        <v>2651</v>
      </c>
      <c r="B1004" t="s">
        <v>2652</v>
      </c>
      <c r="C1004" s="1">
        <v>6.9444444444444434E-2</v>
      </c>
      <c r="D1004" t="s">
        <v>464</v>
      </c>
      <c r="E1004" t="s">
        <v>2653</v>
      </c>
      <c r="F1004" t="s">
        <v>2659</v>
      </c>
      <c r="G1004" t="s">
        <v>9269</v>
      </c>
      <c r="H1004" s="2" t="s">
        <v>2655</v>
      </c>
      <c r="I1004" s="2" t="s">
        <v>260</v>
      </c>
      <c r="J1004" s="2" t="s">
        <v>2660</v>
      </c>
      <c r="K1004">
        <v>800</v>
      </c>
      <c r="L1004" t="s">
        <v>248</v>
      </c>
      <c r="M1004" t="s">
        <v>761</v>
      </c>
    </row>
    <row r="1005" spans="1:13">
      <c r="A1005" t="s">
        <v>2651</v>
      </c>
      <c r="B1005" t="s">
        <v>2652</v>
      </c>
      <c r="C1005" s="1">
        <v>6.9444444444444434E-2</v>
      </c>
      <c r="D1005" t="s">
        <v>464</v>
      </c>
      <c r="E1005" t="s">
        <v>2653</v>
      </c>
      <c r="F1005" t="s">
        <v>2661</v>
      </c>
      <c r="G1005" t="s">
        <v>9270</v>
      </c>
      <c r="H1005" s="2" t="s">
        <v>2655</v>
      </c>
      <c r="I1005" s="2" t="s">
        <v>263</v>
      </c>
      <c r="J1005" s="2" t="s">
        <v>2662</v>
      </c>
      <c r="K1005">
        <v>900</v>
      </c>
      <c r="L1005" t="s">
        <v>248</v>
      </c>
      <c r="M1005" t="s">
        <v>761</v>
      </c>
    </row>
    <row r="1006" spans="1:13">
      <c r="A1006" t="s">
        <v>2651</v>
      </c>
      <c r="B1006" t="s">
        <v>2652</v>
      </c>
      <c r="C1006" s="1">
        <v>6.9444444444444434E-2</v>
      </c>
      <c r="D1006" t="s">
        <v>805</v>
      </c>
      <c r="E1006" t="s">
        <v>2663</v>
      </c>
      <c r="F1006" t="s">
        <v>2664</v>
      </c>
      <c r="G1006" t="s">
        <v>9271</v>
      </c>
      <c r="H1006" s="2" t="s">
        <v>2665</v>
      </c>
      <c r="I1006" s="2" t="s">
        <v>246</v>
      </c>
      <c r="J1006" s="2" t="s">
        <v>2666</v>
      </c>
      <c r="K1006">
        <v>100</v>
      </c>
      <c r="L1006" t="s">
        <v>248</v>
      </c>
      <c r="M1006" t="s">
        <v>761</v>
      </c>
    </row>
    <row r="1007" spans="1:13">
      <c r="A1007" t="s">
        <v>2651</v>
      </c>
      <c r="B1007" t="s">
        <v>2652</v>
      </c>
      <c r="C1007" s="1">
        <v>6.9444444444444434E-2</v>
      </c>
      <c r="D1007" t="s">
        <v>805</v>
      </c>
      <c r="E1007" t="s">
        <v>2663</v>
      </c>
      <c r="F1007" t="s">
        <v>2667</v>
      </c>
      <c r="G1007" t="s">
        <v>9272</v>
      </c>
      <c r="H1007" s="2" t="s">
        <v>2665</v>
      </c>
      <c r="I1007" s="2" t="s">
        <v>251</v>
      </c>
      <c r="J1007" s="2" t="s">
        <v>2668</v>
      </c>
      <c r="K1007">
        <v>200</v>
      </c>
      <c r="L1007" t="s">
        <v>248</v>
      </c>
      <c r="M1007" t="s">
        <v>761</v>
      </c>
    </row>
    <row r="1008" spans="1:13">
      <c r="A1008" t="s">
        <v>2651</v>
      </c>
      <c r="B1008" t="s">
        <v>2652</v>
      </c>
      <c r="C1008" s="1">
        <v>6.9444444444444434E-2</v>
      </c>
      <c r="D1008" t="s">
        <v>805</v>
      </c>
      <c r="E1008" t="s">
        <v>2663</v>
      </c>
      <c r="F1008" t="s">
        <v>2654</v>
      </c>
      <c r="G1008" t="s">
        <v>9273</v>
      </c>
      <c r="H1008" s="2" t="s">
        <v>2665</v>
      </c>
      <c r="I1008" s="2" t="s">
        <v>254</v>
      </c>
      <c r="J1008" s="2" t="s">
        <v>2656</v>
      </c>
      <c r="K1008">
        <v>300</v>
      </c>
      <c r="L1008" t="s">
        <v>248</v>
      </c>
      <c r="M1008" t="s">
        <v>761</v>
      </c>
    </row>
    <row r="1009" spans="1:13">
      <c r="A1009" t="s">
        <v>2651</v>
      </c>
      <c r="B1009" t="s">
        <v>2652</v>
      </c>
      <c r="C1009" s="1">
        <v>6.9444444444444434E-2</v>
      </c>
      <c r="D1009" t="s">
        <v>805</v>
      </c>
      <c r="E1009" t="s">
        <v>2663</v>
      </c>
      <c r="F1009" t="s">
        <v>2657</v>
      </c>
      <c r="G1009" t="s">
        <v>9274</v>
      </c>
      <c r="H1009" s="2" t="s">
        <v>2665</v>
      </c>
      <c r="I1009" s="2" t="s">
        <v>257</v>
      </c>
      <c r="J1009" s="2" t="s">
        <v>2658</v>
      </c>
      <c r="K1009">
        <v>500</v>
      </c>
      <c r="L1009" t="s">
        <v>248</v>
      </c>
      <c r="M1009" t="s">
        <v>761</v>
      </c>
    </row>
    <row r="1010" spans="1:13">
      <c r="A1010" t="s">
        <v>2669</v>
      </c>
      <c r="B1010" t="s">
        <v>2670</v>
      </c>
      <c r="C1010" s="1">
        <v>6.9444444444444434E-2</v>
      </c>
      <c r="D1010" t="s">
        <v>464</v>
      </c>
      <c r="E1010" t="s">
        <v>2671</v>
      </c>
      <c r="F1010" t="s">
        <v>2672</v>
      </c>
      <c r="G1010" t="s">
        <v>9275</v>
      </c>
      <c r="H1010" s="2" t="s">
        <v>2673</v>
      </c>
      <c r="I1010" s="2" t="s">
        <v>254</v>
      </c>
      <c r="J1010" s="2" t="s">
        <v>2674</v>
      </c>
      <c r="K1010">
        <v>300</v>
      </c>
      <c r="L1010" t="s">
        <v>248</v>
      </c>
      <c r="M1010" t="s">
        <v>761</v>
      </c>
    </row>
    <row r="1011" spans="1:13">
      <c r="A1011" t="s">
        <v>2669</v>
      </c>
      <c r="B1011" t="s">
        <v>2670</v>
      </c>
      <c r="C1011" s="1">
        <v>6.9444444444444434E-2</v>
      </c>
      <c r="D1011" t="s">
        <v>464</v>
      </c>
      <c r="E1011" t="s">
        <v>2671</v>
      </c>
      <c r="F1011" t="s">
        <v>2675</v>
      </c>
      <c r="G1011" t="s">
        <v>9276</v>
      </c>
      <c r="H1011" s="2" t="s">
        <v>2673</v>
      </c>
      <c r="I1011" s="2" t="s">
        <v>257</v>
      </c>
      <c r="J1011" s="2" t="s">
        <v>2676</v>
      </c>
      <c r="K1011">
        <v>500</v>
      </c>
      <c r="L1011" t="s">
        <v>248</v>
      </c>
      <c r="M1011" t="s">
        <v>671</v>
      </c>
    </row>
    <row r="1012" spans="1:13">
      <c r="A1012" t="s">
        <v>2669</v>
      </c>
      <c r="B1012" t="s">
        <v>2670</v>
      </c>
      <c r="C1012" s="1">
        <v>6.9444444444444434E-2</v>
      </c>
      <c r="D1012" t="s">
        <v>464</v>
      </c>
      <c r="E1012" t="s">
        <v>2671</v>
      </c>
      <c r="F1012" t="s">
        <v>2677</v>
      </c>
      <c r="G1012" t="s">
        <v>9277</v>
      </c>
      <c r="H1012" s="2" t="s">
        <v>2673</v>
      </c>
      <c r="I1012" s="2" t="s">
        <v>260</v>
      </c>
      <c r="J1012" s="2" t="s">
        <v>2678</v>
      </c>
      <c r="K1012">
        <v>700</v>
      </c>
      <c r="L1012" t="s">
        <v>248</v>
      </c>
      <c r="M1012" t="s">
        <v>761</v>
      </c>
    </row>
    <row r="1013" spans="1:13">
      <c r="A1013" t="s">
        <v>2669</v>
      </c>
      <c r="B1013" t="s">
        <v>2670</v>
      </c>
      <c r="C1013" s="1">
        <v>6.9444444444444434E-2</v>
      </c>
      <c r="D1013" t="s">
        <v>464</v>
      </c>
      <c r="E1013" t="s">
        <v>2671</v>
      </c>
      <c r="F1013" t="s">
        <v>2679</v>
      </c>
      <c r="G1013" t="s">
        <v>9278</v>
      </c>
      <c r="H1013" s="2" t="s">
        <v>2673</v>
      </c>
      <c r="I1013" s="2" t="s">
        <v>263</v>
      </c>
      <c r="J1013" s="2" t="s">
        <v>2680</v>
      </c>
      <c r="K1013">
        <v>800</v>
      </c>
      <c r="L1013" t="s">
        <v>385</v>
      </c>
      <c r="M1013" t="s">
        <v>671</v>
      </c>
    </row>
    <row r="1014" spans="1:13">
      <c r="A1014" t="s">
        <v>2669</v>
      </c>
      <c r="B1014" t="s">
        <v>2670</v>
      </c>
      <c r="C1014" s="1">
        <v>6.9444444444444434E-2</v>
      </c>
      <c r="D1014" t="s">
        <v>805</v>
      </c>
      <c r="E1014" t="s">
        <v>2681</v>
      </c>
      <c r="F1014" t="s">
        <v>2682</v>
      </c>
      <c r="G1014" t="s">
        <v>9279</v>
      </c>
      <c r="H1014" s="2" t="s">
        <v>2683</v>
      </c>
      <c r="I1014" s="2" t="s">
        <v>246</v>
      </c>
      <c r="J1014" s="2" t="s">
        <v>2684</v>
      </c>
      <c r="K1014">
        <v>100</v>
      </c>
      <c r="L1014" t="s">
        <v>248</v>
      </c>
      <c r="M1014" t="s">
        <v>761</v>
      </c>
    </row>
    <row r="1015" spans="1:13">
      <c r="A1015" t="s">
        <v>2669</v>
      </c>
      <c r="B1015" t="s">
        <v>2670</v>
      </c>
      <c r="C1015" s="1">
        <v>6.9444444444444434E-2</v>
      </c>
      <c r="D1015" t="s">
        <v>805</v>
      </c>
      <c r="E1015" t="s">
        <v>2681</v>
      </c>
      <c r="F1015" t="s">
        <v>2685</v>
      </c>
      <c r="G1015" t="s">
        <v>9280</v>
      </c>
      <c r="H1015" s="2" t="s">
        <v>2683</v>
      </c>
      <c r="I1015" s="2" t="s">
        <v>251</v>
      </c>
      <c r="J1015" s="2" t="s">
        <v>2686</v>
      </c>
      <c r="K1015">
        <v>200</v>
      </c>
      <c r="L1015" t="s">
        <v>248</v>
      </c>
      <c r="M1015" t="s">
        <v>761</v>
      </c>
    </row>
    <row r="1016" spans="1:13">
      <c r="A1016" t="s">
        <v>2669</v>
      </c>
      <c r="B1016" t="s">
        <v>2670</v>
      </c>
      <c r="C1016" s="1">
        <v>6.9444444444444434E-2</v>
      </c>
      <c r="D1016" t="s">
        <v>805</v>
      </c>
      <c r="E1016" t="s">
        <v>2681</v>
      </c>
      <c r="F1016" t="s">
        <v>2672</v>
      </c>
      <c r="G1016" t="s">
        <v>9281</v>
      </c>
      <c r="H1016" s="2" t="s">
        <v>2683</v>
      </c>
      <c r="I1016" s="2" t="s">
        <v>254</v>
      </c>
      <c r="J1016" s="2" t="s">
        <v>2674</v>
      </c>
      <c r="K1016">
        <v>300</v>
      </c>
      <c r="L1016" t="s">
        <v>248</v>
      </c>
      <c r="M1016" t="s">
        <v>761</v>
      </c>
    </row>
    <row r="1017" spans="1:13">
      <c r="A1017" t="s">
        <v>2669</v>
      </c>
      <c r="B1017" t="s">
        <v>2670</v>
      </c>
      <c r="C1017" s="1">
        <v>6.9444444444444434E-2</v>
      </c>
      <c r="D1017" t="s">
        <v>805</v>
      </c>
      <c r="E1017" t="s">
        <v>2681</v>
      </c>
      <c r="F1017" t="s">
        <v>2675</v>
      </c>
      <c r="G1017" t="s">
        <v>9282</v>
      </c>
      <c r="H1017" s="2" t="s">
        <v>2683</v>
      </c>
      <c r="I1017" s="2" t="s">
        <v>257</v>
      </c>
      <c r="J1017" s="2" t="s">
        <v>2676</v>
      </c>
      <c r="K1017">
        <v>500</v>
      </c>
      <c r="L1017" t="s">
        <v>248</v>
      </c>
      <c r="M1017" t="s">
        <v>671</v>
      </c>
    </row>
    <row r="1018" spans="1:13">
      <c r="A1018" t="s">
        <v>2687</v>
      </c>
      <c r="B1018" t="s">
        <v>2688</v>
      </c>
      <c r="C1018" s="3">
        <v>13.999305555555557</v>
      </c>
      <c r="D1018" t="s">
        <v>243</v>
      </c>
      <c r="E1018" t="s">
        <v>2689</v>
      </c>
      <c r="F1018" t="s">
        <v>2690</v>
      </c>
      <c r="G1018" t="s">
        <v>9283</v>
      </c>
      <c r="H1018" s="2" t="s">
        <v>2691</v>
      </c>
      <c r="I1018" s="2" t="s">
        <v>246</v>
      </c>
      <c r="J1018" s="2" t="s">
        <v>2692</v>
      </c>
      <c r="L1018" t="s">
        <v>1000</v>
      </c>
      <c r="M1018" t="s">
        <v>249</v>
      </c>
    </row>
    <row r="1019" spans="1:13">
      <c r="A1019" t="s">
        <v>2693</v>
      </c>
      <c r="B1019" t="s">
        <v>2694</v>
      </c>
      <c r="C1019" s="1">
        <v>6.9444444444444434E-2</v>
      </c>
      <c r="D1019" t="s">
        <v>464</v>
      </c>
      <c r="E1019" t="s">
        <v>2695</v>
      </c>
      <c r="F1019" t="s">
        <v>2696</v>
      </c>
      <c r="G1019" t="s">
        <v>9284</v>
      </c>
      <c r="H1019" s="2" t="s">
        <v>2697</v>
      </c>
      <c r="I1019" s="2" t="s">
        <v>254</v>
      </c>
      <c r="J1019" s="2" t="s">
        <v>2698</v>
      </c>
      <c r="K1019">
        <v>300</v>
      </c>
      <c r="L1019" t="s">
        <v>248</v>
      </c>
      <c r="M1019" t="s">
        <v>761</v>
      </c>
    </row>
    <row r="1020" spans="1:13">
      <c r="A1020" t="s">
        <v>2693</v>
      </c>
      <c r="B1020" t="s">
        <v>2694</v>
      </c>
      <c r="C1020" s="1">
        <v>6.9444444444444434E-2</v>
      </c>
      <c r="D1020" t="s">
        <v>464</v>
      </c>
      <c r="E1020" t="s">
        <v>2695</v>
      </c>
      <c r="F1020" t="s">
        <v>2699</v>
      </c>
      <c r="G1020" t="s">
        <v>9285</v>
      </c>
      <c r="H1020" s="2" t="s">
        <v>2697</v>
      </c>
      <c r="I1020" s="2" t="s">
        <v>257</v>
      </c>
      <c r="J1020" s="2" t="s">
        <v>2700</v>
      </c>
      <c r="K1020">
        <v>600</v>
      </c>
      <c r="L1020" t="s">
        <v>248</v>
      </c>
      <c r="M1020" t="s">
        <v>761</v>
      </c>
    </row>
    <row r="1021" spans="1:13">
      <c r="A1021" t="s">
        <v>2693</v>
      </c>
      <c r="B1021" t="s">
        <v>2694</v>
      </c>
      <c r="C1021" s="1">
        <v>6.9444444444444434E-2</v>
      </c>
      <c r="D1021" t="s">
        <v>464</v>
      </c>
      <c r="E1021" t="s">
        <v>2695</v>
      </c>
      <c r="F1021" t="s">
        <v>2701</v>
      </c>
      <c r="G1021" t="s">
        <v>9286</v>
      </c>
      <c r="H1021" s="2" t="s">
        <v>2697</v>
      </c>
      <c r="I1021" s="2" t="s">
        <v>260</v>
      </c>
      <c r="J1021" s="2" t="s">
        <v>2702</v>
      </c>
      <c r="K1021">
        <v>1000</v>
      </c>
      <c r="L1021" t="s">
        <v>268</v>
      </c>
      <c r="M1021" t="s">
        <v>671</v>
      </c>
    </row>
    <row r="1022" spans="1:13">
      <c r="A1022" t="s">
        <v>2693</v>
      </c>
      <c r="B1022" t="s">
        <v>2694</v>
      </c>
      <c r="C1022" s="1">
        <v>6.9444444444444434E-2</v>
      </c>
      <c r="D1022" t="s">
        <v>464</v>
      </c>
      <c r="E1022" t="s">
        <v>2695</v>
      </c>
      <c r="F1022" t="s">
        <v>2703</v>
      </c>
      <c r="G1022" t="s">
        <v>9287</v>
      </c>
      <c r="H1022" s="2" t="s">
        <v>2697</v>
      </c>
      <c r="I1022" s="2" t="s">
        <v>263</v>
      </c>
      <c r="J1022" s="2" t="s">
        <v>2704</v>
      </c>
      <c r="K1022">
        <v>1200</v>
      </c>
      <c r="L1022" t="s">
        <v>248</v>
      </c>
      <c r="M1022" t="s">
        <v>761</v>
      </c>
    </row>
    <row r="1023" spans="1:13">
      <c r="A1023" t="s">
        <v>2693</v>
      </c>
      <c r="B1023" t="s">
        <v>2694</v>
      </c>
      <c r="C1023" s="1">
        <v>6.9444444444444434E-2</v>
      </c>
      <c r="D1023" t="s">
        <v>805</v>
      </c>
      <c r="E1023" t="s">
        <v>2705</v>
      </c>
      <c r="F1023" t="s">
        <v>2706</v>
      </c>
      <c r="G1023" t="s">
        <v>9288</v>
      </c>
      <c r="H1023" s="2" t="s">
        <v>2707</v>
      </c>
      <c r="I1023" s="2" t="s">
        <v>246</v>
      </c>
      <c r="J1023" s="2" t="s">
        <v>2708</v>
      </c>
      <c r="K1023">
        <v>100</v>
      </c>
      <c r="L1023" t="s">
        <v>248</v>
      </c>
      <c r="M1023" t="s">
        <v>761</v>
      </c>
    </row>
    <row r="1024" spans="1:13">
      <c r="A1024" t="s">
        <v>2693</v>
      </c>
      <c r="B1024" t="s">
        <v>2694</v>
      </c>
      <c r="C1024" s="1">
        <v>6.9444444444444434E-2</v>
      </c>
      <c r="D1024" t="s">
        <v>805</v>
      </c>
      <c r="E1024" t="s">
        <v>2705</v>
      </c>
      <c r="F1024" t="s">
        <v>2709</v>
      </c>
      <c r="G1024" t="s">
        <v>9289</v>
      </c>
      <c r="H1024" s="2" t="s">
        <v>2707</v>
      </c>
      <c r="I1024" s="2" t="s">
        <v>251</v>
      </c>
      <c r="J1024" s="2" t="s">
        <v>2710</v>
      </c>
      <c r="K1024">
        <v>200</v>
      </c>
      <c r="L1024" t="s">
        <v>248</v>
      </c>
      <c r="M1024" t="s">
        <v>761</v>
      </c>
    </row>
    <row r="1025" spans="1:13">
      <c r="A1025" t="s">
        <v>2693</v>
      </c>
      <c r="B1025" t="s">
        <v>2694</v>
      </c>
      <c r="C1025" s="1">
        <v>6.9444444444444434E-2</v>
      </c>
      <c r="D1025" t="s">
        <v>805</v>
      </c>
      <c r="E1025" t="s">
        <v>2705</v>
      </c>
      <c r="F1025" t="s">
        <v>2696</v>
      </c>
      <c r="G1025" t="s">
        <v>9290</v>
      </c>
      <c r="H1025" s="2" t="s">
        <v>2707</v>
      </c>
      <c r="I1025" s="2" t="s">
        <v>254</v>
      </c>
      <c r="J1025" s="2" t="s">
        <v>2698</v>
      </c>
      <c r="K1025">
        <v>300</v>
      </c>
      <c r="L1025" t="s">
        <v>248</v>
      </c>
      <c r="M1025" t="s">
        <v>761</v>
      </c>
    </row>
    <row r="1026" spans="1:13">
      <c r="A1026" t="s">
        <v>2693</v>
      </c>
      <c r="B1026" t="s">
        <v>2694</v>
      </c>
      <c r="C1026" s="1">
        <v>6.9444444444444434E-2</v>
      </c>
      <c r="D1026" t="s">
        <v>805</v>
      </c>
      <c r="E1026" t="s">
        <v>2705</v>
      </c>
      <c r="F1026" t="s">
        <v>2699</v>
      </c>
      <c r="G1026" t="s">
        <v>9291</v>
      </c>
      <c r="H1026" s="2" t="s">
        <v>2707</v>
      </c>
      <c r="I1026" s="2" t="s">
        <v>257</v>
      </c>
      <c r="J1026" s="2" t="s">
        <v>2700</v>
      </c>
      <c r="K1026">
        <v>600</v>
      </c>
      <c r="L1026" t="s">
        <v>248</v>
      </c>
      <c r="M1026" t="s">
        <v>761</v>
      </c>
    </row>
    <row r="1027" spans="1:13">
      <c r="A1027" t="s">
        <v>2711</v>
      </c>
      <c r="B1027" t="s">
        <v>2712</v>
      </c>
      <c r="C1027" s="1">
        <v>0.125</v>
      </c>
      <c r="D1027" t="s">
        <v>243</v>
      </c>
      <c r="E1027" t="s">
        <v>2713</v>
      </c>
      <c r="F1027" t="s">
        <v>2714</v>
      </c>
      <c r="G1027" t="s">
        <v>9292</v>
      </c>
      <c r="H1027" s="2" t="s">
        <v>2715</v>
      </c>
      <c r="I1027" s="2" t="s">
        <v>246</v>
      </c>
      <c r="J1027" s="2" t="s">
        <v>2716</v>
      </c>
      <c r="K1027">
        <v>100</v>
      </c>
      <c r="L1027" t="s">
        <v>248</v>
      </c>
      <c r="M1027" t="s">
        <v>761</v>
      </c>
    </row>
    <row r="1028" spans="1:13">
      <c r="A1028" t="s">
        <v>2711</v>
      </c>
      <c r="B1028" t="s">
        <v>2712</v>
      </c>
      <c r="C1028" s="1">
        <v>0.125</v>
      </c>
      <c r="D1028" t="s">
        <v>243</v>
      </c>
      <c r="E1028" t="s">
        <v>2713</v>
      </c>
      <c r="F1028" t="s">
        <v>2717</v>
      </c>
      <c r="G1028" t="s">
        <v>9293</v>
      </c>
      <c r="H1028" s="2" t="s">
        <v>2715</v>
      </c>
      <c r="I1028" s="2" t="s">
        <v>251</v>
      </c>
      <c r="J1028" s="2" t="s">
        <v>2718</v>
      </c>
      <c r="K1028">
        <v>100</v>
      </c>
      <c r="L1028" t="s">
        <v>248</v>
      </c>
      <c r="M1028" t="s">
        <v>761</v>
      </c>
    </row>
    <row r="1029" spans="1:13">
      <c r="A1029" t="s">
        <v>2711</v>
      </c>
      <c r="B1029" t="s">
        <v>2712</v>
      </c>
      <c r="C1029" s="1">
        <v>0.125</v>
      </c>
      <c r="D1029" t="s">
        <v>243</v>
      </c>
      <c r="E1029" t="s">
        <v>2713</v>
      </c>
      <c r="F1029" t="s">
        <v>2719</v>
      </c>
      <c r="G1029" t="s">
        <v>9294</v>
      </c>
      <c r="H1029" s="2" t="s">
        <v>2715</v>
      </c>
      <c r="I1029" s="2" t="s">
        <v>254</v>
      </c>
      <c r="J1029" s="2" t="s">
        <v>2720</v>
      </c>
      <c r="K1029">
        <v>100</v>
      </c>
      <c r="L1029" t="s">
        <v>248</v>
      </c>
      <c r="M1029" t="s">
        <v>761</v>
      </c>
    </row>
    <row r="1030" spans="1:13">
      <c r="A1030" t="s">
        <v>2711</v>
      </c>
      <c r="B1030" t="s">
        <v>2712</v>
      </c>
      <c r="C1030" s="1">
        <v>0.125</v>
      </c>
      <c r="D1030" t="s">
        <v>243</v>
      </c>
      <c r="E1030" t="s">
        <v>2713</v>
      </c>
      <c r="F1030" t="s">
        <v>2721</v>
      </c>
      <c r="G1030" t="s">
        <v>9295</v>
      </c>
      <c r="H1030" s="2" t="s">
        <v>2715</v>
      </c>
      <c r="I1030" s="2" t="s">
        <v>257</v>
      </c>
      <c r="J1030" s="2" t="s">
        <v>2722</v>
      </c>
      <c r="K1030">
        <v>100</v>
      </c>
      <c r="L1030" t="s">
        <v>248</v>
      </c>
      <c r="M1030" t="s">
        <v>761</v>
      </c>
    </row>
    <row r="1031" spans="1:13">
      <c r="A1031" t="s">
        <v>2711</v>
      </c>
      <c r="B1031" t="s">
        <v>2712</v>
      </c>
      <c r="C1031" s="1">
        <v>0.125</v>
      </c>
      <c r="D1031" t="s">
        <v>243</v>
      </c>
      <c r="E1031" t="s">
        <v>2713</v>
      </c>
      <c r="F1031" t="s">
        <v>2723</v>
      </c>
      <c r="G1031" t="s">
        <v>9296</v>
      </c>
      <c r="H1031" s="2" t="s">
        <v>2715</v>
      </c>
      <c r="I1031" s="2" t="s">
        <v>260</v>
      </c>
      <c r="J1031" s="2" t="s">
        <v>2724</v>
      </c>
      <c r="K1031">
        <v>100</v>
      </c>
      <c r="L1031" t="s">
        <v>248</v>
      </c>
      <c r="M1031" t="s">
        <v>761</v>
      </c>
    </row>
    <row r="1032" spans="1:13">
      <c r="A1032" t="s">
        <v>2711</v>
      </c>
      <c r="B1032" t="s">
        <v>2712</v>
      </c>
      <c r="C1032" s="1">
        <v>0.125</v>
      </c>
      <c r="D1032" t="s">
        <v>243</v>
      </c>
      <c r="E1032" t="s">
        <v>2713</v>
      </c>
      <c r="F1032" t="s">
        <v>2725</v>
      </c>
      <c r="G1032" t="s">
        <v>9297</v>
      </c>
      <c r="H1032" s="2" t="s">
        <v>2715</v>
      </c>
      <c r="I1032" s="2" t="s">
        <v>263</v>
      </c>
      <c r="J1032" s="2" t="s">
        <v>2726</v>
      </c>
      <c r="K1032">
        <v>100</v>
      </c>
      <c r="L1032" t="s">
        <v>248</v>
      </c>
      <c r="M1032" t="s">
        <v>761</v>
      </c>
    </row>
    <row r="1033" spans="1:13">
      <c r="A1033" t="s">
        <v>2727</v>
      </c>
      <c r="B1033" t="s">
        <v>2728</v>
      </c>
      <c r="C1033" s="1">
        <v>8.3333333333333329E-2</v>
      </c>
      <c r="D1033" t="s">
        <v>243</v>
      </c>
      <c r="E1033" t="s">
        <v>133</v>
      </c>
      <c r="F1033" t="s">
        <v>2729</v>
      </c>
      <c r="G1033" t="s">
        <v>9298</v>
      </c>
      <c r="H1033" s="2" t="s">
        <v>2730</v>
      </c>
      <c r="I1033" s="2" t="s">
        <v>246</v>
      </c>
      <c r="J1033" s="2" t="s">
        <v>2731</v>
      </c>
      <c r="K1033">
        <v>100</v>
      </c>
      <c r="L1033" t="s">
        <v>248</v>
      </c>
      <c r="M1033" t="s">
        <v>761</v>
      </c>
    </row>
    <row r="1034" spans="1:13">
      <c r="A1034" t="s">
        <v>2727</v>
      </c>
      <c r="B1034" t="s">
        <v>2728</v>
      </c>
      <c r="C1034" s="1">
        <v>8.3333333333333329E-2</v>
      </c>
      <c r="D1034" t="s">
        <v>243</v>
      </c>
      <c r="E1034" t="s">
        <v>133</v>
      </c>
      <c r="F1034" t="s">
        <v>2732</v>
      </c>
      <c r="G1034" t="s">
        <v>9299</v>
      </c>
      <c r="H1034" s="2" t="s">
        <v>2730</v>
      </c>
      <c r="I1034" s="2" t="s">
        <v>251</v>
      </c>
      <c r="J1034" s="2" t="s">
        <v>2733</v>
      </c>
      <c r="K1034">
        <v>200</v>
      </c>
      <c r="L1034" t="s">
        <v>248</v>
      </c>
      <c r="M1034" t="s">
        <v>761</v>
      </c>
    </row>
    <row r="1035" spans="1:13">
      <c r="A1035" t="s">
        <v>2727</v>
      </c>
      <c r="B1035" t="s">
        <v>2728</v>
      </c>
      <c r="C1035" s="1">
        <v>8.3333333333333329E-2</v>
      </c>
      <c r="D1035" t="s">
        <v>243</v>
      </c>
      <c r="E1035" t="s">
        <v>133</v>
      </c>
      <c r="F1035" t="s">
        <v>2734</v>
      </c>
      <c r="G1035" t="s">
        <v>9300</v>
      </c>
      <c r="H1035" s="2" t="s">
        <v>2730</v>
      </c>
      <c r="I1035" s="2" t="s">
        <v>254</v>
      </c>
      <c r="J1035" s="2" t="s">
        <v>2735</v>
      </c>
      <c r="K1035">
        <v>400</v>
      </c>
      <c r="L1035" t="s">
        <v>248</v>
      </c>
      <c r="M1035" t="s">
        <v>761</v>
      </c>
    </row>
    <row r="1036" spans="1:13">
      <c r="A1036" t="s">
        <v>2727</v>
      </c>
      <c r="B1036" t="s">
        <v>2728</v>
      </c>
      <c r="C1036" s="1">
        <v>8.3333333333333329E-2</v>
      </c>
      <c r="D1036" t="s">
        <v>243</v>
      </c>
      <c r="E1036" t="s">
        <v>133</v>
      </c>
      <c r="F1036" t="s">
        <v>2736</v>
      </c>
      <c r="G1036" t="s">
        <v>9301</v>
      </c>
      <c r="H1036" s="2" t="s">
        <v>2730</v>
      </c>
      <c r="I1036" s="2" t="s">
        <v>257</v>
      </c>
      <c r="J1036" s="2" t="s">
        <v>2737</v>
      </c>
      <c r="K1036">
        <v>500</v>
      </c>
      <c r="L1036" t="s">
        <v>248</v>
      </c>
      <c r="M1036" t="s">
        <v>761</v>
      </c>
    </row>
    <row r="1037" spans="1:13">
      <c r="A1037" t="s">
        <v>2727</v>
      </c>
      <c r="B1037" t="s">
        <v>2728</v>
      </c>
      <c r="C1037" s="1">
        <v>8.3333333333333329E-2</v>
      </c>
      <c r="D1037" t="s">
        <v>243</v>
      </c>
      <c r="E1037" t="s">
        <v>133</v>
      </c>
      <c r="F1037" t="s">
        <v>2738</v>
      </c>
      <c r="G1037" t="s">
        <v>9302</v>
      </c>
      <c r="H1037" s="2" t="s">
        <v>2730</v>
      </c>
      <c r="I1037" s="2" t="s">
        <v>260</v>
      </c>
      <c r="J1037" s="2" t="s">
        <v>2739</v>
      </c>
      <c r="K1037">
        <v>700</v>
      </c>
      <c r="L1037" t="s">
        <v>248</v>
      </c>
      <c r="M1037" t="s">
        <v>761</v>
      </c>
    </row>
    <row r="1038" spans="1:13">
      <c r="A1038" t="s">
        <v>2740</v>
      </c>
      <c r="B1038" t="s">
        <v>2741</v>
      </c>
      <c r="C1038" s="1">
        <v>6.9444444444444434E-2</v>
      </c>
      <c r="D1038" t="s">
        <v>805</v>
      </c>
      <c r="E1038" t="s">
        <v>134</v>
      </c>
      <c r="F1038" t="s">
        <v>2742</v>
      </c>
      <c r="G1038" t="s">
        <v>9303</v>
      </c>
      <c r="H1038" s="2" t="s">
        <v>2743</v>
      </c>
      <c r="I1038" s="2" t="s">
        <v>246</v>
      </c>
      <c r="J1038" s="2" t="s">
        <v>2744</v>
      </c>
      <c r="K1038">
        <v>100</v>
      </c>
      <c r="L1038" t="s">
        <v>248</v>
      </c>
      <c r="M1038" t="s">
        <v>761</v>
      </c>
    </row>
    <row r="1039" spans="1:13">
      <c r="A1039" t="s">
        <v>2740</v>
      </c>
      <c r="B1039" t="s">
        <v>2741</v>
      </c>
      <c r="C1039" s="1">
        <v>6.9444444444444434E-2</v>
      </c>
      <c r="D1039" t="s">
        <v>805</v>
      </c>
      <c r="E1039" t="s">
        <v>134</v>
      </c>
      <c r="F1039" t="s">
        <v>2745</v>
      </c>
      <c r="G1039" t="s">
        <v>9304</v>
      </c>
      <c r="H1039" s="2" t="s">
        <v>2743</v>
      </c>
      <c r="I1039" s="2" t="s">
        <v>251</v>
      </c>
      <c r="J1039" s="2" t="s">
        <v>2746</v>
      </c>
      <c r="K1039">
        <v>200</v>
      </c>
      <c r="L1039" t="s">
        <v>248</v>
      </c>
      <c r="M1039" t="s">
        <v>761</v>
      </c>
    </row>
    <row r="1040" spans="1:13">
      <c r="A1040" t="s">
        <v>2740</v>
      </c>
      <c r="B1040" t="s">
        <v>2741</v>
      </c>
      <c r="C1040" s="1">
        <v>6.9444444444444434E-2</v>
      </c>
      <c r="D1040" t="s">
        <v>805</v>
      </c>
      <c r="E1040" t="s">
        <v>134</v>
      </c>
      <c r="F1040" t="s">
        <v>2747</v>
      </c>
      <c r="G1040" t="s">
        <v>9305</v>
      </c>
      <c r="H1040" s="2" t="s">
        <v>2743</v>
      </c>
      <c r="I1040" s="2" t="s">
        <v>254</v>
      </c>
      <c r="J1040" s="2" t="s">
        <v>2748</v>
      </c>
      <c r="K1040">
        <v>300</v>
      </c>
      <c r="L1040" t="s">
        <v>248</v>
      </c>
      <c r="M1040" t="s">
        <v>761</v>
      </c>
    </row>
    <row r="1041" spans="1:13">
      <c r="A1041" t="s">
        <v>2740</v>
      </c>
      <c r="B1041" t="s">
        <v>2741</v>
      </c>
      <c r="C1041" s="1">
        <v>6.9444444444444434E-2</v>
      </c>
      <c r="D1041" t="s">
        <v>805</v>
      </c>
      <c r="E1041" t="s">
        <v>134</v>
      </c>
      <c r="F1041" t="s">
        <v>2749</v>
      </c>
      <c r="G1041" t="s">
        <v>9306</v>
      </c>
      <c r="H1041" s="2" t="s">
        <v>2743</v>
      </c>
      <c r="I1041" s="2" t="s">
        <v>257</v>
      </c>
      <c r="J1041" s="2" t="s">
        <v>2750</v>
      </c>
      <c r="K1041">
        <v>400</v>
      </c>
      <c r="L1041" t="s">
        <v>248</v>
      </c>
      <c r="M1041" t="s">
        <v>761</v>
      </c>
    </row>
    <row r="1042" spans="1:13">
      <c r="A1042" t="s">
        <v>2751</v>
      </c>
      <c r="B1042" t="s">
        <v>2752</v>
      </c>
      <c r="C1042" s="1">
        <v>0.125</v>
      </c>
      <c r="D1042" t="s">
        <v>243</v>
      </c>
      <c r="E1042" t="s">
        <v>2753</v>
      </c>
      <c r="F1042" t="s">
        <v>2754</v>
      </c>
      <c r="G1042" t="s">
        <v>9307</v>
      </c>
      <c r="H1042" s="2" t="s">
        <v>2755</v>
      </c>
      <c r="I1042" s="2" t="s">
        <v>246</v>
      </c>
      <c r="J1042" s="2" t="s">
        <v>2756</v>
      </c>
      <c r="K1042">
        <v>100</v>
      </c>
      <c r="L1042" t="s">
        <v>248</v>
      </c>
      <c r="M1042" t="s">
        <v>761</v>
      </c>
    </row>
    <row r="1043" spans="1:13">
      <c r="A1043" t="s">
        <v>2751</v>
      </c>
      <c r="B1043" t="s">
        <v>2752</v>
      </c>
      <c r="C1043" s="1">
        <v>0.125</v>
      </c>
      <c r="D1043" t="s">
        <v>243</v>
      </c>
      <c r="E1043" t="s">
        <v>2753</v>
      </c>
      <c r="F1043" t="s">
        <v>2757</v>
      </c>
      <c r="G1043" t="s">
        <v>9308</v>
      </c>
      <c r="H1043" s="2" t="s">
        <v>2755</v>
      </c>
      <c r="I1043" s="2" t="s">
        <v>251</v>
      </c>
      <c r="J1043" s="2" t="s">
        <v>2758</v>
      </c>
      <c r="K1043">
        <v>200</v>
      </c>
      <c r="L1043" t="s">
        <v>248</v>
      </c>
      <c r="M1043" t="s">
        <v>761</v>
      </c>
    </row>
    <row r="1044" spans="1:13">
      <c r="A1044" t="s">
        <v>2751</v>
      </c>
      <c r="B1044" t="s">
        <v>2752</v>
      </c>
      <c r="C1044" s="1">
        <v>0.125</v>
      </c>
      <c r="D1044" t="s">
        <v>243</v>
      </c>
      <c r="E1044" t="s">
        <v>2753</v>
      </c>
      <c r="F1044" t="s">
        <v>2759</v>
      </c>
      <c r="G1044" t="s">
        <v>9309</v>
      </c>
      <c r="H1044" s="2" t="s">
        <v>2755</v>
      </c>
      <c r="I1044" s="2" t="s">
        <v>254</v>
      </c>
      <c r="J1044" s="2" t="s">
        <v>2760</v>
      </c>
      <c r="K1044">
        <v>300</v>
      </c>
      <c r="L1044" t="s">
        <v>248</v>
      </c>
      <c r="M1044" t="s">
        <v>761</v>
      </c>
    </row>
    <row r="1045" spans="1:13">
      <c r="A1045" t="s">
        <v>2751</v>
      </c>
      <c r="B1045" t="s">
        <v>2752</v>
      </c>
      <c r="C1045" s="1">
        <v>0.125</v>
      </c>
      <c r="D1045" t="s">
        <v>243</v>
      </c>
      <c r="E1045" t="s">
        <v>2753</v>
      </c>
      <c r="F1045" t="s">
        <v>2761</v>
      </c>
      <c r="G1045" t="s">
        <v>9310</v>
      </c>
      <c r="H1045" s="2" t="s">
        <v>2755</v>
      </c>
      <c r="I1045" s="2" t="s">
        <v>257</v>
      </c>
      <c r="J1045" s="2" t="s">
        <v>2762</v>
      </c>
      <c r="K1045">
        <v>300</v>
      </c>
      <c r="L1045" t="s">
        <v>248</v>
      </c>
      <c r="M1045" t="s">
        <v>761</v>
      </c>
    </row>
    <row r="1046" spans="1:13">
      <c r="A1046" t="s">
        <v>2751</v>
      </c>
      <c r="B1046" t="s">
        <v>2752</v>
      </c>
      <c r="C1046" s="1">
        <v>0.125</v>
      </c>
      <c r="D1046" t="s">
        <v>243</v>
      </c>
      <c r="E1046" t="s">
        <v>2753</v>
      </c>
      <c r="F1046" t="s">
        <v>2763</v>
      </c>
      <c r="G1046" t="s">
        <v>9311</v>
      </c>
      <c r="H1046" s="2" t="s">
        <v>2755</v>
      </c>
      <c r="I1046" s="2" t="s">
        <v>260</v>
      </c>
      <c r="J1046" s="2" t="s">
        <v>2764</v>
      </c>
      <c r="K1046">
        <v>400</v>
      </c>
      <c r="L1046" t="s">
        <v>248</v>
      </c>
      <c r="M1046" t="s">
        <v>761</v>
      </c>
    </row>
    <row r="1047" spans="1:13">
      <c r="A1047" t="s">
        <v>2751</v>
      </c>
      <c r="B1047" t="s">
        <v>2752</v>
      </c>
      <c r="C1047" s="1">
        <v>0.125</v>
      </c>
      <c r="D1047" t="s">
        <v>243</v>
      </c>
      <c r="E1047" t="s">
        <v>2753</v>
      </c>
      <c r="F1047" t="s">
        <v>2765</v>
      </c>
      <c r="G1047" t="s">
        <v>9312</v>
      </c>
      <c r="H1047" s="2" t="s">
        <v>2755</v>
      </c>
      <c r="I1047" s="2" t="s">
        <v>263</v>
      </c>
      <c r="J1047" s="2" t="s">
        <v>2766</v>
      </c>
      <c r="K1047">
        <v>500</v>
      </c>
      <c r="L1047" t="s">
        <v>248</v>
      </c>
      <c r="M1047" t="s">
        <v>761</v>
      </c>
    </row>
    <row r="1048" spans="1:13">
      <c r="A1048" t="s">
        <v>2751</v>
      </c>
      <c r="B1048" t="s">
        <v>2752</v>
      </c>
      <c r="C1048" s="1">
        <v>0.125</v>
      </c>
      <c r="D1048" t="s">
        <v>243</v>
      </c>
      <c r="E1048" t="s">
        <v>2753</v>
      </c>
      <c r="F1048" t="s">
        <v>2767</v>
      </c>
      <c r="G1048" t="s">
        <v>9313</v>
      </c>
      <c r="H1048" s="2" t="s">
        <v>2755</v>
      </c>
      <c r="I1048" s="2" t="s">
        <v>266</v>
      </c>
      <c r="J1048" s="2" t="s">
        <v>2768</v>
      </c>
      <c r="K1048">
        <v>600</v>
      </c>
      <c r="L1048" t="s">
        <v>248</v>
      </c>
      <c r="M1048" t="s">
        <v>761</v>
      </c>
    </row>
    <row r="1049" spans="1:13">
      <c r="A1049" t="s">
        <v>2751</v>
      </c>
      <c r="B1049" t="s">
        <v>2752</v>
      </c>
      <c r="C1049" s="1">
        <v>0.125</v>
      </c>
      <c r="D1049" t="s">
        <v>243</v>
      </c>
      <c r="E1049" t="s">
        <v>2753</v>
      </c>
      <c r="F1049" t="s">
        <v>2769</v>
      </c>
      <c r="G1049" t="s">
        <v>9314</v>
      </c>
      <c r="H1049" s="2" t="s">
        <v>2755</v>
      </c>
      <c r="I1049" s="2" t="s">
        <v>270</v>
      </c>
      <c r="J1049" s="2" t="s">
        <v>2770</v>
      </c>
      <c r="K1049">
        <v>600</v>
      </c>
      <c r="L1049" t="s">
        <v>248</v>
      </c>
      <c r="M1049" t="s">
        <v>761</v>
      </c>
    </row>
    <row r="1050" spans="1:13">
      <c r="A1050" t="s">
        <v>2751</v>
      </c>
      <c r="B1050" t="s">
        <v>2752</v>
      </c>
      <c r="C1050" s="1">
        <v>0.125</v>
      </c>
      <c r="D1050" t="s">
        <v>243</v>
      </c>
      <c r="E1050" t="s">
        <v>2771</v>
      </c>
      <c r="F1050" t="s">
        <v>2754</v>
      </c>
      <c r="G1050" t="s">
        <v>9315</v>
      </c>
      <c r="H1050" s="2" t="s">
        <v>2772</v>
      </c>
      <c r="I1050" s="2" t="s">
        <v>246</v>
      </c>
      <c r="J1050" s="2" t="s">
        <v>2756</v>
      </c>
      <c r="K1050">
        <v>100</v>
      </c>
      <c r="L1050" t="s">
        <v>248</v>
      </c>
      <c r="M1050" t="s">
        <v>761</v>
      </c>
    </row>
    <row r="1051" spans="1:13">
      <c r="A1051" t="s">
        <v>2751</v>
      </c>
      <c r="B1051" t="s">
        <v>2752</v>
      </c>
      <c r="C1051" s="1">
        <v>0.125</v>
      </c>
      <c r="D1051" t="s">
        <v>243</v>
      </c>
      <c r="E1051" t="s">
        <v>2771</v>
      </c>
      <c r="F1051" t="s">
        <v>2757</v>
      </c>
      <c r="G1051" t="s">
        <v>9316</v>
      </c>
      <c r="H1051" s="2" t="s">
        <v>2772</v>
      </c>
      <c r="I1051" s="2" t="s">
        <v>251</v>
      </c>
      <c r="J1051" s="2" t="s">
        <v>2758</v>
      </c>
      <c r="K1051">
        <v>200</v>
      </c>
      <c r="L1051" t="s">
        <v>248</v>
      </c>
      <c r="M1051" t="s">
        <v>761</v>
      </c>
    </row>
    <row r="1052" spans="1:13">
      <c r="A1052" t="s">
        <v>2751</v>
      </c>
      <c r="B1052" t="s">
        <v>2752</v>
      </c>
      <c r="C1052" s="1">
        <v>0.125</v>
      </c>
      <c r="D1052" t="s">
        <v>243</v>
      </c>
      <c r="E1052" t="s">
        <v>2771</v>
      </c>
      <c r="F1052" t="s">
        <v>2759</v>
      </c>
      <c r="G1052" t="s">
        <v>9317</v>
      </c>
      <c r="H1052" s="2" t="s">
        <v>2772</v>
      </c>
      <c r="I1052" s="2" t="s">
        <v>254</v>
      </c>
      <c r="J1052" s="2" t="s">
        <v>2760</v>
      </c>
      <c r="K1052">
        <v>300</v>
      </c>
      <c r="L1052" t="s">
        <v>248</v>
      </c>
      <c r="M1052" t="s">
        <v>761</v>
      </c>
    </row>
    <row r="1053" spans="1:13">
      <c r="A1053" t="s">
        <v>2751</v>
      </c>
      <c r="B1053" t="s">
        <v>2752</v>
      </c>
      <c r="C1053" s="1">
        <v>0.125</v>
      </c>
      <c r="D1053" t="s">
        <v>243</v>
      </c>
      <c r="E1053" t="s">
        <v>2771</v>
      </c>
      <c r="F1053" t="s">
        <v>2761</v>
      </c>
      <c r="G1053" t="s">
        <v>9318</v>
      </c>
      <c r="H1053" s="2" t="s">
        <v>2772</v>
      </c>
      <c r="I1053" s="2" t="s">
        <v>257</v>
      </c>
      <c r="J1053" s="2" t="s">
        <v>2762</v>
      </c>
      <c r="K1053">
        <v>300</v>
      </c>
      <c r="L1053" t="s">
        <v>248</v>
      </c>
      <c r="M1053" t="s">
        <v>761</v>
      </c>
    </row>
    <row r="1054" spans="1:13">
      <c r="A1054" t="s">
        <v>2751</v>
      </c>
      <c r="B1054" t="s">
        <v>2752</v>
      </c>
      <c r="C1054" s="1">
        <v>0.125</v>
      </c>
      <c r="D1054" t="s">
        <v>243</v>
      </c>
      <c r="E1054" t="s">
        <v>2771</v>
      </c>
      <c r="F1054" t="s">
        <v>2763</v>
      </c>
      <c r="G1054" t="s">
        <v>9319</v>
      </c>
      <c r="H1054" s="2" t="s">
        <v>2772</v>
      </c>
      <c r="I1054" s="2" t="s">
        <v>260</v>
      </c>
      <c r="J1054" s="2" t="s">
        <v>2764</v>
      </c>
      <c r="K1054">
        <v>400</v>
      </c>
      <c r="L1054" t="s">
        <v>248</v>
      </c>
      <c r="M1054" t="s">
        <v>761</v>
      </c>
    </row>
    <row r="1055" spans="1:13">
      <c r="A1055" t="s">
        <v>2751</v>
      </c>
      <c r="B1055" t="s">
        <v>2752</v>
      </c>
      <c r="C1055" s="1">
        <v>0.125</v>
      </c>
      <c r="D1055" t="s">
        <v>243</v>
      </c>
      <c r="E1055" t="s">
        <v>2771</v>
      </c>
      <c r="F1055" t="s">
        <v>2765</v>
      </c>
      <c r="G1055" t="s">
        <v>9320</v>
      </c>
      <c r="H1055" s="2" t="s">
        <v>2772</v>
      </c>
      <c r="I1055" s="2" t="s">
        <v>263</v>
      </c>
      <c r="J1055" s="2" t="s">
        <v>2766</v>
      </c>
      <c r="K1055">
        <v>500</v>
      </c>
      <c r="L1055" t="s">
        <v>248</v>
      </c>
      <c r="M1055" t="s">
        <v>761</v>
      </c>
    </row>
    <row r="1056" spans="1:13">
      <c r="A1056" t="s">
        <v>2751</v>
      </c>
      <c r="B1056" t="s">
        <v>2752</v>
      </c>
      <c r="C1056" s="1">
        <v>0.125</v>
      </c>
      <c r="D1056" t="s">
        <v>243</v>
      </c>
      <c r="E1056" t="s">
        <v>2771</v>
      </c>
      <c r="F1056" t="s">
        <v>2767</v>
      </c>
      <c r="G1056" t="s">
        <v>9321</v>
      </c>
      <c r="H1056" s="2" t="s">
        <v>2772</v>
      </c>
      <c r="I1056" s="2" t="s">
        <v>266</v>
      </c>
      <c r="J1056" s="2" t="s">
        <v>2768</v>
      </c>
      <c r="K1056">
        <v>600</v>
      </c>
      <c r="L1056" t="s">
        <v>248</v>
      </c>
      <c r="M1056" t="s">
        <v>761</v>
      </c>
    </row>
    <row r="1057" spans="1:13">
      <c r="A1057" t="s">
        <v>2751</v>
      </c>
      <c r="B1057" t="s">
        <v>2752</v>
      </c>
      <c r="C1057" s="1">
        <v>0.125</v>
      </c>
      <c r="D1057" t="s">
        <v>243</v>
      </c>
      <c r="E1057" t="s">
        <v>2771</v>
      </c>
      <c r="F1057" t="s">
        <v>2769</v>
      </c>
      <c r="G1057" t="s">
        <v>9322</v>
      </c>
      <c r="H1057" s="2" t="s">
        <v>2772</v>
      </c>
      <c r="I1057" s="2" t="s">
        <v>270</v>
      </c>
      <c r="J1057" s="2" t="s">
        <v>2770</v>
      </c>
      <c r="K1057">
        <v>600</v>
      </c>
      <c r="L1057" t="s">
        <v>248</v>
      </c>
      <c r="M1057" t="s">
        <v>761</v>
      </c>
    </row>
    <row r="1058" spans="1:13">
      <c r="A1058" t="s">
        <v>2773</v>
      </c>
      <c r="B1058" t="s">
        <v>2774</v>
      </c>
      <c r="C1058" s="3">
        <v>13.999305555555557</v>
      </c>
      <c r="D1058" t="s">
        <v>243</v>
      </c>
      <c r="E1058" t="s">
        <v>2775</v>
      </c>
      <c r="F1058" t="s">
        <v>2776</v>
      </c>
      <c r="G1058" t="s">
        <v>9323</v>
      </c>
      <c r="H1058" s="2" t="s">
        <v>2777</v>
      </c>
      <c r="I1058" s="2" t="s">
        <v>246</v>
      </c>
      <c r="J1058" s="2" t="s">
        <v>2778</v>
      </c>
      <c r="L1058" t="s">
        <v>1357</v>
      </c>
      <c r="M1058" t="s">
        <v>249</v>
      </c>
    </row>
    <row r="1059" spans="1:13">
      <c r="A1059" t="s">
        <v>2779</v>
      </c>
      <c r="B1059" t="s">
        <v>2780</v>
      </c>
      <c r="C1059" s="1">
        <v>6.25E-2</v>
      </c>
      <c r="D1059" t="s">
        <v>243</v>
      </c>
      <c r="E1059" t="s">
        <v>136</v>
      </c>
      <c r="F1059" t="s">
        <v>2781</v>
      </c>
      <c r="G1059" t="s">
        <v>9324</v>
      </c>
      <c r="H1059" s="2" t="s">
        <v>1527</v>
      </c>
      <c r="I1059" s="2" t="s">
        <v>246</v>
      </c>
      <c r="J1059" s="2" t="s">
        <v>2782</v>
      </c>
      <c r="K1059">
        <v>100</v>
      </c>
      <c r="L1059" t="s">
        <v>248</v>
      </c>
      <c r="M1059" t="s">
        <v>761</v>
      </c>
    </row>
    <row r="1060" spans="1:13">
      <c r="A1060" t="s">
        <v>2779</v>
      </c>
      <c r="B1060" t="s">
        <v>2780</v>
      </c>
      <c r="C1060" s="1">
        <v>6.25E-2</v>
      </c>
      <c r="D1060" t="s">
        <v>243</v>
      </c>
      <c r="E1060" t="s">
        <v>136</v>
      </c>
      <c r="F1060" t="s">
        <v>2783</v>
      </c>
      <c r="G1060" t="s">
        <v>9325</v>
      </c>
      <c r="H1060" s="2" t="s">
        <v>1527</v>
      </c>
      <c r="I1060" s="2" t="s">
        <v>251</v>
      </c>
      <c r="J1060" s="2" t="s">
        <v>2784</v>
      </c>
      <c r="K1060">
        <v>100</v>
      </c>
      <c r="L1060" t="s">
        <v>248</v>
      </c>
      <c r="M1060" t="s">
        <v>761</v>
      </c>
    </row>
    <row r="1061" spans="1:13">
      <c r="A1061" t="s">
        <v>2779</v>
      </c>
      <c r="B1061" t="s">
        <v>2780</v>
      </c>
      <c r="C1061" s="1">
        <v>6.25E-2</v>
      </c>
      <c r="D1061" t="s">
        <v>243</v>
      </c>
      <c r="E1061" t="s">
        <v>136</v>
      </c>
      <c r="F1061" t="s">
        <v>2785</v>
      </c>
      <c r="G1061" t="s">
        <v>9326</v>
      </c>
      <c r="H1061" s="2" t="s">
        <v>1527</v>
      </c>
      <c r="I1061" s="2" t="s">
        <v>254</v>
      </c>
      <c r="J1061" s="2" t="s">
        <v>1841</v>
      </c>
      <c r="K1061">
        <v>100</v>
      </c>
      <c r="L1061" t="s">
        <v>248</v>
      </c>
      <c r="M1061" t="s">
        <v>761</v>
      </c>
    </row>
    <row r="1062" spans="1:13">
      <c r="A1062" t="s">
        <v>2779</v>
      </c>
      <c r="B1062" t="s">
        <v>2780</v>
      </c>
      <c r="C1062" s="1">
        <v>6.25E-2</v>
      </c>
      <c r="D1062" t="s">
        <v>243</v>
      </c>
      <c r="E1062" t="s">
        <v>136</v>
      </c>
      <c r="F1062" t="s">
        <v>2786</v>
      </c>
      <c r="G1062" t="s">
        <v>9327</v>
      </c>
      <c r="H1062" s="2" t="s">
        <v>1527</v>
      </c>
      <c r="I1062" s="2" t="s">
        <v>257</v>
      </c>
      <c r="J1062" s="2" t="s">
        <v>2787</v>
      </c>
      <c r="K1062">
        <v>100</v>
      </c>
      <c r="L1062" t="s">
        <v>248</v>
      </c>
      <c r="M1062" t="s">
        <v>761</v>
      </c>
    </row>
    <row r="1063" spans="1:13">
      <c r="A1063" t="s">
        <v>2779</v>
      </c>
      <c r="B1063" t="s">
        <v>2780</v>
      </c>
      <c r="C1063" s="1">
        <v>6.25E-2</v>
      </c>
      <c r="D1063" t="s">
        <v>243</v>
      </c>
      <c r="E1063" t="s">
        <v>136</v>
      </c>
      <c r="F1063" t="s">
        <v>2788</v>
      </c>
      <c r="G1063" t="s">
        <v>9328</v>
      </c>
      <c r="H1063" s="2" t="s">
        <v>1527</v>
      </c>
      <c r="I1063" s="2" t="s">
        <v>260</v>
      </c>
      <c r="J1063" s="2" t="s">
        <v>2789</v>
      </c>
      <c r="K1063">
        <v>100</v>
      </c>
      <c r="L1063" t="s">
        <v>248</v>
      </c>
      <c r="M1063" t="s">
        <v>761</v>
      </c>
    </row>
    <row r="1064" spans="1:13">
      <c r="A1064" t="s">
        <v>2779</v>
      </c>
      <c r="B1064" t="s">
        <v>2780</v>
      </c>
      <c r="C1064" s="1">
        <v>6.25E-2</v>
      </c>
      <c r="D1064" t="s">
        <v>243</v>
      </c>
      <c r="E1064" t="s">
        <v>136</v>
      </c>
      <c r="F1064" t="s">
        <v>2790</v>
      </c>
      <c r="G1064" t="s">
        <v>9329</v>
      </c>
      <c r="H1064" s="2" t="s">
        <v>1527</v>
      </c>
      <c r="I1064" s="2" t="s">
        <v>263</v>
      </c>
      <c r="J1064" s="2" t="s">
        <v>2791</v>
      </c>
      <c r="K1064">
        <v>100</v>
      </c>
      <c r="L1064" t="s">
        <v>248</v>
      </c>
      <c r="M1064" t="s">
        <v>761</v>
      </c>
    </row>
    <row r="1065" spans="1:13">
      <c r="A1065" t="s">
        <v>2779</v>
      </c>
      <c r="B1065" t="s">
        <v>2780</v>
      </c>
      <c r="C1065" s="1">
        <v>6.25E-2</v>
      </c>
      <c r="D1065" t="s">
        <v>243</v>
      </c>
      <c r="E1065" t="s">
        <v>136</v>
      </c>
      <c r="F1065" t="s">
        <v>2792</v>
      </c>
      <c r="G1065" t="s">
        <v>9330</v>
      </c>
      <c r="H1065" s="2" t="s">
        <v>1527</v>
      </c>
      <c r="I1065" s="2" t="s">
        <v>266</v>
      </c>
      <c r="J1065" s="2" t="s">
        <v>2793</v>
      </c>
      <c r="K1065">
        <v>100</v>
      </c>
      <c r="L1065" t="s">
        <v>248</v>
      </c>
      <c r="M1065" t="s">
        <v>761</v>
      </c>
    </row>
    <row r="1066" spans="1:13">
      <c r="A1066" t="s">
        <v>2779</v>
      </c>
      <c r="B1066" t="s">
        <v>2780</v>
      </c>
      <c r="C1066" s="1">
        <v>6.25E-2</v>
      </c>
      <c r="D1066" t="s">
        <v>243</v>
      </c>
      <c r="E1066" t="s">
        <v>136</v>
      </c>
      <c r="F1066" t="s">
        <v>2794</v>
      </c>
      <c r="G1066" t="s">
        <v>9331</v>
      </c>
      <c r="H1066" s="2" t="s">
        <v>1527</v>
      </c>
      <c r="I1066" s="2" t="s">
        <v>270</v>
      </c>
      <c r="J1066" s="2" t="s">
        <v>2795</v>
      </c>
      <c r="K1066">
        <v>100</v>
      </c>
      <c r="L1066" t="s">
        <v>248</v>
      </c>
      <c r="M1066" t="s">
        <v>761</v>
      </c>
    </row>
    <row r="1067" spans="1:13">
      <c r="A1067" t="s">
        <v>2779</v>
      </c>
      <c r="B1067" t="s">
        <v>2780</v>
      </c>
      <c r="C1067" s="1">
        <v>6.25E-2</v>
      </c>
      <c r="D1067" t="s">
        <v>243</v>
      </c>
      <c r="E1067" t="s">
        <v>136</v>
      </c>
      <c r="F1067" t="s">
        <v>2796</v>
      </c>
      <c r="G1067" t="s">
        <v>9332</v>
      </c>
      <c r="H1067" s="2" t="s">
        <v>1527</v>
      </c>
      <c r="I1067" s="2" t="s">
        <v>273</v>
      </c>
      <c r="J1067" s="2" t="s">
        <v>2797</v>
      </c>
      <c r="K1067">
        <v>100</v>
      </c>
      <c r="L1067" t="s">
        <v>248</v>
      </c>
      <c r="M1067" t="s">
        <v>761</v>
      </c>
    </row>
    <row r="1068" spans="1:13">
      <c r="A1068" t="s">
        <v>2779</v>
      </c>
      <c r="B1068" t="s">
        <v>2780</v>
      </c>
      <c r="C1068" s="1">
        <v>6.25E-2</v>
      </c>
      <c r="D1068" t="s">
        <v>243</v>
      </c>
      <c r="E1068" t="s">
        <v>136</v>
      </c>
      <c r="F1068" t="s">
        <v>2798</v>
      </c>
      <c r="G1068" t="s">
        <v>9333</v>
      </c>
      <c r="H1068" s="2" t="s">
        <v>1527</v>
      </c>
      <c r="I1068" s="2" t="s">
        <v>276</v>
      </c>
      <c r="J1068" s="2" t="s">
        <v>2799</v>
      </c>
      <c r="K1068">
        <v>100</v>
      </c>
      <c r="L1068" t="s">
        <v>248</v>
      </c>
      <c r="M1068" t="s">
        <v>761</v>
      </c>
    </row>
    <row r="1069" spans="1:13">
      <c r="A1069" t="s">
        <v>2800</v>
      </c>
      <c r="B1069" t="s">
        <v>2801</v>
      </c>
      <c r="C1069" s="1">
        <v>2.7777777777777776E-2</v>
      </c>
      <c r="D1069" t="s">
        <v>243</v>
      </c>
      <c r="E1069" t="s">
        <v>137</v>
      </c>
      <c r="F1069" t="s">
        <v>2802</v>
      </c>
      <c r="G1069" t="s">
        <v>9334</v>
      </c>
      <c r="H1069" s="2" t="s">
        <v>2803</v>
      </c>
      <c r="I1069" s="2" t="s">
        <v>260</v>
      </c>
      <c r="J1069" s="2" t="s">
        <v>2804</v>
      </c>
      <c r="K1069">
        <v>800</v>
      </c>
      <c r="L1069" t="s">
        <v>248</v>
      </c>
      <c r="M1069" t="s">
        <v>761</v>
      </c>
    </row>
    <row r="1070" spans="1:13">
      <c r="A1070" t="s">
        <v>2800</v>
      </c>
      <c r="B1070" t="s">
        <v>2801</v>
      </c>
      <c r="C1070" s="1">
        <v>2.7777777777777776E-2</v>
      </c>
      <c r="D1070" t="s">
        <v>243</v>
      </c>
      <c r="E1070" t="s">
        <v>137</v>
      </c>
      <c r="F1070" t="s">
        <v>2805</v>
      </c>
      <c r="G1070" t="s">
        <v>9335</v>
      </c>
      <c r="H1070" s="2" t="s">
        <v>2803</v>
      </c>
      <c r="I1070" s="2" t="s">
        <v>263</v>
      </c>
      <c r="J1070" s="2" t="s">
        <v>2806</v>
      </c>
      <c r="K1070">
        <v>1000</v>
      </c>
      <c r="L1070" t="s">
        <v>248</v>
      </c>
      <c r="M1070" t="s">
        <v>761</v>
      </c>
    </row>
    <row r="1071" spans="1:13">
      <c r="A1071" t="s">
        <v>2807</v>
      </c>
      <c r="B1071" t="s">
        <v>2808</v>
      </c>
      <c r="C1071" s="1">
        <v>2.0833333333333332E-2</v>
      </c>
      <c r="D1071" t="s">
        <v>243</v>
      </c>
      <c r="E1071" t="s">
        <v>138</v>
      </c>
      <c r="F1071" t="s">
        <v>2809</v>
      </c>
      <c r="G1071" t="s">
        <v>9336</v>
      </c>
      <c r="H1071" s="2" t="s">
        <v>2810</v>
      </c>
      <c r="I1071" s="2" t="s">
        <v>246</v>
      </c>
      <c r="J1071" s="2" t="s">
        <v>2811</v>
      </c>
      <c r="K1071">
        <v>700</v>
      </c>
      <c r="L1071" t="s">
        <v>248</v>
      </c>
      <c r="M1071" t="s">
        <v>761</v>
      </c>
    </row>
    <row r="1072" spans="1:13">
      <c r="A1072" t="s">
        <v>2807</v>
      </c>
      <c r="B1072" t="s">
        <v>2808</v>
      </c>
      <c r="C1072" s="1">
        <v>2.0833333333333332E-2</v>
      </c>
      <c r="D1072" t="s">
        <v>243</v>
      </c>
      <c r="E1072" t="s">
        <v>138</v>
      </c>
      <c r="F1072" t="s">
        <v>2812</v>
      </c>
      <c r="G1072" t="s">
        <v>9337</v>
      </c>
      <c r="H1072" s="2" t="s">
        <v>2810</v>
      </c>
      <c r="I1072" s="2" t="s">
        <v>251</v>
      </c>
      <c r="J1072" s="2" t="s">
        <v>2813</v>
      </c>
      <c r="K1072">
        <v>900</v>
      </c>
      <c r="L1072" t="s">
        <v>248</v>
      </c>
      <c r="M1072" t="s">
        <v>761</v>
      </c>
    </row>
    <row r="1073" spans="1:13">
      <c r="A1073" t="s">
        <v>2814</v>
      </c>
      <c r="B1073" t="s">
        <v>2815</v>
      </c>
      <c r="C1073" s="1">
        <v>2.0833333333333332E-2</v>
      </c>
      <c r="D1073" t="s">
        <v>243</v>
      </c>
      <c r="E1073" t="s">
        <v>139</v>
      </c>
      <c r="F1073" t="s">
        <v>2816</v>
      </c>
      <c r="G1073" t="s">
        <v>9338</v>
      </c>
      <c r="H1073" s="2" t="s">
        <v>2817</v>
      </c>
      <c r="I1073" s="2" t="s">
        <v>254</v>
      </c>
      <c r="J1073" s="2" t="s">
        <v>2818</v>
      </c>
      <c r="K1073">
        <v>700</v>
      </c>
      <c r="L1073" t="s">
        <v>248</v>
      </c>
      <c r="M1073" t="s">
        <v>761</v>
      </c>
    </row>
    <row r="1074" spans="1:13">
      <c r="A1074" t="s">
        <v>2814</v>
      </c>
      <c r="B1074" t="s">
        <v>2815</v>
      </c>
      <c r="C1074" s="1">
        <v>2.0833333333333332E-2</v>
      </c>
      <c r="D1074" t="s">
        <v>243</v>
      </c>
      <c r="E1074" t="s">
        <v>139</v>
      </c>
      <c r="F1074" t="s">
        <v>2819</v>
      </c>
      <c r="G1074" t="s">
        <v>9339</v>
      </c>
      <c r="H1074" s="2" t="s">
        <v>2817</v>
      </c>
      <c r="I1074" s="2" t="s">
        <v>257</v>
      </c>
      <c r="J1074" s="2" t="s">
        <v>2820</v>
      </c>
      <c r="K1074">
        <v>800</v>
      </c>
      <c r="L1074" t="s">
        <v>248</v>
      </c>
      <c r="M1074" t="s">
        <v>761</v>
      </c>
    </row>
    <row r="1075" spans="1:13">
      <c r="A1075" t="s">
        <v>2821</v>
      </c>
      <c r="B1075" t="s">
        <v>2822</v>
      </c>
      <c r="C1075" s="1">
        <v>4.1666666666666664E-2</v>
      </c>
      <c r="D1075" t="s">
        <v>243</v>
      </c>
      <c r="E1075" t="s">
        <v>140</v>
      </c>
      <c r="F1075" t="s">
        <v>2823</v>
      </c>
      <c r="G1075" t="s">
        <v>9340</v>
      </c>
      <c r="H1075" s="2" t="s">
        <v>2824</v>
      </c>
      <c r="I1075" s="2" t="s">
        <v>246</v>
      </c>
      <c r="J1075" s="2" t="s">
        <v>2825</v>
      </c>
      <c r="K1075">
        <v>1000</v>
      </c>
      <c r="L1075" t="s">
        <v>268</v>
      </c>
      <c r="M1075" t="s">
        <v>671</v>
      </c>
    </row>
    <row r="1076" spans="1:13">
      <c r="A1076" t="s">
        <v>2821</v>
      </c>
      <c r="B1076" t="s">
        <v>2822</v>
      </c>
      <c r="C1076" s="1">
        <v>4.1666666666666664E-2</v>
      </c>
      <c r="D1076" t="s">
        <v>243</v>
      </c>
      <c r="E1076" t="s">
        <v>140</v>
      </c>
      <c r="F1076" t="s">
        <v>2826</v>
      </c>
      <c r="G1076" t="s">
        <v>9341</v>
      </c>
      <c r="H1076" s="2" t="s">
        <v>2824</v>
      </c>
      <c r="I1076" s="2" t="s">
        <v>251</v>
      </c>
      <c r="J1076" s="2" t="s">
        <v>2827</v>
      </c>
      <c r="K1076">
        <v>1500</v>
      </c>
      <c r="L1076" t="s">
        <v>248</v>
      </c>
      <c r="M1076" t="s">
        <v>761</v>
      </c>
    </row>
    <row r="1077" spans="1:13">
      <c r="A1077" t="s">
        <v>2828</v>
      </c>
      <c r="B1077" t="s">
        <v>2829</v>
      </c>
      <c r="C1077" s="1">
        <v>0.125</v>
      </c>
      <c r="D1077" t="s">
        <v>343</v>
      </c>
      <c r="E1077" t="s">
        <v>2830</v>
      </c>
      <c r="F1077" t="s">
        <v>2831</v>
      </c>
      <c r="G1077" t="s">
        <v>9342</v>
      </c>
      <c r="H1077" s="2" t="s">
        <v>2832</v>
      </c>
      <c r="I1077" s="2" t="s">
        <v>246</v>
      </c>
      <c r="J1077" s="2" t="s">
        <v>2833</v>
      </c>
      <c r="K1077">
        <v>300</v>
      </c>
      <c r="L1077" t="s">
        <v>248</v>
      </c>
      <c r="M1077" t="s">
        <v>761</v>
      </c>
    </row>
    <row r="1078" spans="1:13">
      <c r="A1078" t="s">
        <v>2828</v>
      </c>
      <c r="B1078" t="s">
        <v>2829</v>
      </c>
      <c r="C1078" s="1">
        <v>0.125</v>
      </c>
      <c r="D1078" t="s">
        <v>343</v>
      </c>
      <c r="E1078" t="s">
        <v>2830</v>
      </c>
      <c r="F1078" t="s">
        <v>2834</v>
      </c>
      <c r="G1078" t="s">
        <v>9343</v>
      </c>
      <c r="H1078" s="2" t="s">
        <v>2832</v>
      </c>
      <c r="I1078" s="2" t="s">
        <v>251</v>
      </c>
      <c r="J1078" s="2" t="s">
        <v>2835</v>
      </c>
      <c r="K1078">
        <v>400</v>
      </c>
      <c r="L1078" t="s">
        <v>248</v>
      </c>
      <c r="M1078" t="s">
        <v>761</v>
      </c>
    </row>
    <row r="1079" spans="1:13">
      <c r="A1079" t="s">
        <v>2828</v>
      </c>
      <c r="B1079" t="s">
        <v>2829</v>
      </c>
      <c r="C1079" s="1">
        <v>0.125</v>
      </c>
      <c r="D1079" t="s">
        <v>343</v>
      </c>
      <c r="E1079" t="s">
        <v>2830</v>
      </c>
      <c r="F1079" t="s">
        <v>2836</v>
      </c>
      <c r="G1079" t="s">
        <v>9344</v>
      </c>
      <c r="H1079" s="2" t="s">
        <v>2832</v>
      </c>
      <c r="I1079" s="2" t="s">
        <v>254</v>
      </c>
      <c r="J1079" s="2" t="s">
        <v>2837</v>
      </c>
      <c r="K1079">
        <v>500</v>
      </c>
      <c r="L1079" t="s">
        <v>248</v>
      </c>
      <c r="M1079" t="s">
        <v>761</v>
      </c>
    </row>
    <row r="1080" spans="1:13">
      <c r="A1080" t="s">
        <v>2828</v>
      </c>
      <c r="B1080" t="s">
        <v>2829</v>
      </c>
      <c r="C1080" s="1">
        <v>0.125</v>
      </c>
      <c r="D1080" t="s">
        <v>343</v>
      </c>
      <c r="E1080" t="s">
        <v>2830</v>
      </c>
      <c r="F1080" t="s">
        <v>2838</v>
      </c>
      <c r="G1080" t="s">
        <v>9345</v>
      </c>
      <c r="H1080" s="2" t="s">
        <v>2832</v>
      </c>
      <c r="I1080" s="2" t="s">
        <v>257</v>
      </c>
      <c r="J1080" s="2" t="s">
        <v>2839</v>
      </c>
      <c r="K1080">
        <v>700</v>
      </c>
      <c r="L1080" t="s">
        <v>248</v>
      </c>
      <c r="M1080" t="s">
        <v>761</v>
      </c>
    </row>
    <row r="1081" spans="1:13">
      <c r="A1081" t="s">
        <v>2828</v>
      </c>
      <c r="B1081" t="s">
        <v>2829</v>
      </c>
      <c r="C1081" s="1">
        <v>0.125</v>
      </c>
      <c r="D1081" t="s">
        <v>343</v>
      </c>
      <c r="E1081" t="s">
        <v>2830</v>
      </c>
      <c r="F1081" t="s">
        <v>2840</v>
      </c>
      <c r="G1081" t="s">
        <v>9346</v>
      </c>
      <c r="H1081" s="2" t="s">
        <v>2832</v>
      </c>
      <c r="I1081" s="2" t="s">
        <v>260</v>
      </c>
      <c r="J1081" s="2" t="s">
        <v>2841</v>
      </c>
      <c r="K1081">
        <v>1000</v>
      </c>
      <c r="L1081" t="s">
        <v>248</v>
      </c>
      <c r="M1081" t="s">
        <v>761</v>
      </c>
    </row>
    <row r="1082" spans="1:13">
      <c r="A1082" t="s">
        <v>2828</v>
      </c>
      <c r="B1082" t="s">
        <v>2829</v>
      </c>
      <c r="C1082" s="1">
        <v>0.125</v>
      </c>
      <c r="D1082" t="s">
        <v>343</v>
      </c>
      <c r="E1082" t="s">
        <v>2830</v>
      </c>
      <c r="F1082" t="s">
        <v>2842</v>
      </c>
      <c r="G1082" t="s">
        <v>9347</v>
      </c>
      <c r="H1082" s="2" t="s">
        <v>2832</v>
      </c>
      <c r="I1082" s="2" t="s">
        <v>263</v>
      </c>
      <c r="J1082" s="2" t="s">
        <v>2843</v>
      </c>
      <c r="K1082">
        <v>1000</v>
      </c>
      <c r="L1082" t="s">
        <v>248</v>
      </c>
      <c r="M1082" t="s">
        <v>761</v>
      </c>
    </row>
    <row r="1083" spans="1:13">
      <c r="A1083" t="s">
        <v>2828</v>
      </c>
      <c r="B1083" t="s">
        <v>2829</v>
      </c>
      <c r="C1083" s="1">
        <v>0.125</v>
      </c>
      <c r="D1083" t="s">
        <v>343</v>
      </c>
      <c r="E1083" t="s">
        <v>2830</v>
      </c>
      <c r="F1083" t="s">
        <v>2844</v>
      </c>
      <c r="G1083" t="s">
        <v>9348</v>
      </c>
      <c r="H1083" s="2" t="s">
        <v>2832</v>
      </c>
      <c r="I1083" s="2" t="s">
        <v>266</v>
      </c>
      <c r="J1083" s="2" t="s">
        <v>2845</v>
      </c>
      <c r="K1083">
        <v>1000</v>
      </c>
      <c r="L1083" t="s">
        <v>248</v>
      </c>
      <c r="M1083" t="s">
        <v>761</v>
      </c>
    </row>
    <row r="1084" spans="1:13">
      <c r="A1084" t="s">
        <v>2828</v>
      </c>
      <c r="B1084" t="s">
        <v>2829</v>
      </c>
      <c r="C1084" s="1">
        <v>0.125</v>
      </c>
      <c r="D1084" t="s">
        <v>343</v>
      </c>
      <c r="E1084" t="s">
        <v>2830</v>
      </c>
      <c r="F1084" t="s">
        <v>2846</v>
      </c>
      <c r="G1084" t="s">
        <v>9349</v>
      </c>
      <c r="H1084" s="2" t="s">
        <v>2832</v>
      </c>
      <c r="I1084" s="2" t="s">
        <v>270</v>
      </c>
      <c r="J1084" s="2" t="s">
        <v>2847</v>
      </c>
      <c r="K1084">
        <v>1600</v>
      </c>
      <c r="L1084" t="s">
        <v>385</v>
      </c>
      <c r="M1084" t="s">
        <v>761</v>
      </c>
    </row>
    <row r="1085" spans="1:13">
      <c r="A1085" t="s">
        <v>2828</v>
      </c>
      <c r="B1085" t="s">
        <v>2829</v>
      </c>
      <c r="C1085" s="1">
        <v>0.125</v>
      </c>
      <c r="D1085" t="s">
        <v>343</v>
      </c>
      <c r="E1085" t="s">
        <v>2830</v>
      </c>
      <c r="F1085" t="s">
        <v>2848</v>
      </c>
      <c r="G1085" t="s">
        <v>9350</v>
      </c>
      <c r="H1085" s="2" t="s">
        <v>2832</v>
      </c>
      <c r="I1085" s="2" t="s">
        <v>273</v>
      </c>
      <c r="J1085" s="2" t="s">
        <v>2849</v>
      </c>
      <c r="K1085">
        <v>1600</v>
      </c>
      <c r="L1085" t="s">
        <v>248</v>
      </c>
      <c r="M1085" t="s">
        <v>761</v>
      </c>
    </row>
    <row r="1086" spans="1:13">
      <c r="A1086" t="s">
        <v>2828</v>
      </c>
      <c r="B1086" t="s">
        <v>2829</v>
      </c>
      <c r="C1086" s="1">
        <v>0.125</v>
      </c>
      <c r="D1086" t="s">
        <v>343</v>
      </c>
      <c r="E1086" t="s">
        <v>2830</v>
      </c>
      <c r="F1086" t="s">
        <v>2850</v>
      </c>
      <c r="G1086" t="s">
        <v>9351</v>
      </c>
      <c r="H1086" s="2" t="s">
        <v>2832</v>
      </c>
      <c r="I1086" s="2" t="s">
        <v>276</v>
      </c>
      <c r="J1086" s="2" t="s">
        <v>2851</v>
      </c>
      <c r="K1086">
        <v>1900</v>
      </c>
      <c r="L1086" t="s">
        <v>385</v>
      </c>
      <c r="M1086" t="s">
        <v>761</v>
      </c>
    </row>
    <row r="1087" spans="1:13">
      <c r="A1087" t="s">
        <v>2828</v>
      </c>
      <c r="B1087" t="s">
        <v>2829</v>
      </c>
      <c r="C1087" s="1">
        <v>0.125</v>
      </c>
      <c r="D1087" t="s">
        <v>343</v>
      </c>
      <c r="E1087" t="s">
        <v>2852</v>
      </c>
      <c r="F1087" t="s">
        <v>2831</v>
      </c>
      <c r="G1087" t="s">
        <v>9352</v>
      </c>
      <c r="H1087" s="2" t="s">
        <v>2853</v>
      </c>
      <c r="I1087" s="2" t="s">
        <v>246</v>
      </c>
      <c r="J1087" s="2" t="s">
        <v>2833</v>
      </c>
      <c r="K1087">
        <v>300</v>
      </c>
      <c r="L1087" t="s">
        <v>248</v>
      </c>
      <c r="M1087" t="s">
        <v>761</v>
      </c>
    </row>
    <row r="1088" spans="1:13">
      <c r="A1088" t="s">
        <v>2828</v>
      </c>
      <c r="B1088" t="s">
        <v>2829</v>
      </c>
      <c r="C1088" s="1">
        <v>0.125</v>
      </c>
      <c r="D1088" t="s">
        <v>343</v>
      </c>
      <c r="E1088" t="s">
        <v>2852</v>
      </c>
      <c r="F1088" t="s">
        <v>2834</v>
      </c>
      <c r="G1088" t="s">
        <v>9353</v>
      </c>
      <c r="H1088" s="2" t="s">
        <v>2853</v>
      </c>
      <c r="I1088" s="2" t="s">
        <v>251</v>
      </c>
      <c r="J1088" s="2" t="s">
        <v>2835</v>
      </c>
      <c r="K1088">
        <v>400</v>
      </c>
      <c r="L1088" t="s">
        <v>248</v>
      </c>
      <c r="M1088" t="s">
        <v>761</v>
      </c>
    </row>
    <row r="1089" spans="1:13">
      <c r="A1089" t="s">
        <v>2828</v>
      </c>
      <c r="B1089" t="s">
        <v>2829</v>
      </c>
      <c r="C1089" s="1">
        <v>0.125</v>
      </c>
      <c r="D1089" t="s">
        <v>343</v>
      </c>
      <c r="E1089" t="s">
        <v>2852</v>
      </c>
      <c r="F1089" t="s">
        <v>2836</v>
      </c>
      <c r="G1089" t="s">
        <v>9354</v>
      </c>
      <c r="H1089" s="2" t="s">
        <v>2853</v>
      </c>
      <c r="I1089" s="2" t="s">
        <v>254</v>
      </c>
      <c r="J1089" s="2" t="s">
        <v>2837</v>
      </c>
      <c r="K1089">
        <v>500</v>
      </c>
      <c r="L1089" t="s">
        <v>248</v>
      </c>
      <c r="M1089" t="s">
        <v>761</v>
      </c>
    </row>
    <row r="1090" spans="1:13">
      <c r="A1090" t="s">
        <v>2828</v>
      </c>
      <c r="B1090" t="s">
        <v>2829</v>
      </c>
      <c r="C1090" s="1">
        <v>0.125</v>
      </c>
      <c r="D1090" t="s">
        <v>343</v>
      </c>
      <c r="E1090" t="s">
        <v>2852</v>
      </c>
      <c r="F1090" t="s">
        <v>2838</v>
      </c>
      <c r="G1090" t="s">
        <v>9355</v>
      </c>
      <c r="H1090" s="2" t="s">
        <v>2853</v>
      </c>
      <c r="I1090" s="2" t="s">
        <v>257</v>
      </c>
      <c r="J1090" s="2" t="s">
        <v>2839</v>
      </c>
      <c r="K1090">
        <v>700</v>
      </c>
      <c r="L1090" t="s">
        <v>248</v>
      </c>
      <c r="M1090" t="s">
        <v>761</v>
      </c>
    </row>
    <row r="1091" spans="1:13">
      <c r="A1091" t="s">
        <v>2828</v>
      </c>
      <c r="B1091" t="s">
        <v>2829</v>
      </c>
      <c r="C1091" s="1">
        <v>0.125</v>
      </c>
      <c r="D1091" t="s">
        <v>343</v>
      </c>
      <c r="E1091" t="s">
        <v>2852</v>
      </c>
      <c r="F1091" t="s">
        <v>2840</v>
      </c>
      <c r="G1091" t="s">
        <v>9356</v>
      </c>
      <c r="H1091" s="2" t="s">
        <v>2853</v>
      </c>
      <c r="I1091" s="2" t="s">
        <v>260</v>
      </c>
      <c r="J1091" s="2" t="s">
        <v>2841</v>
      </c>
      <c r="K1091">
        <v>1000</v>
      </c>
      <c r="L1091" t="s">
        <v>248</v>
      </c>
      <c r="M1091" t="s">
        <v>761</v>
      </c>
    </row>
    <row r="1092" spans="1:13">
      <c r="A1092" t="s">
        <v>2828</v>
      </c>
      <c r="B1092" t="s">
        <v>2829</v>
      </c>
      <c r="C1092" s="1">
        <v>0.125</v>
      </c>
      <c r="D1092" t="s">
        <v>343</v>
      </c>
      <c r="E1092" t="s">
        <v>2852</v>
      </c>
      <c r="F1092" t="s">
        <v>2842</v>
      </c>
      <c r="G1092" t="s">
        <v>9357</v>
      </c>
      <c r="H1092" s="2" t="s">
        <v>2853</v>
      </c>
      <c r="I1092" s="2" t="s">
        <v>263</v>
      </c>
      <c r="J1092" s="2" t="s">
        <v>2843</v>
      </c>
      <c r="K1092">
        <v>1000</v>
      </c>
      <c r="L1092" t="s">
        <v>248</v>
      </c>
      <c r="M1092" t="s">
        <v>761</v>
      </c>
    </row>
    <row r="1093" spans="1:13">
      <c r="A1093" t="s">
        <v>2828</v>
      </c>
      <c r="B1093" t="s">
        <v>2829</v>
      </c>
      <c r="C1093" s="1">
        <v>0.125</v>
      </c>
      <c r="D1093" t="s">
        <v>343</v>
      </c>
      <c r="E1093" t="s">
        <v>2852</v>
      </c>
      <c r="F1093" t="s">
        <v>2844</v>
      </c>
      <c r="G1093" t="s">
        <v>9358</v>
      </c>
      <c r="H1093" s="2" t="s">
        <v>2853</v>
      </c>
      <c r="I1093" s="2" t="s">
        <v>266</v>
      </c>
      <c r="J1093" s="2" t="s">
        <v>2845</v>
      </c>
      <c r="K1093">
        <v>1000</v>
      </c>
      <c r="L1093" t="s">
        <v>248</v>
      </c>
      <c r="M1093" t="s">
        <v>761</v>
      </c>
    </row>
    <row r="1094" spans="1:13">
      <c r="A1094" t="s">
        <v>2828</v>
      </c>
      <c r="B1094" t="s">
        <v>2829</v>
      </c>
      <c r="C1094" s="1">
        <v>0.125</v>
      </c>
      <c r="D1094" t="s">
        <v>343</v>
      </c>
      <c r="E1094" t="s">
        <v>2852</v>
      </c>
      <c r="F1094" t="s">
        <v>2846</v>
      </c>
      <c r="G1094" t="s">
        <v>9359</v>
      </c>
      <c r="H1094" s="2" t="s">
        <v>2853</v>
      </c>
      <c r="I1094" s="2" t="s">
        <v>270</v>
      </c>
      <c r="J1094" s="2" t="s">
        <v>2847</v>
      </c>
      <c r="K1094">
        <v>1600</v>
      </c>
      <c r="L1094" t="s">
        <v>385</v>
      </c>
      <c r="M1094" t="s">
        <v>761</v>
      </c>
    </row>
    <row r="1095" spans="1:13">
      <c r="A1095" t="s">
        <v>2828</v>
      </c>
      <c r="B1095" t="s">
        <v>2829</v>
      </c>
      <c r="C1095" s="1">
        <v>0.125</v>
      </c>
      <c r="D1095" t="s">
        <v>343</v>
      </c>
      <c r="E1095" t="s">
        <v>2852</v>
      </c>
      <c r="F1095" t="s">
        <v>2848</v>
      </c>
      <c r="G1095" t="s">
        <v>9360</v>
      </c>
      <c r="H1095" s="2" t="s">
        <v>2853</v>
      </c>
      <c r="I1095" s="2" t="s">
        <v>273</v>
      </c>
      <c r="J1095" s="2" t="s">
        <v>2849</v>
      </c>
      <c r="K1095">
        <v>1600</v>
      </c>
      <c r="L1095" t="s">
        <v>248</v>
      </c>
      <c r="M1095" t="s">
        <v>761</v>
      </c>
    </row>
    <row r="1096" spans="1:13">
      <c r="A1096" t="s">
        <v>2828</v>
      </c>
      <c r="B1096" t="s">
        <v>2829</v>
      </c>
      <c r="C1096" s="1">
        <v>0.125</v>
      </c>
      <c r="D1096" t="s">
        <v>343</v>
      </c>
      <c r="E1096" t="s">
        <v>2852</v>
      </c>
      <c r="F1096" t="s">
        <v>2850</v>
      </c>
      <c r="G1096" t="s">
        <v>9361</v>
      </c>
      <c r="H1096" s="2" t="s">
        <v>2853</v>
      </c>
      <c r="I1096" s="2" t="s">
        <v>276</v>
      </c>
      <c r="J1096" s="2" t="s">
        <v>2851</v>
      </c>
      <c r="K1096">
        <v>1900</v>
      </c>
      <c r="L1096" t="s">
        <v>385</v>
      </c>
      <c r="M1096" t="s">
        <v>761</v>
      </c>
    </row>
    <row r="1097" spans="1:13">
      <c r="A1097" t="s">
        <v>2854</v>
      </c>
      <c r="B1097" t="s">
        <v>2855</v>
      </c>
      <c r="C1097" s="1">
        <v>0.20833333333333334</v>
      </c>
      <c r="D1097" t="s">
        <v>243</v>
      </c>
      <c r="E1097" t="s">
        <v>142</v>
      </c>
      <c r="F1097" t="s">
        <v>2856</v>
      </c>
      <c r="G1097" t="s">
        <v>9362</v>
      </c>
      <c r="H1097" s="2" t="s">
        <v>2857</v>
      </c>
      <c r="I1097" s="2" t="s">
        <v>246</v>
      </c>
      <c r="J1097" s="2" t="s">
        <v>2858</v>
      </c>
      <c r="L1097" t="s">
        <v>248</v>
      </c>
      <c r="M1097" t="s">
        <v>671</v>
      </c>
    </row>
    <row r="1098" spans="1:13">
      <c r="A1098" t="s">
        <v>2854</v>
      </c>
      <c r="B1098" t="s">
        <v>2855</v>
      </c>
      <c r="C1098" s="1">
        <v>0.20833333333333334</v>
      </c>
      <c r="D1098" t="s">
        <v>243</v>
      </c>
      <c r="E1098" t="s">
        <v>142</v>
      </c>
      <c r="F1098" t="s">
        <v>2859</v>
      </c>
      <c r="G1098" t="s">
        <v>9363</v>
      </c>
      <c r="H1098" s="2" t="s">
        <v>2857</v>
      </c>
      <c r="I1098" s="2" t="s">
        <v>251</v>
      </c>
      <c r="J1098" s="2" t="s">
        <v>2860</v>
      </c>
      <c r="L1098" t="s">
        <v>248</v>
      </c>
      <c r="M1098" t="s">
        <v>671</v>
      </c>
    </row>
    <row r="1099" spans="1:13">
      <c r="A1099" t="s">
        <v>2854</v>
      </c>
      <c r="B1099" t="s">
        <v>2855</v>
      </c>
      <c r="C1099" s="1">
        <v>0.20833333333333334</v>
      </c>
      <c r="D1099" t="s">
        <v>243</v>
      </c>
      <c r="E1099" t="s">
        <v>142</v>
      </c>
      <c r="F1099" t="s">
        <v>2861</v>
      </c>
      <c r="G1099" t="s">
        <v>9364</v>
      </c>
      <c r="H1099" s="2" t="s">
        <v>2857</v>
      </c>
      <c r="I1099" s="2" t="s">
        <v>254</v>
      </c>
      <c r="J1099" s="2" t="s">
        <v>2862</v>
      </c>
      <c r="L1099" t="s">
        <v>248</v>
      </c>
      <c r="M1099" t="s">
        <v>671</v>
      </c>
    </row>
    <row r="1100" spans="1:13">
      <c r="A1100" t="s">
        <v>2854</v>
      </c>
      <c r="B1100" t="s">
        <v>2855</v>
      </c>
      <c r="C1100" s="1">
        <v>0.20833333333333334</v>
      </c>
      <c r="D1100" t="s">
        <v>243</v>
      </c>
      <c r="E1100" t="s">
        <v>142</v>
      </c>
      <c r="F1100" t="s">
        <v>2863</v>
      </c>
      <c r="G1100" t="s">
        <v>9365</v>
      </c>
      <c r="H1100" s="2" t="s">
        <v>2857</v>
      </c>
      <c r="I1100" s="2" t="s">
        <v>257</v>
      </c>
      <c r="J1100" s="2" t="s">
        <v>2864</v>
      </c>
      <c r="L1100" t="s">
        <v>1357</v>
      </c>
      <c r="M1100" t="s">
        <v>671</v>
      </c>
    </row>
    <row r="1101" spans="1:13">
      <c r="A1101" t="s">
        <v>2854</v>
      </c>
      <c r="B1101" t="s">
        <v>2855</v>
      </c>
      <c r="C1101" s="1">
        <v>0.20833333333333334</v>
      </c>
      <c r="D1101" t="s">
        <v>243</v>
      </c>
      <c r="E1101" t="s">
        <v>142</v>
      </c>
      <c r="F1101" t="s">
        <v>2865</v>
      </c>
      <c r="G1101" t="s">
        <v>9366</v>
      </c>
      <c r="H1101" s="2" t="s">
        <v>2857</v>
      </c>
      <c r="I1101" s="2" t="s">
        <v>260</v>
      </c>
      <c r="J1101" s="2" t="s">
        <v>2866</v>
      </c>
      <c r="L1101" t="s">
        <v>248</v>
      </c>
      <c r="M1101" t="s">
        <v>671</v>
      </c>
    </row>
    <row r="1102" spans="1:13">
      <c r="A1102" t="s">
        <v>2854</v>
      </c>
      <c r="B1102" t="s">
        <v>2855</v>
      </c>
      <c r="C1102" s="1">
        <v>0.20833333333333334</v>
      </c>
      <c r="D1102" t="s">
        <v>243</v>
      </c>
      <c r="E1102" t="s">
        <v>142</v>
      </c>
      <c r="F1102" t="s">
        <v>2867</v>
      </c>
      <c r="G1102" t="s">
        <v>9367</v>
      </c>
      <c r="H1102" s="2" t="s">
        <v>2857</v>
      </c>
      <c r="I1102" s="2" t="s">
        <v>263</v>
      </c>
      <c r="J1102" s="2" t="s">
        <v>2868</v>
      </c>
      <c r="L1102" t="s">
        <v>248</v>
      </c>
      <c r="M1102" t="s">
        <v>671</v>
      </c>
    </row>
    <row r="1103" spans="1:13">
      <c r="A1103" t="s">
        <v>2854</v>
      </c>
      <c r="B1103" t="s">
        <v>2855</v>
      </c>
      <c r="C1103" s="1">
        <v>0.20833333333333334</v>
      </c>
      <c r="D1103" t="s">
        <v>243</v>
      </c>
      <c r="E1103" t="s">
        <v>142</v>
      </c>
      <c r="F1103" t="s">
        <v>2869</v>
      </c>
      <c r="G1103" t="s">
        <v>9368</v>
      </c>
      <c r="H1103" s="2" t="s">
        <v>2857</v>
      </c>
      <c r="I1103" s="2" t="s">
        <v>266</v>
      </c>
      <c r="J1103" s="2" t="s">
        <v>2870</v>
      </c>
      <c r="L1103" t="s">
        <v>248</v>
      </c>
      <c r="M1103" t="s">
        <v>671</v>
      </c>
    </row>
    <row r="1104" spans="1:13">
      <c r="A1104" t="s">
        <v>2854</v>
      </c>
      <c r="B1104" t="s">
        <v>2855</v>
      </c>
      <c r="C1104" s="1">
        <v>0.20833333333333334</v>
      </c>
      <c r="D1104" t="s">
        <v>243</v>
      </c>
      <c r="E1104" t="s">
        <v>142</v>
      </c>
      <c r="F1104" t="s">
        <v>2871</v>
      </c>
      <c r="G1104" t="s">
        <v>9369</v>
      </c>
      <c r="H1104" s="2" t="s">
        <v>2857</v>
      </c>
      <c r="I1104" s="2" t="s">
        <v>270</v>
      </c>
      <c r="J1104" s="2" t="s">
        <v>2872</v>
      </c>
      <c r="L1104" t="s">
        <v>248</v>
      </c>
      <c r="M1104" t="s">
        <v>671</v>
      </c>
    </row>
    <row r="1105" spans="1:13">
      <c r="A1105" t="s">
        <v>2854</v>
      </c>
      <c r="B1105" t="s">
        <v>2855</v>
      </c>
      <c r="C1105" s="1">
        <v>0.20833333333333334</v>
      </c>
      <c r="D1105" t="s">
        <v>243</v>
      </c>
      <c r="E1105" t="s">
        <v>142</v>
      </c>
      <c r="F1105" t="s">
        <v>2873</v>
      </c>
      <c r="G1105" t="s">
        <v>9370</v>
      </c>
      <c r="H1105" s="2" t="s">
        <v>2857</v>
      </c>
      <c r="I1105" s="2" t="s">
        <v>273</v>
      </c>
      <c r="J1105" s="2" t="s">
        <v>2874</v>
      </c>
      <c r="L1105" t="s">
        <v>248</v>
      </c>
      <c r="M1105" t="s">
        <v>671</v>
      </c>
    </row>
    <row r="1106" spans="1:13">
      <c r="A1106" t="s">
        <v>2854</v>
      </c>
      <c r="B1106" t="s">
        <v>2855</v>
      </c>
      <c r="C1106" s="1">
        <v>0.20833333333333334</v>
      </c>
      <c r="D1106" t="s">
        <v>243</v>
      </c>
      <c r="E1106" t="s">
        <v>142</v>
      </c>
      <c r="F1106" t="s">
        <v>2875</v>
      </c>
      <c r="G1106" t="s">
        <v>9371</v>
      </c>
      <c r="H1106" s="2" t="s">
        <v>2857</v>
      </c>
      <c r="I1106" s="2" t="s">
        <v>276</v>
      </c>
      <c r="J1106" s="2" t="s">
        <v>2876</v>
      </c>
      <c r="L1106" t="s">
        <v>248</v>
      </c>
      <c r="M1106" t="s">
        <v>671</v>
      </c>
    </row>
    <row r="1107" spans="1:13">
      <c r="A1107" t="s">
        <v>2854</v>
      </c>
      <c r="B1107" t="s">
        <v>2855</v>
      </c>
      <c r="C1107" s="1">
        <v>0.20833333333333334</v>
      </c>
      <c r="D1107" t="s">
        <v>243</v>
      </c>
      <c r="E1107" t="s">
        <v>142</v>
      </c>
      <c r="F1107" t="s">
        <v>2877</v>
      </c>
      <c r="G1107" t="s">
        <v>9372</v>
      </c>
      <c r="H1107" s="2" t="s">
        <v>2857</v>
      </c>
      <c r="I1107" s="2" t="s">
        <v>279</v>
      </c>
      <c r="J1107" s="2" t="s">
        <v>2878</v>
      </c>
      <c r="L1107" t="s">
        <v>248</v>
      </c>
      <c r="M1107" t="s">
        <v>671</v>
      </c>
    </row>
    <row r="1108" spans="1:13">
      <c r="A1108" t="s">
        <v>2879</v>
      </c>
      <c r="B1108" t="s">
        <v>2880</v>
      </c>
      <c r="C1108" s="1">
        <v>6.9444444444444434E-2</v>
      </c>
      <c r="D1108" t="s">
        <v>805</v>
      </c>
      <c r="E1108" t="s">
        <v>143</v>
      </c>
      <c r="F1108" t="s">
        <v>2881</v>
      </c>
      <c r="G1108" t="s">
        <v>9373</v>
      </c>
      <c r="H1108" s="2" t="s">
        <v>2882</v>
      </c>
      <c r="I1108" s="2" t="s">
        <v>246</v>
      </c>
      <c r="J1108" s="2" t="s">
        <v>2883</v>
      </c>
      <c r="K1108">
        <v>100</v>
      </c>
      <c r="L1108" t="s">
        <v>248</v>
      </c>
      <c r="M1108" t="s">
        <v>761</v>
      </c>
    </row>
    <row r="1109" spans="1:13">
      <c r="A1109" t="s">
        <v>2879</v>
      </c>
      <c r="B1109" t="s">
        <v>2880</v>
      </c>
      <c r="C1109" s="1">
        <v>6.9444444444444434E-2</v>
      </c>
      <c r="D1109" t="s">
        <v>805</v>
      </c>
      <c r="E1109" t="s">
        <v>143</v>
      </c>
      <c r="F1109" t="s">
        <v>2884</v>
      </c>
      <c r="G1109" t="s">
        <v>9374</v>
      </c>
      <c r="H1109" s="2" t="s">
        <v>2882</v>
      </c>
      <c r="I1109" s="2" t="s">
        <v>251</v>
      </c>
      <c r="J1109" s="2" t="s">
        <v>2885</v>
      </c>
      <c r="K1109">
        <v>200</v>
      </c>
      <c r="L1109" t="s">
        <v>248</v>
      </c>
      <c r="M1109" t="s">
        <v>761</v>
      </c>
    </row>
    <row r="1110" spans="1:13">
      <c r="A1110" t="s">
        <v>2879</v>
      </c>
      <c r="B1110" t="s">
        <v>2880</v>
      </c>
      <c r="C1110" s="1">
        <v>6.9444444444444434E-2</v>
      </c>
      <c r="D1110" t="s">
        <v>805</v>
      </c>
      <c r="E1110" t="s">
        <v>143</v>
      </c>
      <c r="F1110" t="s">
        <v>2886</v>
      </c>
      <c r="G1110" t="s">
        <v>9375</v>
      </c>
      <c r="H1110" s="2" t="s">
        <v>2882</v>
      </c>
      <c r="I1110" s="2" t="s">
        <v>254</v>
      </c>
      <c r="J1110" s="2" t="s">
        <v>2887</v>
      </c>
      <c r="K1110">
        <v>300</v>
      </c>
      <c r="L1110" t="s">
        <v>248</v>
      </c>
      <c r="M1110" t="s">
        <v>761</v>
      </c>
    </row>
    <row r="1111" spans="1:13">
      <c r="A1111" t="s">
        <v>2879</v>
      </c>
      <c r="B1111" t="s">
        <v>2880</v>
      </c>
      <c r="C1111" s="1">
        <v>6.9444444444444434E-2</v>
      </c>
      <c r="D1111" t="s">
        <v>805</v>
      </c>
      <c r="E1111" t="s">
        <v>143</v>
      </c>
      <c r="F1111" t="s">
        <v>2888</v>
      </c>
      <c r="G1111" t="s">
        <v>9376</v>
      </c>
      <c r="H1111" s="2" t="s">
        <v>2882</v>
      </c>
      <c r="I1111" s="2" t="s">
        <v>257</v>
      </c>
      <c r="J1111" s="2" t="s">
        <v>2889</v>
      </c>
      <c r="K1111">
        <v>400</v>
      </c>
      <c r="L1111" t="s">
        <v>248</v>
      </c>
      <c r="M1111" t="s">
        <v>761</v>
      </c>
    </row>
    <row r="1112" spans="1:13">
      <c r="A1112" t="s">
        <v>2890</v>
      </c>
      <c r="B1112" t="s">
        <v>2891</v>
      </c>
      <c r="C1112" s="1">
        <v>6.9444444444444434E-2</v>
      </c>
      <c r="D1112" t="s">
        <v>464</v>
      </c>
      <c r="E1112" t="s">
        <v>2892</v>
      </c>
      <c r="F1112" t="s">
        <v>2893</v>
      </c>
      <c r="G1112" t="s">
        <v>9377</v>
      </c>
      <c r="H1112" s="2" t="s">
        <v>2894</v>
      </c>
      <c r="I1112" s="2" t="s">
        <v>254</v>
      </c>
      <c r="J1112" s="2" t="s">
        <v>2895</v>
      </c>
      <c r="K1112">
        <v>300</v>
      </c>
      <c r="L1112" t="s">
        <v>248</v>
      </c>
      <c r="M1112" t="s">
        <v>761</v>
      </c>
    </row>
    <row r="1113" spans="1:13">
      <c r="A1113" t="s">
        <v>2890</v>
      </c>
      <c r="B1113" t="s">
        <v>2891</v>
      </c>
      <c r="C1113" s="1">
        <v>6.9444444444444434E-2</v>
      </c>
      <c r="D1113" t="s">
        <v>464</v>
      </c>
      <c r="E1113" t="s">
        <v>2892</v>
      </c>
      <c r="F1113" t="s">
        <v>2896</v>
      </c>
      <c r="G1113" t="s">
        <v>9378</v>
      </c>
      <c r="H1113" s="2" t="s">
        <v>2894</v>
      </c>
      <c r="I1113" s="2" t="s">
        <v>257</v>
      </c>
      <c r="J1113" s="2" t="s">
        <v>2897</v>
      </c>
      <c r="K1113">
        <v>500</v>
      </c>
      <c r="L1113" t="s">
        <v>248</v>
      </c>
      <c r="M1113" t="s">
        <v>761</v>
      </c>
    </row>
    <row r="1114" spans="1:13">
      <c r="A1114" t="s">
        <v>2890</v>
      </c>
      <c r="B1114" t="s">
        <v>2891</v>
      </c>
      <c r="C1114" s="1">
        <v>6.9444444444444434E-2</v>
      </c>
      <c r="D1114" t="s">
        <v>464</v>
      </c>
      <c r="E1114" t="s">
        <v>2892</v>
      </c>
      <c r="F1114" t="s">
        <v>2898</v>
      </c>
      <c r="G1114" t="s">
        <v>9379</v>
      </c>
      <c r="H1114" s="2" t="s">
        <v>2894</v>
      </c>
      <c r="I1114" s="2" t="s">
        <v>260</v>
      </c>
      <c r="J1114" s="2" t="s">
        <v>2899</v>
      </c>
      <c r="K1114">
        <v>700</v>
      </c>
      <c r="L1114" t="s">
        <v>248</v>
      </c>
      <c r="M1114" t="s">
        <v>761</v>
      </c>
    </row>
    <row r="1115" spans="1:13">
      <c r="A1115" t="s">
        <v>2890</v>
      </c>
      <c r="B1115" t="s">
        <v>2891</v>
      </c>
      <c r="C1115" s="1">
        <v>6.9444444444444434E-2</v>
      </c>
      <c r="D1115" t="s">
        <v>464</v>
      </c>
      <c r="E1115" t="s">
        <v>2892</v>
      </c>
      <c r="F1115" t="s">
        <v>2900</v>
      </c>
      <c r="G1115" t="s">
        <v>9380</v>
      </c>
      <c r="H1115" s="2" t="s">
        <v>2894</v>
      </c>
      <c r="I1115" s="2" t="s">
        <v>263</v>
      </c>
      <c r="J1115" s="2" t="s">
        <v>2901</v>
      </c>
      <c r="K1115">
        <v>1000</v>
      </c>
      <c r="L1115" t="s">
        <v>268</v>
      </c>
      <c r="M1115" t="s">
        <v>761</v>
      </c>
    </row>
    <row r="1116" spans="1:13">
      <c r="A1116" t="s">
        <v>2890</v>
      </c>
      <c r="B1116" t="s">
        <v>2891</v>
      </c>
      <c r="C1116" s="1">
        <v>6.9444444444444434E-2</v>
      </c>
      <c r="D1116" t="s">
        <v>805</v>
      </c>
      <c r="E1116" t="s">
        <v>2902</v>
      </c>
      <c r="F1116" t="s">
        <v>2903</v>
      </c>
      <c r="G1116" t="s">
        <v>9381</v>
      </c>
      <c r="H1116" s="2" t="s">
        <v>2904</v>
      </c>
      <c r="I1116" s="2" t="s">
        <v>246</v>
      </c>
      <c r="J1116" s="2" t="s">
        <v>2905</v>
      </c>
      <c r="K1116">
        <v>100</v>
      </c>
      <c r="L1116" t="s">
        <v>248</v>
      </c>
      <c r="M1116" t="s">
        <v>761</v>
      </c>
    </row>
    <row r="1117" spans="1:13">
      <c r="A1117" t="s">
        <v>2890</v>
      </c>
      <c r="B1117" t="s">
        <v>2891</v>
      </c>
      <c r="C1117" s="1">
        <v>6.9444444444444434E-2</v>
      </c>
      <c r="D1117" t="s">
        <v>805</v>
      </c>
      <c r="E1117" t="s">
        <v>2902</v>
      </c>
      <c r="F1117" t="s">
        <v>2906</v>
      </c>
      <c r="G1117" t="s">
        <v>9382</v>
      </c>
      <c r="H1117" s="2" t="s">
        <v>2904</v>
      </c>
      <c r="I1117" s="2" t="s">
        <v>251</v>
      </c>
      <c r="J1117" s="2" t="s">
        <v>2907</v>
      </c>
      <c r="K1117">
        <v>200</v>
      </c>
      <c r="L1117" t="s">
        <v>248</v>
      </c>
      <c r="M1117" t="s">
        <v>761</v>
      </c>
    </row>
    <row r="1118" spans="1:13">
      <c r="A1118" t="s">
        <v>2890</v>
      </c>
      <c r="B1118" t="s">
        <v>2891</v>
      </c>
      <c r="C1118" s="1">
        <v>6.9444444444444434E-2</v>
      </c>
      <c r="D1118" t="s">
        <v>805</v>
      </c>
      <c r="E1118" t="s">
        <v>2902</v>
      </c>
      <c r="F1118" t="s">
        <v>2893</v>
      </c>
      <c r="G1118" t="s">
        <v>9383</v>
      </c>
      <c r="H1118" s="2" t="s">
        <v>2904</v>
      </c>
      <c r="I1118" s="2" t="s">
        <v>254</v>
      </c>
      <c r="J1118" s="2" t="s">
        <v>2895</v>
      </c>
      <c r="K1118">
        <v>300</v>
      </c>
      <c r="L1118" t="s">
        <v>248</v>
      </c>
      <c r="M1118" t="s">
        <v>761</v>
      </c>
    </row>
    <row r="1119" spans="1:13">
      <c r="A1119" t="s">
        <v>2890</v>
      </c>
      <c r="B1119" t="s">
        <v>2891</v>
      </c>
      <c r="C1119" s="1">
        <v>6.9444444444444434E-2</v>
      </c>
      <c r="D1119" t="s">
        <v>805</v>
      </c>
      <c r="E1119" t="s">
        <v>2902</v>
      </c>
      <c r="F1119" t="s">
        <v>2896</v>
      </c>
      <c r="G1119" t="s">
        <v>9384</v>
      </c>
      <c r="H1119" s="2" t="s">
        <v>2904</v>
      </c>
      <c r="I1119" s="2" t="s">
        <v>257</v>
      </c>
      <c r="J1119" s="2" t="s">
        <v>2897</v>
      </c>
      <c r="K1119">
        <v>500</v>
      </c>
      <c r="L1119" t="s">
        <v>248</v>
      </c>
      <c r="M1119" t="s">
        <v>761</v>
      </c>
    </row>
    <row r="1120" spans="1:13">
      <c r="A1120" t="s">
        <v>2908</v>
      </c>
      <c r="B1120" t="s">
        <v>2909</v>
      </c>
      <c r="C1120" s="1">
        <v>6.9444444444444434E-2</v>
      </c>
      <c r="D1120" t="s">
        <v>464</v>
      </c>
      <c r="E1120" t="s">
        <v>2910</v>
      </c>
      <c r="F1120" t="s">
        <v>2911</v>
      </c>
      <c r="G1120" t="s">
        <v>9385</v>
      </c>
      <c r="H1120" s="2" t="s">
        <v>2912</v>
      </c>
      <c r="I1120" s="2" t="s">
        <v>254</v>
      </c>
      <c r="J1120" s="2" t="s">
        <v>2913</v>
      </c>
      <c r="K1120">
        <v>300</v>
      </c>
      <c r="L1120" t="s">
        <v>248</v>
      </c>
      <c r="M1120" t="s">
        <v>761</v>
      </c>
    </row>
    <row r="1121" spans="1:13">
      <c r="A1121" t="s">
        <v>2908</v>
      </c>
      <c r="B1121" t="s">
        <v>2909</v>
      </c>
      <c r="C1121" s="1">
        <v>6.9444444444444434E-2</v>
      </c>
      <c r="D1121" t="s">
        <v>464</v>
      </c>
      <c r="E1121" t="s">
        <v>2910</v>
      </c>
      <c r="F1121" t="s">
        <v>2914</v>
      </c>
      <c r="G1121" t="s">
        <v>9386</v>
      </c>
      <c r="H1121" s="2" t="s">
        <v>2912</v>
      </c>
      <c r="I1121" s="2" t="s">
        <v>257</v>
      </c>
      <c r="J1121" s="2" t="s">
        <v>2915</v>
      </c>
      <c r="K1121">
        <v>700</v>
      </c>
      <c r="L1121" t="s">
        <v>248</v>
      </c>
      <c r="M1121" t="s">
        <v>761</v>
      </c>
    </row>
    <row r="1122" spans="1:13">
      <c r="A1122" t="s">
        <v>2908</v>
      </c>
      <c r="B1122" t="s">
        <v>2909</v>
      </c>
      <c r="C1122" s="1">
        <v>6.9444444444444434E-2</v>
      </c>
      <c r="D1122" t="s">
        <v>464</v>
      </c>
      <c r="E1122" t="s">
        <v>2910</v>
      </c>
      <c r="F1122" t="s">
        <v>2916</v>
      </c>
      <c r="G1122" t="s">
        <v>9387</v>
      </c>
      <c r="H1122" s="2" t="s">
        <v>2912</v>
      </c>
      <c r="I1122" s="2" t="s">
        <v>260</v>
      </c>
      <c r="J1122" s="2" t="s">
        <v>2917</v>
      </c>
      <c r="K1122">
        <v>800</v>
      </c>
      <c r="L1122" t="s">
        <v>248</v>
      </c>
      <c r="M1122" t="s">
        <v>761</v>
      </c>
    </row>
    <row r="1123" spans="1:13">
      <c r="A1123" t="s">
        <v>2908</v>
      </c>
      <c r="B1123" t="s">
        <v>2909</v>
      </c>
      <c r="C1123" s="1">
        <v>6.9444444444444434E-2</v>
      </c>
      <c r="D1123" t="s">
        <v>464</v>
      </c>
      <c r="E1123" t="s">
        <v>2910</v>
      </c>
      <c r="F1123" t="s">
        <v>2918</v>
      </c>
      <c r="G1123" t="s">
        <v>9388</v>
      </c>
      <c r="H1123" s="2" t="s">
        <v>2912</v>
      </c>
      <c r="I1123" s="2" t="s">
        <v>263</v>
      </c>
      <c r="J1123" s="2" t="s">
        <v>2919</v>
      </c>
      <c r="K1123">
        <v>1000</v>
      </c>
      <c r="L1123" t="s">
        <v>248</v>
      </c>
      <c r="M1123" t="s">
        <v>761</v>
      </c>
    </row>
    <row r="1124" spans="1:13">
      <c r="A1124" t="s">
        <v>2908</v>
      </c>
      <c r="B1124" t="s">
        <v>2909</v>
      </c>
      <c r="C1124" s="1">
        <v>6.9444444444444434E-2</v>
      </c>
      <c r="D1124" t="s">
        <v>805</v>
      </c>
      <c r="E1124" t="s">
        <v>2920</v>
      </c>
      <c r="F1124" t="s">
        <v>2921</v>
      </c>
      <c r="G1124" t="s">
        <v>9389</v>
      </c>
      <c r="H1124" s="2" t="s">
        <v>2922</v>
      </c>
      <c r="I1124" s="2" t="s">
        <v>246</v>
      </c>
      <c r="J1124" s="2" t="s">
        <v>2923</v>
      </c>
      <c r="K1124">
        <v>100</v>
      </c>
      <c r="L1124" t="s">
        <v>248</v>
      </c>
      <c r="M1124" t="s">
        <v>761</v>
      </c>
    </row>
    <row r="1125" spans="1:13">
      <c r="A1125" t="s">
        <v>2908</v>
      </c>
      <c r="B1125" t="s">
        <v>2909</v>
      </c>
      <c r="C1125" s="1">
        <v>6.9444444444444434E-2</v>
      </c>
      <c r="D1125" t="s">
        <v>805</v>
      </c>
      <c r="E1125" t="s">
        <v>2920</v>
      </c>
      <c r="F1125" t="s">
        <v>2924</v>
      </c>
      <c r="G1125" t="s">
        <v>9390</v>
      </c>
      <c r="H1125" s="2" t="s">
        <v>2922</v>
      </c>
      <c r="I1125" s="2" t="s">
        <v>251</v>
      </c>
      <c r="J1125" s="2" t="s">
        <v>2925</v>
      </c>
      <c r="K1125">
        <v>200</v>
      </c>
      <c r="L1125" t="s">
        <v>248</v>
      </c>
      <c r="M1125" t="s">
        <v>761</v>
      </c>
    </row>
    <row r="1126" spans="1:13">
      <c r="A1126" t="s">
        <v>2908</v>
      </c>
      <c r="B1126" t="s">
        <v>2909</v>
      </c>
      <c r="C1126" s="1">
        <v>6.9444444444444434E-2</v>
      </c>
      <c r="D1126" t="s">
        <v>805</v>
      </c>
      <c r="E1126" t="s">
        <v>2920</v>
      </c>
      <c r="F1126" t="s">
        <v>2911</v>
      </c>
      <c r="G1126" t="s">
        <v>9391</v>
      </c>
      <c r="H1126" s="2" t="s">
        <v>2922</v>
      </c>
      <c r="I1126" s="2" t="s">
        <v>254</v>
      </c>
      <c r="J1126" s="2" t="s">
        <v>2913</v>
      </c>
      <c r="K1126">
        <v>300</v>
      </c>
      <c r="L1126" t="s">
        <v>248</v>
      </c>
      <c r="M1126" t="s">
        <v>761</v>
      </c>
    </row>
    <row r="1127" spans="1:13">
      <c r="A1127" t="s">
        <v>2908</v>
      </c>
      <c r="B1127" t="s">
        <v>2909</v>
      </c>
      <c r="C1127" s="1">
        <v>6.9444444444444434E-2</v>
      </c>
      <c r="D1127" t="s">
        <v>805</v>
      </c>
      <c r="E1127" t="s">
        <v>2920</v>
      </c>
      <c r="F1127" t="s">
        <v>2914</v>
      </c>
      <c r="G1127" t="s">
        <v>9392</v>
      </c>
      <c r="H1127" s="2" t="s">
        <v>2922</v>
      </c>
      <c r="I1127" s="2" t="s">
        <v>257</v>
      </c>
      <c r="J1127" s="2" t="s">
        <v>2915</v>
      </c>
      <c r="K1127">
        <v>700</v>
      </c>
      <c r="L1127" t="s">
        <v>248</v>
      </c>
      <c r="M1127" t="s">
        <v>761</v>
      </c>
    </row>
    <row r="1128" spans="1:13">
      <c r="A1128" t="s">
        <v>2926</v>
      </c>
      <c r="B1128" t="s">
        <v>2927</v>
      </c>
      <c r="C1128" s="1">
        <v>8.3333333333333329E-2</v>
      </c>
      <c r="D1128" t="s">
        <v>243</v>
      </c>
      <c r="E1128" t="s">
        <v>146</v>
      </c>
      <c r="F1128" t="s">
        <v>2928</v>
      </c>
      <c r="G1128" t="s">
        <v>9393</v>
      </c>
      <c r="H1128" s="2" t="s">
        <v>2929</v>
      </c>
      <c r="I1128" s="2" t="s">
        <v>246</v>
      </c>
      <c r="J1128" s="2" t="s">
        <v>2930</v>
      </c>
      <c r="K1128">
        <v>300</v>
      </c>
      <c r="L1128" t="s">
        <v>248</v>
      </c>
      <c r="M1128" t="s">
        <v>761</v>
      </c>
    </row>
    <row r="1129" spans="1:13">
      <c r="A1129" t="s">
        <v>2926</v>
      </c>
      <c r="B1129" t="s">
        <v>2927</v>
      </c>
      <c r="C1129" s="1">
        <v>8.3333333333333329E-2</v>
      </c>
      <c r="D1129" t="s">
        <v>243</v>
      </c>
      <c r="E1129" t="s">
        <v>146</v>
      </c>
      <c r="F1129" t="s">
        <v>2931</v>
      </c>
      <c r="G1129" t="s">
        <v>9394</v>
      </c>
      <c r="H1129" s="2" t="s">
        <v>2929</v>
      </c>
      <c r="I1129" s="2" t="s">
        <v>251</v>
      </c>
      <c r="J1129" s="2" t="s">
        <v>2932</v>
      </c>
      <c r="K1129">
        <v>500</v>
      </c>
      <c r="L1129" t="s">
        <v>248</v>
      </c>
      <c r="M1129" t="s">
        <v>761</v>
      </c>
    </row>
    <row r="1130" spans="1:13">
      <c r="A1130" t="s">
        <v>2926</v>
      </c>
      <c r="B1130" t="s">
        <v>2927</v>
      </c>
      <c r="C1130" s="1">
        <v>8.3333333333333329E-2</v>
      </c>
      <c r="D1130" t="s">
        <v>243</v>
      </c>
      <c r="E1130" t="s">
        <v>146</v>
      </c>
      <c r="F1130" t="s">
        <v>2933</v>
      </c>
      <c r="G1130" t="s">
        <v>9395</v>
      </c>
      <c r="H1130" s="2" t="s">
        <v>2929</v>
      </c>
      <c r="I1130" s="2" t="s">
        <v>254</v>
      </c>
      <c r="J1130" s="2" t="s">
        <v>2934</v>
      </c>
      <c r="K1130">
        <v>800</v>
      </c>
      <c r="L1130" t="s">
        <v>248</v>
      </c>
      <c r="M1130" t="s">
        <v>761</v>
      </c>
    </row>
    <row r="1131" spans="1:13">
      <c r="A1131" t="s">
        <v>2926</v>
      </c>
      <c r="B1131" t="s">
        <v>2927</v>
      </c>
      <c r="C1131" s="1">
        <v>8.3333333333333329E-2</v>
      </c>
      <c r="D1131" t="s">
        <v>243</v>
      </c>
      <c r="E1131" t="s">
        <v>146</v>
      </c>
      <c r="F1131" t="s">
        <v>2935</v>
      </c>
      <c r="G1131" t="s">
        <v>9396</v>
      </c>
      <c r="H1131" s="2" t="s">
        <v>2929</v>
      </c>
      <c r="I1131" s="2" t="s">
        <v>257</v>
      </c>
      <c r="J1131" s="2" t="s">
        <v>2936</v>
      </c>
      <c r="K1131">
        <v>1100</v>
      </c>
      <c r="L1131" t="s">
        <v>248</v>
      </c>
      <c r="M1131" t="s">
        <v>761</v>
      </c>
    </row>
    <row r="1132" spans="1:13">
      <c r="A1132" t="s">
        <v>2926</v>
      </c>
      <c r="B1132" t="s">
        <v>2927</v>
      </c>
      <c r="C1132" s="1">
        <v>8.3333333333333329E-2</v>
      </c>
      <c r="D1132" t="s">
        <v>243</v>
      </c>
      <c r="E1132" t="s">
        <v>146</v>
      </c>
      <c r="F1132" t="s">
        <v>2937</v>
      </c>
      <c r="G1132" t="s">
        <v>9397</v>
      </c>
      <c r="H1132" s="2" t="s">
        <v>2929</v>
      </c>
      <c r="I1132" s="2" t="s">
        <v>260</v>
      </c>
      <c r="J1132" s="2" t="s">
        <v>2938</v>
      </c>
      <c r="K1132">
        <v>1300</v>
      </c>
      <c r="L1132" t="s">
        <v>337</v>
      </c>
      <c r="M1132" t="s">
        <v>671</v>
      </c>
    </row>
    <row r="1133" spans="1:13">
      <c r="A1133" t="s">
        <v>2939</v>
      </c>
      <c r="B1133" t="s">
        <v>2940</v>
      </c>
      <c r="C1133" s="1">
        <v>6.9444444444444434E-2</v>
      </c>
      <c r="D1133" t="s">
        <v>805</v>
      </c>
      <c r="E1133" t="s">
        <v>147</v>
      </c>
      <c r="F1133" t="s">
        <v>2941</v>
      </c>
      <c r="G1133" t="s">
        <v>9398</v>
      </c>
      <c r="H1133" s="2" t="s">
        <v>2942</v>
      </c>
      <c r="I1133" s="2" t="s">
        <v>246</v>
      </c>
      <c r="J1133" s="2" t="s">
        <v>2943</v>
      </c>
      <c r="K1133">
        <v>100</v>
      </c>
      <c r="L1133" t="s">
        <v>248</v>
      </c>
      <c r="M1133" t="s">
        <v>761</v>
      </c>
    </row>
    <row r="1134" spans="1:13">
      <c r="A1134" t="s">
        <v>2939</v>
      </c>
      <c r="B1134" t="s">
        <v>2940</v>
      </c>
      <c r="C1134" s="1">
        <v>6.9444444444444434E-2</v>
      </c>
      <c r="D1134" t="s">
        <v>805</v>
      </c>
      <c r="E1134" t="s">
        <v>147</v>
      </c>
      <c r="F1134" t="s">
        <v>2944</v>
      </c>
      <c r="G1134" t="s">
        <v>9399</v>
      </c>
      <c r="H1134" s="2" t="s">
        <v>2942</v>
      </c>
      <c r="I1134" s="2" t="s">
        <v>251</v>
      </c>
      <c r="J1134" s="2" t="s">
        <v>2945</v>
      </c>
      <c r="K1134">
        <v>200</v>
      </c>
      <c r="L1134" t="s">
        <v>248</v>
      </c>
      <c r="M1134" t="s">
        <v>761</v>
      </c>
    </row>
    <row r="1135" spans="1:13">
      <c r="A1135" t="s">
        <v>2939</v>
      </c>
      <c r="B1135" t="s">
        <v>2940</v>
      </c>
      <c r="C1135" s="1">
        <v>6.9444444444444434E-2</v>
      </c>
      <c r="D1135" t="s">
        <v>805</v>
      </c>
      <c r="E1135" t="s">
        <v>147</v>
      </c>
      <c r="F1135" t="s">
        <v>2946</v>
      </c>
      <c r="G1135" t="s">
        <v>9400</v>
      </c>
      <c r="H1135" s="2" t="s">
        <v>2942</v>
      </c>
      <c r="I1135" s="2" t="s">
        <v>254</v>
      </c>
      <c r="J1135" s="2" t="s">
        <v>2947</v>
      </c>
      <c r="K1135">
        <v>300</v>
      </c>
      <c r="L1135" t="s">
        <v>248</v>
      </c>
      <c r="M1135" t="s">
        <v>761</v>
      </c>
    </row>
    <row r="1136" spans="1:13">
      <c r="A1136" t="s">
        <v>2939</v>
      </c>
      <c r="B1136" t="s">
        <v>2940</v>
      </c>
      <c r="C1136" s="1">
        <v>6.9444444444444434E-2</v>
      </c>
      <c r="D1136" t="s">
        <v>805</v>
      </c>
      <c r="E1136" t="s">
        <v>147</v>
      </c>
      <c r="F1136" t="s">
        <v>2948</v>
      </c>
      <c r="G1136" t="s">
        <v>9401</v>
      </c>
      <c r="H1136" s="2" t="s">
        <v>2942</v>
      </c>
      <c r="I1136" s="2" t="s">
        <v>257</v>
      </c>
      <c r="J1136" s="2" t="s">
        <v>2949</v>
      </c>
      <c r="K1136">
        <v>400</v>
      </c>
      <c r="L1136" t="s">
        <v>248</v>
      </c>
      <c r="M1136" t="s">
        <v>761</v>
      </c>
    </row>
    <row r="1137" spans="1:13">
      <c r="A1137" t="s">
        <v>2950</v>
      </c>
      <c r="B1137" t="s">
        <v>2951</v>
      </c>
      <c r="C1137" s="1">
        <v>8.3333333333333329E-2</v>
      </c>
      <c r="D1137" t="s">
        <v>343</v>
      </c>
      <c r="E1137" t="s">
        <v>148</v>
      </c>
      <c r="F1137" t="s">
        <v>2952</v>
      </c>
      <c r="G1137" t="s">
        <v>9402</v>
      </c>
      <c r="H1137" s="2" t="s">
        <v>2953</v>
      </c>
      <c r="I1137" s="2" t="s">
        <v>246</v>
      </c>
      <c r="J1137" s="2" t="s">
        <v>2954</v>
      </c>
      <c r="K1137">
        <v>100</v>
      </c>
      <c r="L1137" t="s">
        <v>248</v>
      </c>
      <c r="M1137" t="s">
        <v>761</v>
      </c>
    </row>
    <row r="1138" spans="1:13">
      <c r="A1138" t="s">
        <v>2950</v>
      </c>
      <c r="B1138" t="s">
        <v>2951</v>
      </c>
      <c r="C1138" s="1">
        <v>8.3333333333333329E-2</v>
      </c>
      <c r="D1138" t="s">
        <v>343</v>
      </c>
      <c r="E1138" t="s">
        <v>148</v>
      </c>
      <c r="F1138" t="s">
        <v>2955</v>
      </c>
      <c r="G1138" t="s">
        <v>9403</v>
      </c>
      <c r="H1138" s="2" t="s">
        <v>2953</v>
      </c>
      <c r="I1138" s="2" t="s">
        <v>251</v>
      </c>
      <c r="J1138" s="2" t="s">
        <v>2956</v>
      </c>
      <c r="K1138">
        <v>200</v>
      </c>
      <c r="L1138" t="s">
        <v>248</v>
      </c>
      <c r="M1138" t="s">
        <v>761</v>
      </c>
    </row>
    <row r="1139" spans="1:13">
      <c r="A1139" t="s">
        <v>2950</v>
      </c>
      <c r="B1139" t="s">
        <v>2951</v>
      </c>
      <c r="C1139" s="1">
        <v>8.3333333333333329E-2</v>
      </c>
      <c r="D1139" t="s">
        <v>343</v>
      </c>
      <c r="E1139" t="s">
        <v>148</v>
      </c>
      <c r="F1139" t="s">
        <v>2957</v>
      </c>
      <c r="G1139" t="s">
        <v>9404</v>
      </c>
      <c r="H1139" s="2" t="s">
        <v>2953</v>
      </c>
      <c r="I1139" s="2" t="s">
        <v>254</v>
      </c>
      <c r="J1139" s="2" t="s">
        <v>2958</v>
      </c>
      <c r="K1139">
        <v>400</v>
      </c>
      <c r="L1139" t="s">
        <v>248</v>
      </c>
      <c r="M1139" t="s">
        <v>761</v>
      </c>
    </row>
    <row r="1140" spans="1:13">
      <c r="A1140" t="s">
        <v>2950</v>
      </c>
      <c r="B1140" t="s">
        <v>2951</v>
      </c>
      <c r="C1140" s="1">
        <v>8.3333333333333329E-2</v>
      </c>
      <c r="D1140" t="s">
        <v>343</v>
      </c>
      <c r="E1140" t="s">
        <v>148</v>
      </c>
      <c r="F1140" t="s">
        <v>2959</v>
      </c>
      <c r="G1140" t="s">
        <v>9405</v>
      </c>
      <c r="H1140" s="2" t="s">
        <v>2953</v>
      </c>
      <c r="I1140" s="2" t="s">
        <v>257</v>
      </c>
      <c r="J1140" s="2" t="s">
        <v>2960</v>
      </c>
      <c r="K1140">
        <v>700</v>
      </c>
      <c r="L1140" t="s">
        <v>268</v>
      </c>
      <c r="M1140" t="s">
        <v>671</v>
      </c>
    </row>
    <row r="1141" spans="1:13">
      <c r="A1141" t="s">
        <v>2950</v>
      </c>
      <c r="B1141" t="s">
        <v>2951</v>
      </c>
      <c r="C1141" s="1">
        <v>8.3333333333333329E-2</v>
      </c>
      <c r="D1141" t="s">
        <v>343</v>
      </c>
      <c r="E1141" t="s">
        <v>148</v>
      </c>
      <c r="F1141" t="s">
        <v>2961</v>
      </c>
      <c r="G1141" t="s">
        <v>9406</v>
      </c>
      <c r="H1141" s="2" t="s">
        <v>2953</v>
      </c>
      <c r="I1141" s="2" t="s">
        <v>260</v>
      </c>
      <c r="J1141" s="2" t="s">
        <v>2962</v>
      </c>
      <c r="K1141">
        <v>1600</v>
      </c>
      <c r="L1141" t="s">
        <v>248</v>
      </c>
      <c r="M1141" t="s">
        <v>761</v>
      </c>
    </row>
    <row r="1142" spans="1:13">
      <c r="A1142" t="s">
        <v>2950</v>
      </c>
      <c r="B1142" t="s">
        <v>2951</v>
      </c>
      <c r="C1142" s="1">
        <v>8.3333333333333329E-2</v>
      </c>
      <c r="D1142" t="s">
        <v>343</v>
      </c>
      <c r="E1142" t="s">
        <v>148</v>
      </c>
      <c r="F1142" t="s">
        <v>2963</v>
      </c>
      <c r="G1142" t="s">
        <v>9407</v>
      </c>
      <c r="H1142" s="2" t="s">
        <v>2953</v>
      </c>
      <c r="I1142" s="2" t="s">
        <v>263</v>
      </c>
      <c r="J1142" s="2" t="s">
        <v>2964</v>
      </c>
      <c r="K1142">
        <v>1800</v>
      </c>
      <c r="L1142" t="s">
        <v>248</v>
      </c>
      <c r="M1142" t="s">
        <v>671</v>
      </c>
    </row>
    <row r="1143" spans="1:13">
      <c r="A1143" t="s">
        <v>2965</v>
      </c>
      <c r="B1143" t="s">
        <v>2966</v>
      </c>
      <c r="C1143" s="1">
        <v>6.9444444444444434E-2</v>
      </c>
      <c r="D1143" t="s">
        <v>805</v>
      </c>
      <c r="E1143" t="s">
        <v>149</v>
      </c>
      <c r="F1143" t="s">
        <v>2967</v>
      </c>
      <c r="G1143" t="s">
        <v>9408</v>
      </c>
      <c r="H1143" s="2" t="s">
        <v>2968</v>
      </c>
      <c r="I1143" s="2" t="s">
        <v>246</v>
      </c>
      <c r="J1143" s="2" t="s">
        <v>2969</v>
      </c>
      <c r="K1143">
        <v>100</v>
      </c>
      <c r="L1143" t="s">
        <v>248</v>
      </c>
      <c r="M1143" t="s">
        <v>761</v>
      </c>
    </row>
    <row r="1144" spans="1:13">
      <c r="A1144" t="s">
        <v>2965</v>
      </c>
      <c r="B1144" t="s">
        <v>2966</v>
      </c>
      <c r="C1144" s="1">
        <v>6.9444444444444434E-2</v>
      </c>
      <c r="D1144" t="s">
        <v>805</v>
      </c>
      <c r="E1144" t="s">
        <v>149</v>
      </c>
      <c r="F1144" t="s">
        <v>2970</v>
      </c>
      <c r="G1144" t="s">
        <v>9409</v>
      </c>
      <c r="H1144" s="2" t="s">
        <v>2968</v>
      </c>
      <c r="I1144" s="2" t="s">
        <v>251</v>
      </c>
      <c r="J1144" s="2" t="s">
        <v>2971</v>
      </c>
      <c r="K1144">
        <v>200</v>
      </c>
      <c r="L1144" t="s">
        <v>248</v>
      </c>
      <c r="M1144" t="s">
        <v>761</v>
      </c>
    </row>
    <row r="1145" spans="1:13">
      <c r="A1145" t="s">
        <v>2965</v>
      </c>
      <c r="B1145" t="s">
        <v>2966</v>
      </c>
      <c r="C1145" s="1">
        <v>6.9444444444444434E-2</v>
      </c>
      <c r="D1145" t="s">
        <v>805</v>
      </c>
      <c r="E1145" t="s">
        <v>149</v>
      </c>
      <c r="F1145" t="s">
        <v>2972</v>
      </c>
      <c r="G1145" t="s">
        <v>9410</v>
      </c>
      <c r="H1145" s="2" t="s">
        <v>2968</v>
      </c>
      <c r="I1145" s="2" t="s">
        <v>254</v>
      </c>
      <c r="J1145" s="2" t="s">
        <v>2973</v>
      </c>
      <c r="K1145">
        <v>300</v>
      </c>
      <c r="L1145" t="s">
        <v>248</v>
      </c>
      <c r="M1145" t="s">
        <v>761</v>
      </c>
    </row>
    <row r="1146" spans="1:13">
      <c r="A1146" t="s">
        <v>2965</v>
      </c>
      <c r="B1146" t="s">
        <v>2966</v>
      </c>
      <c r="C1146" s="1">
        <v>6.9444444444444434E-2</v>
      </c>
      <c r="D1146" t="s">
        <v>805</v>
      </c>
      <c r="E1146" t="s">
        <v>149</v>
      </c>
      <c r="F1146" t="s">
        <v>2974</v>
      </c>
      <c r="G1146" t="s">
        <v>9411</v>
      </c>
      <c r="H1146" s="2" t="s">
        <v>2968</v>
      </c>
      <c r="I1146" s="2" t="s">
        <v>257</v>
      </c>
      <c r="J1146" s="2" t="s">
        <v>2975</v>
      </c>
      <c r="K1146">
        <v>400</v>
      </c>
      <c r="L1146" t="s">
        <v>248</v>
      </c>
      <c r="M1146" t="s">
        <v>761</v>
      </c>
    </row>
    <row r="1147" spans="1:13">
      <c r="A1147" t="s">
        <v>2976</v>
      </c>
      <c r="B1147" t="s">
        <v>2977</v>
      </c>
      <c r="C1147" s="1">
        <v>8.3333333333333329E-2</v>
      </c>
      <c r="D1147" t="s">
        <v>343</v>
      </c>
      <c r="E1147" t="s">
        <v>150</v>
      </c>
      <c r="F1147" t="s">
        <v>2978</v>
      </c>
      <c r="G1147" t="s">
        <v>9412</v>
      </c>
      <c r="H1147" s="2" t="s">
        <v>2979</v>
      </c>
      <c r="I1147" s="2" t="s">
        <v>246</v>
      </c>
      <c r="J1147" s="2" t="s">
        <v>2980</v>
      </c>
      <c r="K1147">
        <v>100</v>
      </c>
      <c r="L1147" t="s">
        <v>248</v>
      </c>
      <c r="M1147" t="s">
        <v>761</v>
      </c>
    </row>
    <row r="1148" spans="1:13">
      <c r="A1148" t="s">
        <v>2976</v>
      </c>
      <c r="B1148" t="s">
        <v>2977</v>
      </c>
      <c r="C1148" s="1">
        <v>8.3333333333333329E-2</v>
      </c>
      <c r="D1148" t="s">
        <v>343</v>
      </c>
      <c r="E1148" t="s">
        <v>150</v>
      </c>
      <c r="F1148" t="s">
        <v>2981</v>
      </c>
      <c r="G1148" t="s">
        <v>9413</v>
      </c>
      <c r="H1148" s="2" t="s">
        <v>2979</v>
      </c>
      <c r="I1148" s="2" t="s">
        <v>251</v>
      </c>
      <c r="J1148" s="2" t="s">
        <v>2982</v>
      </c>
      <c r="K1148">
        <v>200</v>
      </c>
      <c r="L1148" t="s">
        <v>248</v>
      </c>
      <c r="M1148" t="s">
        <v>761</v>
      </c>
    </row>
    <row r="1149" spans="1:13">
      <c r="A1149" t="s">
        <v>2976</v>
      </c>
      <c r="B1149" t="s">
        <v>2977</v>
      </c>
      <c r="C1149" s="1">
        <v>8.3333333333333329E-2</v>
      </c>
      <c r="D1149" t="s">
        <v>343</v>
      </c>
      <c r="E1149" t="s">
        <v>150</v>
      </c>
      <c r="F1149" t="s">
        <v>2983</v>
      </c>
      <c r="G1149" t="s">
        <v>9414</v>
      </c>
      <c r="H1149" s="2" t="s">
        <v>2979</v>
      </c>
      <c r="I1149" s="2" t="s">
        <v>254</v>
      </c>
      <c r="J1149" s="2" t="s">
        <v>2984</v>
      </c>
      <c r="K1149">
        <v>500</v>
      </c>
      <c r="L1149" t="s">
        <v>248</v>
      </c>
      <c r="M1149" t="s">
        <v>761</v>
      </c>
    </row>
    <row r="1150" spans="1:13">
      <c r="A1150" t="s">
        <v>2976</v>
      </c>
      <c r="B1150" t="s">
        <v>2977</v>
      </c>
      <c r="C1150" s="1">
        <v>8.3333333333333329E-2</v>
      </c>
      <c r="D1150" t="s">
        <v>343</v>
      </c>
      <c r="E1150" t="s">
        <v>150</v>
      </c>
      <c r="F1150" t="s">
        <v>2985</v>
      </c>
      <c r="G1150" t="s">
        <v>9415</v>
      </c>
      <c r="H1150" s="2" t="s">
        <v>2979</v>
      </c>
      <c r="I1150" s="2" t="s">
        <v>257</v>
      </c>
      <c r="J1150" s="2" t="s">
        <v>2986</v>
      </c>
      <c r="K1150">
        <v>700</v>
      </c>
      <c r="L1150" t="s">
        <v>248</v>
      </c>
      <c r="M1150" t="s">
        <v>761</v>
      </c>
    </row>
    <row r="1151" spans="1:13">
      <c r="A1151" t="s">
        <v>2976</v>
      </c>
      <c r="B1151" t="s">
        <v>2977</v>
      </c>
      <c r="C1151" s="1">
        <v>8.3333333333333329E-2</v>
      </c>
      <c r="D1151" t="s">
        <v>343</v>
      </c>
      <c r="E1151" t="s">
        <v>150</v>
      </c>
      <c r="F1151" t="s">
        <v>2987</v>
      </c>
      <c r="G1151" t="s">
        <v>9416</v>
      </c>
      <c r="H1151" s="2" t="s">
        <v>2979</v>
      </c>
      <c r="I1151" s="2" t="s">
        <v>260</v>
      </c>
      <c r="J1151" s="2" t="s">
        <v>2988</v>
      </c>
      <c r="K1151">
        <v>1600</v>
      </c>
      <c r="L1151" t="s">
        <v>248</v>
      </c>
      <c r="M1151" t="s">
        <v>761</v>
      </c>
    </row>
    <row r="1152" spans="1:13">
      <c r="A1152" t="s">
        <v>2976</v>
      </c>
      <c r="B1152" t="s">
        <v>2977</v>
      </c>
      <c r="C1152" s="1">
        <v>8.3333333333333329E-2</v>
      </c>
      <c r="D1152" t="s">
        <v>343</v>
      </c>
      <c r="E1152" t="s">
        <v>150</v>
      </c>
      <c r="F1152" t="s">
        <v>2989</v>
      </c>
      <c r="G1152" t="s">
        <v>9417</v>
      </c>
      <c r="H1152" s="2" t="s">
        <v>2979</v>
      </c>
      <c r="I1152" s="2" t="s">
        <v>263</v>
      </c>
      <c r="J1152" s="2" t="s">
        <v>2990</v>
      </c>
      <c r="K1152">
        <v>1600</v>
      </c>
      <c r="L1152" t="s">
        <v>248</v>
      </c>
      <c r="M1152" t="s">
        <v>761</v>
      </c>
    </row>
    <row r="1153" spans="1:13">
      <c r="A1153" t="s">
        <v>2991</v>
      </c>
      <c r="B1153" t="s">
        <v>2992</v>
      </c>
      <c r="C1153" s="1">
        <v>6.25E-2</v>
      </c>
      <c r="D1153" t="s">
        <v>243</v>
      </c>
      <c r="E1153" t="s">
        <v>151</v>
      </c>
      <c r="F1153" t="s">
        <v>2993</v>
      </c>
      <c r="G1153" t="s">
        <v>9418</v>
      </c>
      <c r="H1153" s="2" t="s">
        <v>2994</v>
      </c>
      <c r="I1153" s="2" t="s">
        <v>246</v>
      </c>
      <c r="J1153" s="2" t="s">
        <v>2995</v>
      </c>
      <c r="K1153">
        <v>100</v>
      </c>
      <c r="L1153" t="s">
        <v>248</v>
      </c>
      <c r="M1153" t="s">
        <v>761</v>
      </c>
    </row>
    <row r="1154" spans="1:13">
      <c r="A1154" t="s">
        <v>2991</v>
      </c>
      <c r="B1154" t="s">
        <v>2992</v>
      </c>
      <c r="C1154" s="1">
        <v>6.25E-2</v>
      </c>
      <c r="D1154" t="s">
        <v>243</v>
      </c>
      <c r="E1154" t="s">
        <v>151</v>
      </c>
      <c r="F1154" t="s">
        <v>2996</v>
      </c>
      <c r="G1154" t="s">
        <v>9419</v>
      </c>
      <c r="H1154" s="2" t="s">
        <v>2994</v>
      </c>
      <c r="I1154" s="2" t="s">
        <v>251</v>
      </c>
      <c r="J1154" s="2" t="s">
        <v>2997</v>
      </c>
      <c r="K1154">
        <v>200</v>
      </c>
      <c r="L1154" t="s">
        <v>248</v>
      </c>
      <c r="M1154" t="s">
        <v>761</v>
      </c>
    </row>
    <row r="1155" spans="1:13">
      <c r="A1155" t="s">
        <v>2991</v>
      </c>
      <c r="B1155" t="s">
        <v>2992</v>
      </c>
      <c r="C1155" s="1">
        <v>6.25E-2</v>
      </c>
      <c r="D1155" t="s">
        <v>243</v>
      </c>
      <c r="E1155" t="s">
        <v>151</v>
      </c>
      <c r="F1155" t="s">
        <v>2998</v>
      </c>
      <c r="G1155" t="s">
        <v>9420</v>
      </c>
      <c r="H1155" s="2" t="s">
        <v>2994</v>
      </c>
      <c r="I1155" s="2" t="s">
        <v>254</v>
      </c>
      <c r="J1155" s="2" t="s">
        <v>2999</v>
      </c>
      <c r="K1155">
        <v>300</v>
      </c>
      <c r="L1155" t="s">
        <v>248</v>
      </c>
      <c r="M1155" t="s">
        <v>761</v>
      </c>
    </row>
    <row r="1156" spans="1:13">
      <c r="A1156" t="s">
        <v>2991</v>
      </c>
      <c r="B1156" t="s">
        <v>2992</v>
      </c>
      <c r="C1156" s="1">
        <v>6.25E-2</v>
      </c>
      <c r="D1156" t="s">
        <v>243</v>
      </c>
      <c r="E1156" t="s">
        <v>151</v>
      </c>
      <c r="F1156" t="s">
        <v>3000</v>
      </c>
      <c r="G1156" t="s">
        <v>9421</v>
      </c>
      <c r="H1156" s="2" t="s">
        <v>2994</v>
      </c>
      <c r="I1156" s="2" t="s">
        <v>257</v>
      </c>
      <c r="J1156" s="2" t="s">
        <v>3001</v>
      </c>
      <c r="K1156">
        <v>600</v>
      </c>
      <c r="L1156" t="s">
        <v>248</v>
      </c>
      <c r="M1156" t="s">
        <v>761</v>
      </c>
    </row>
    <row r="1157" spans="1:13">
      <c r="A1157" t="s">
        <v>3002</v>
      </c>
      <c r="B1157" t="s">
        <v>3003</v>
      </c>
      <c r="C1157" s="1">
        <v>0.20833333333333334</v>
      </c>
      <c r="D1157" t="s">
        <v>243</v>
      </c>
      <c r="E1157" t="s">
        <v>152</v>
      </c>
      <c r="F1157" t="s">
        <v>3004</v>
      </c>
      <c r="G1157" t="s">
        <v>9422</v>
      </c>
      <c r="H1157" s="2" t="s">
        <v>3005</v>
      </c>
      <c r="I1157" s="2" t="s">
        <v>246</v>
      </c>
      <c r="J1157" s="2" t="s">
        <v>3006</v>
      </c>
      <c r="K1157">
        <v>100</v>
      </c>
      <c r="L1157" t="s">
        <v>284</v>
      </c>
      <c r="M1157" t="s">
        <v>761</v>
      </c>
    </row>
    <row r="1158" spans="1:13">
      <c r="A1158" t="s">
        <v>3002</v>
      </c>
      <c r="B1158" t="s">
        <v>3003</v>
      </c>
      <c r="C1158" s="1">
        <v>0.20833333333333334</v>
      </c>
      <c r="D1158" t="s">
        <v>243</v>
      </c>
      <c r="E1158" t="s">
        <v>152</v>
      </c>
      <c r="F1158" t="s">
        <v>3007</v>
      </c>
      <c r="G1158" t="s">
        <v>9423</v>
      </c>
      <c r="H1158" s="2" t="s">
        <v>3005</v>
      </c>
      <c r="I1158" s="2" t="s">
        <v>251</v>
      </c>
      <c r="J1158" s="2" t="s">
        <v>3008</v>
      </c>
      <c r="K1158">
        <v>100</v>
      </c>
      <c r="L1158" t="s">
        <v>284</v>
      </c>
      <c r="M1158" t="s">
        <v>761</v>
      </c>
    </row>
    <row r="1159" spans="1:13">
      <c r="A1159" t="s">
        <v>3002</v>
      </c>
      <c r="B1159" t="s">
        <v>3003</v>
      </c>
      <c r="C1159" s="1">
        <v>0.20833333333333334</v>
      </c>
      <c r="D1159" t="s">
        <v>243</v>
      </c>
      <c r="E1159" t="s">
        <v>152</v>
      </c>
      <c r="F1159" t="s">
        <v>3009</v>
      </c>
      <c r="G1159" t="s">
        <v>9424</v>
      </c>
      <c r="H1159" s="2" t="s">
        <v>3005</v>
      </c>
      <c r="I1159" s="2" t="s">
        <v>254</v>
      </c>
      <c r="J1159" s="2" t="s">
        <v>3010</v>
      </c>
      <c r="K1159">
        <v>100</v>
      </c>
      <c r="L1159" t="s">
        <v>284</v>
      </c>
      <c r="M1159" t="s">
        <v>761</v>
      </c>
    </row>
    <row r="1160" spans="1:13">
      <c r="A1160" t="s">
        <v>3002</v>
      </c>
      <c r="B1160" t="s">
        <v>3003</v>
      </c>
      <c r="C1160" s="1">
        <v>0.20833333333333334</v>
      </c>
      <c r="D1160" t="s">
        <v>243</v>
      </c>
      <c r="E1160" t="s">
        <v>152</v>
      </c>
      <c r="F1160" t="s">
        <v>3011</v>
      </c>
      <c r="G1160" t="s">
        <v>9425</v>
      </c>
      <c r="H1160" s="2" t="s">
        <v>3005</v>
      </c>
      <c r="I1160" s="2" t="s">
        <v>257</v>
      </c>
      <c r="J1160" s="2" t="s">
        <v>3012</v>
      </c>
      <c r="K1160">
        <v>200</v>
      </c>
      <c r="L1160" t="s">
        <v>284</v>
      </c>
      <c r="M1160" t="s">
        <v>761</v>
      </c>
    </row>
    <row r="1161" spans="1:13">
      <c r="A1161" t="s">
        <v>3002</v>
      </c>
      <c r="B1161" t="s">
        <v>3003</v>
      </c>
      <c r="C1161" s="1">
        <v>0.20833333333333334</v>
      </c>
      <c r="D1161" t="s">
        <v>243</v>
      </c>
      <c r="E1161" t="s">
        <v>152</v>
      </c>
      <c r="F1161" t="s">
        <v>3013</v>
      </c>
      <c r="G1161" t="s">
        <v>9426</v>
      </c>
      <c r="H1161" s="2" t="s">
        <v>3005</v>
      </c>
      <c r="I1161" s="2" t="s">
        <v>260</v>
      </c>
      <c r="J1161" s="2" t="s">
        <v>3014</v>
      </c>
      <c r="K1161">
        <v>200</v>
      </c>
      <c r="L1161" t="s">
        <v>248</v>
      </c>
      <c r="M1161" t="s">
        <v>761</v>
      </c>
    </row>
    <row r="1162" spans="1:13">
      <c r="A1162" t="s">
        <v>3002</v>
      </c>
      <c r="B1162" t="s">
        <v>3003</v>
      </c>
      <c r="C1162" s="1">
        <v>0.20833333333333334</v>
      </c>
      <c r="D1162" t="s">
        <v>243</v>
      </c>
      <c r="E1162" t="s">
        <v>152</v>
      </c>
      <c r="F1162" t="s">
        <v>3015</v>
      </c>
      <c r="G1162" t="s">
        <v>9427</v>
      </c>
      <c r="H1162" s="2" t="s">
        <v>3005</v>
      </c>
      <c r="I1162" s="2" t="s">
        <v>263</v>
      </c>
      <c r="J1162" s="2">
        <v>575</v>
      </c>
      <c r="K1162">
        <v>200</v>
      </c>
      <c r="L1162" t="s">
        <v>248</v>
      </c>
      <c r="M1162" t="s">
        <v>761</v>
      </c>
    </row>
    <row r="1163" spans="1:13">
      <c r="A1163" t="s">
        <v>3002</v>
      </c>
      <c r="B1163" t="s">
        <v>3003</v>
      </c>
      <c r="C1163" s="1">
        <v>0.20833333333333334</v>
      </c>
      <c r="D1163" t="s">
        <v>243</v>
      </c>
      <c r="E1163" t="s">
        <v>152</v>
      </c>
      <c r="F1163" t="s">
        <v>3016</v>
      </c>
      <c r="G1163" t="s">
        <v>9428</v>
      </c>
      <c r="H1163" s="2" t="s">
        <v>3005</v>
      </c>
      <c r="I1163" s="2" t="s">
        <v>266</v>
      </c>
      <c r="J1163" s="2" t="s">
        <v>3017</v>
      </c>
      <c r="K1163">
        <v>300</v>
      </c>
      <c r="L1163" t="s">
        <v>248</v>
      </c>
      <c r="M1163" t="s">
        <v>761</v>
      </c>
    </row>
    <row r="1164" spans="1:13">
      <c r="A1164" t="s">
        <v>3002</v>
      </c>
      <c r="B1164" t="s">
        <v>3003</v>
      </c>
      <c r="C1164" s="1">
        <v>0.20833333333333334</v>
      </c>
      <c r="D1164" t="s">
        <v>243</v>
      </c>
      <c r="E1164" t="s">
        <v>152</v>
      </c>
      <c r="F1164" t="s">
        <v>3018</v>
      </c>
      <c r="G1164" t="s">
        <v>9429</v>
      </c>
      <c r="H1164" s="2" t="s">
        <v>3005</v>
      </c>
      <c r="I1164" s="2" t="s">
        <v>270</v>
      </c>
      <c r="J1164" s="2" t="s">
        <v>3019</v>
      </c>
      <c r="K1164">
        <v>300</v>
      </c>
      <c r="L1164" t="s">
        <v>248</v>
      </c>
      <c r="M1164" t="s">
        <v>761</v>
      </c>
    </row>
    <row r="1165" spans="1:13">
      <c r="A1165" t="s">
        <v>3002</v>
      </c>
      <c r="B1165" t="s">
        <v>3003</v>
      </c>
      <c r="C1165" s="1">
        <v>0.20833333333333334</v>
      </c>
      <c r="D1165" t="s">
        <v>243</v>
      </c>
      <c r="E1165" t="s">
        <v>152</v>
      </c>
      <c r="F1165" t="s">
        <v>3020</v>
      </c>
      <c r="G1165" t="s">
        <v>9430</v>
      </c>
      <c r="H1165" s="2" t="s">
        <v>3005</v>
      </c>
      <c r="I1165" s="2" t="s">
        <v>273</v>
      </c>
      <c r="J1165" s="2" t="s">
        <v>3021</v>
      </c>
      <c r="K1165">
        <v>300</v>
      </c>
      <c r="L1165" t="s">
        <v>248</v>
      </c>
      <c r="M1165" t="s">
        <v>761</v>
      </c>
    </row>
    <row r="1166" spans="1:13">
      <c r="A1166" t="s">
        <v>3002</v>
      </c>
      <c r="B1166" t="s">
        <v>3003</v>
      </c>
      <c r="C1166" s="1">
        <v>0.20833333333333334</v>
      </c>
      <c r="D1166" t="s">
        <v>243</v>
      </c>
      <c r="E1166" t="s">
        <v>152</v>
      </c>
      <c r="F1166" t="s">
        <v>3022</v>
      </c>
      <c r="G1166" t="s">
        <v>9431</v>
      </c>
      <c r="H1166" s="2" t="s">
        <v>3005</v>
      </c>
      <c r="I1166" s="2" t="s">
        <v>276</v>
      </c>
      <c r="J1166" s="2" t="s">
        <v>3023</v>
      </c>
      <c r="K1166">
        <v>400</v>
      </c>
      <c r="L1166" t="s">
        <v>248</v>
      </c>
      <c r="M1166" t="s">
        <v>761</v>
      </c>
    </row>
    <row r="1167" spans="1:13">
      <c r="A1167" t="s">
        <v>3002</v>
      </c>
      <c r="B1167" t="s">
        <v>3003</v>
      </c>
      <c r="C1167" s="1">
        <v>0.20833333333333334</v>
      </c>
      <c r="D1167" t="s">
        <v>243</v>
      </c>
      <c r="E1167" t="s">
        <v>152</v>
      </c>
      <c r="F1167" t="s">
        <v>3024</v>
      </c>
      <c r="G1167" t="s">
        <v>9432</v>
      </c>
      <c r="H1167" s="2" t="s">
        <v>3005</v>
      </c>
      <c r="I1167" s="2" t="s">
        <v>279</v>
      </c>
      <c r="J1167" s="2" t="s">
        <v>3025</v>
      </c>
      <c r="K1167">
        <v>400</v>
      </c>
      <c r="L1167" t="s">
        <v>248</v>
      </c>
      <c r="M1167" t="s">
        <v>761</v>
      </c>
    </row>
    <row r="1168" spans="1:13">
      <c r="A1168" t="s">
        <v>3002</v>
      </c>
      <c r="B1168" t="s">
        <v>3003</v>
      </c>
      <c r="C1168" s="1">
        <v>0.20833333333333334</v>
      </c>
      <c r="D1168" t="s">
        <v>243</v>
      </c>
      <c r="E1168" t="s">
        <v>152</v>
      </c>
      <c r="F1168" t="s">
        <v>3026</v>
      </c>
      <c r="G1168" t="s">
        <v>9433</v>
      </c>
      <c r="H1168" s="2" t="s">
        <v>3005</v>
      </c>
      <c r="I1168" s="2" t="s">
        <v>282</v>
      </c>
      <c r="J1168" s="2" t="s">
        <v>3027</v>
      </c>
      <c r="K1168">
        <v>400</v>
      </c>
      <c r="L1168" t="s">
        <v>248</v>
      </c>
      <c r="M1168" t="s">
        <v>761</v>
      </c>
    </row>
    <row r="1169" spans="1:13">
      <c r="A1169" t="s">
        <v>3028</v>
      </c>
      <c r="B1169" t="s">
        <v>3029</v>
      </c>
      <c r="C1169" s="1">
        <v>6.9444444444444434E-2</v>
      </c>
      <c r="D1169" t="s">
        <v>805</v>
      </c>
      <c r="E1169" t="s">
        <v>3030</v>
      </c>
      <c r="F1169" t="s">
        <v>3031</v>
      </c>
      <c r="G1169" t="s">
        <v>9434</v>
      </c>
      <c r="H1169" s="2" t="s">
        <v>1594</v>
      </c>
      <c r="I1169" s="2" t="s">
        <v>246</v>
      </c>
      <c r="J1169" s="2" t="s">
        <v>3032</v>
      </c>
      <c r="K1169">
        <v>100</v>
      </c>
      <c r="L1169" t="s">
        <v>248</v>
      </c>
      <c r="M1169" t="s">
        <v>761</v>
      </c>
    </row>
    <row r="1170" spans="1:13">
      <c r="A1170" t="s">
        <v>3028</v>
      </c>
      <c r="B1170" t="s">
        <v>3029</v>
      </c>
      <c r="C1170" s="1">
        <v>6.9444444444444434E-2</v>
      </c>
      <c r="D1170" t="s">
        <v>805</v>
      </c>
      <c r="E1170" t="s">
        <v>3030</v>
      </c>
      <c r="F1170" t="s">
        <v>3033</v>
      </c>
      <c r="G1170" t="s">
        <v>9435</v>
      </c>
      <c r="H1170" s="2" t="s">
        <v>1594</v>
      </c>
      <c r="I1170" s="2" t="s">
        <v>251</v>
      </c>
      <c r="J1170" s="2" t="s">
        <v>3034</v>
      </c>
      <c r="K1170">
        <v>200</v>
      </c>
      <c r="L1170" t="s">
        <v>248</v>
      </c>
      <c r="M1170" t="s">
        <v>761</v>
      </c>
    </row>
    <row r="1171" spans="1:13">
      <c r="A1171" t="s">
        <v>3028</v>
      </c>
      <c r="B1171" t="s">
        <v>3029</v>
      </c>
      <c r="C1171" s="1">
        <v>6.9444444444444434E-2</v>
      </c>
      <c r="D1171" t="s">
        <v>805</v>
      </c>
      <c r="E1171" t="s">
        <v>3030</v>
      </c>
      <c r="F1171" t="s">
        <v>3035</v>
      </c>
      <c r="G1171" t="s">
        <v>9436</v>
      </c>
      <c r="H1171" s="2" t="s">
        <v>1594</v>
      </c>
      <c r="I1171" s="2" t="s">
        <v>254</v>
      </c>
      <c r="J1171" s="2" t="s">
        <v>3036</v>
      </c>
      <c r="K1171">
        <v>300</v>
      </c>
      <c r="L1171" t="s">
        <v>248</v>
      </c>
      <c r="M1171" t="s">
        <v>761</v>
      </c>
    </row>
    <row r="1172" spans="1:13">
      <c r="A1172" t="s">
        <v>3028</v>
      </c>
      <c r="B1172" t="s">
        <v>3029</v>
      </c>
      <c r="C1172" s="1">
        <v>6.9444444444444434E-2</v>
      </c>
      <c r="D1172" t="s">
        <v>805</v>
      </c>
      <c r="E1172" t="s">
        <v>3030</v>
      </c>
      <c r="F1172" t="s">
        <v>3037</v>
      </c>
      <c r="G1172" t="s">
        <v>9437</v>
      </c>
      <c r="H1172" s="2" t="s">
        <v>1594</v>
      </c>
      <c r="I1172" s="2" t="s">
        <v>257</v>
      </c>
      <c r="J1172" s="2" t="s">
        <v>3038</v>
      </c>
      <c r="K1172">
        <v>500</v>
      </c>
      <c r="L1172" t="s">
        <v>248</v>
      </c>
      <c r="M1172" t="s">
        <v>761</v>
      </c>
    </row>
    <row r="1173" spans="1:13">
      <c r="A1173" t="s">
        <v>3028</v>
      </c>
      <c r="B1173" t="s">
        <v>3029</v>
      </c>
      <c r="C1173" s="1">
        <v>6.9444444444444434E-2</v>
      </c>
      <c r="D1173" t="s">
        <v>464</v>
      </c>
      <c r="E1173" t="s">
        <v>3039</v>
      </c>
      <c r="F1173" t="s">
        <v>3035</v>
      </c>
      <c r="G1173" t="s">
        <v>9438</v>
      </c>
      <c r="H1173" s="2" t="s">
        <v>1603</v>
      </c>
      <c r="I1173" s="2" t="s">
        <v>254</v>
      </c>
      <c r="J1173" s="2" t="s">
        <v>3036</v>
      </c>
      <c r="K1173">
        <v>300</v>
      </c>
      <c r="L1173" t="s">
        <v>248</v>
      </c>
      <c r="M1173" t="s">
        <v>761</v>
      </c>
    </row>
    <row r="1174" spans="1:13">
      <c r="A1174" t="s">
        <v>3028</v>
      </c>
      <c r="B1174" t="s">
        <v>3029</v>
      </c>
      <c r="C1174" s="1">
        <v>6.9444444444444434E-2</v>
      </c>
      <c r="D1174" t="s">
        <v>464</v>
      </c>
      <c r="E1174" t="s">
        <v>3039</v>
      </c>
      <c r="F1174" t="s">
        <v>3037</v>
      </c>
      <c r="G1174" t="s">
        <v>9439</v>
      </c>
      <c r="H1174" s="2" t="s">
        <v>1603</v>
      </c>
      <c r="I1174" s="2" t="s">
        <v>257</v>
      </c>
      <c r="J1174" s="2" t="s">
        <v>3038</v>
      </c>
      <c r="K1174">
        <v>500</v>
      </c>
      <c r="L1174" t="s">
        <v>248</v>
      </c>
      <c r="M1174" t="s">
        <v>761</v>
      </c>
    </row>
    <row r="1175" spans="1:13">
      <c r="A1175" t="s">
        <v>3028</v>
      </c>
      <c r="B1175" t="s">
        <v>3029</v>
      </c>
      <c r="C1175" s="1">
        <v>6.9444444444444434E-2</v>
      </c>
      <c r="D1175" t="s">
        <v>464</v>
      </c>
      <c r="E1175" t="s">
        <v>3039</v>
      </c>
      <c r="F1175" t="s">
        <v>3040</v>
      </c>
      <c r="G1175" t="s">
        <v>9440</v>
      </c>
      <c r="H1175" s="2" t="s">
        <v>1603</v>
      </c>
      <c r="I1175" s="2" t="s">
        <v>260</v>
      </c>
      <c r="J1175" s="2" t="s">
        <v>3041</v>
      </c>
      <c r="K1175">
        <v>800</v>
      </c>
      <c r="L1175" t="s">
        <v>385</v>
      </c>
      <c r="M1175" t="s">
        <v>761</v>
      </c>
    </row>
    <row r="1176" spans="1:13">
      <c r="A1176" t="s">
        <v>3028</v>
      </c>
      <c r="B1176" t="s">
        <v>3029</v>
      </c>
      <c r="C1176" s="1">
        <v>6.9444444444444434E-2</v>
      </c>
      <c r="D1176" t="s">
        <v>464</v>
      </c>
      <c r="E1176" t="s">
        <v>3039</v>
      </c>
      <c r="F1176" t="s">
        <v>3042</v>
      </c>
      <c r="G1176" t="s">
        <v>9441</v>
      </c>
      <c r="H1176" s="2" t="s">
        <v>1603</v>
      </c>
      <c r="I1176" s="2" t="s">
        <v>263</v>
      </c>
      <c r="J1176" s="2" t="s">
        <v>3043</v>
      </c>
      <c r="K1176">
        <v>1400</v>
      </c>
      <c r="L1176" t="s">
        <v>248</v>
      </c>
      <c r="M1176" t="s">
        <v>761</v>
      </c>
    </row>
    <row r="1177" spans="1:13">
      <c r="A1177" t="s">
        <v>3044</v>
      </c>
      <c r="B1177" t="s">
        <v>3045</v>
      </c>
      <c r="C1177" s="1">
        <v>0.20833333333333334</v>
      </c>
      <c r="D1177" t="s">
        <v>243</v>
      </c>
      <c r="E1177" t="s">
        <v>154</v>
      </c>
      <c r="F1177" t="s">
        <v>3046</v>
      </c>
      <c r="G1177" t="s">
        <v>9442</v>
      </c>
      <c r="H1177" s="2" t="s">
        <v>3047</v>
      </c>
      <c r="I1177" s="2" t="s">
        <v>246</v>
      </c>
      <c r="J1177" s="2" t="s">
        <v>3048</v>
      </c>
      <c r="L1177" t="s">
        <v>248</v>
      </c>
      <c r="M1177" t="s">
        <v>671</v>
      </c>
    </row>
    <row r="1178" spans="1:13">
      <c r="A1178" t="s">
        <v>3044</v>
      </c>
      <c r="B1178" t="s">
        <v>3045</v>
      </c>
      <c r="C1178" s="1">
        <v>0.20833333333333334</v>
      </c>
      <c r="D1178" t="s">
        <v>243</v>
      </c>
      <c r="E1178" t="s">
        <v>154</v>
      </c>
      <c r="F1178" t="s">
        <v>3049</v>
      </c>
      <c r="G1178" t="s">
        <v>9443</v>
      </c>
      <c r="H1178" s="2" t="s">
        <v>3047</v>
      </c>
      <c r="I1178" s="2" t="s">
        <v>251</v>
      </c>
      <c r="J1178" s="2" t="s">
        <v>3050</v>
      </c>
      <c r="L1178" t="s">
        <v>248</v>
      </c>
      <c r="M1178" t="s">
        <v>671</v>
      </c>
    </row>
    <row r="1179" spans="1:13">
      <c r="A1179" t="s">
        <v>3044</v>
      </c>
      <c r="B1179" t="s">
        <v>3045</v>
      </c>
      <c r="C1179" s="1">
        <v>0.20833333333333334</v>
      </c>
      <c r="D1179" t="s">
        <v>243</v>
      </c>
      <c r="E1179" t="s">
        <v>154</v>
      </c>
      <c r="F1179" t="s">
        <v>3051</v>
      </c>
      <c r="G1179" t="s">
        <v>9444</v>
      </c>
      <c r="H1179" s="2" t="s">
        <v>3047</v>
      </c>
      <c r="I1179" s="2" t="s">
        <v>254</v>
      </c>
      <c r="J1179" s="2" t="s">
        <v>3052</v>
      </c>
      <c r="L1179" t="s">
        <v>248</v>
      </c>
      <c r="M1179" t="s">
        <v>671</v>
      </c>
    </row>
    <row r="1180" spans="1:13">
      <c r="A1180" t="s">
        <v>3044</v>
      </c>
      <c r="B1180" t="s">
        <v>3045</v>
      </c>
      <c r="C1180" s="1">
        <v>0.20833333333333334</v>
      </c>
      <c r="D1180" t="s">
        <v>243</v>
      </c>
      <c r="E1180" t="s">
        <v>154</v>
      </c>
      <c r="F1180" t="s">
        <v>3053</v>
      </c>
      <c r="G1180" t="s">
        <v>9445</v>
      </c>
      <c r="H1180" s="2" t="s">
        <v>3047</v>
      </c>
      <c r="I1180" s="2" t="s">
        <v>257</v>
      </c>
      <c r="J1180" s="2" t="s">
        <v>3054</v>
      </c>
      <c r="L1180" t="s">
        <v>248</v>
      </c>
      <c r="M1180" t="s">
        <v>671</v>
      </c>
    </row>
    <row r="1181" spans="1:13">
      <c r="A1181" t="s">
        <v>3044</v>
      </c>
      <c r="B1181" t="s">
        <v>3045</v>
      </c>
      <c r="C1181" s="1">
        <v>0.20833333333333334</v>
      </c>
      <c r="D1181" t="s">
        <v>243</v>
      </c>
      <c r="E1181" t="s">
        <v>154</v>
      </c>
      <c r="F1181" t="s">
        <v>3055</v>
      </c>
      <c r="G1181" t="s">
        <v>9446</v>
      </c>
      <c r="H1181" s="2" t="s">
        <v>3047</v>
      </c>
      <c r="I1181" s="2" t="s">
        <v>260</v>
      </c>
      <c r="J1181" s="2" t="s">
        <v>3056</v>
      </c>
      <c r="L1181" t="s">
        <v>248</v>
      </c>
      <c r="M1181" t="s">
        <v>671</v>
      </c>
    </row>
    <row r="1182" spans="1:13">
      <c r="A1182" t="s">
        <v>3044</v>
      </c>
      <c r="B1182" t="s">
        <v>3045</v>
      </c>
      <c r="C1182" s="1">
        <v>0.20833333333333334</v>
      </c>
      <c r="D1182" t="s">
        <v>243</v>
      </c>
      <c r="E1182" t="s">
        <v>154</v>
      </c>
      <c r="F1182" t="s">
        <v>3057</v>
      </c>
      <c r="G1182" t="s">
        <v>9447</v>
      </c>
      <c r="H1182" s="2" t="s">
        <v>3047</v>
      </c>
      <c r="I1182" s="2" t="s">
        <v>263</v>
      </c>
      <c r="J1182" s="2" t="s">
        <v>3058</v>
      </c>
      <c r="L1182" t="s">
        <v>248</v>
      </c>
      <c r="M1182" t="s">
        <v>671</v>
      </c>
    </row>
    <row r="1183" spans="1:13">
      <c r="A1183" t="s">
        <v>3044</v>
      </c>
      <c r="B1183" t="s">
        <v>3045</v>
      </c>
      <c r="C1183" s="1">
        <v>0.20833333333333334</v>
      </c>
      <c r="D1183" t="s">
        <v>243</v>
      </c>
      <c r="E1183" t="s">
        <v>154</v>
      </c>
      <c r="F1183" t="s">
        <v>3059</v>
      </c>
      <c r="G1183" t="s">
        <v>9448</v>
      </c>
      <c r="H1183" s="2" t="s">
        <v>3047</v>
      </c>
      <c r="I1183" s="2" t="s">
        <v>266</v>
      </c>
      <c r="J1183" s="2" t="s">
        <v>3060</v>
      </c>
      <c r="L1183" t="s">
        <v>248</v>
      </c>
      <c r="M1183" t="s">
        <v>671</v>
      </c>
    </row>
    <row r="1184" spans="1:13">
      <c r="A1184" t="s">
        <v>3044</v>
      </c>
      <c r="B1184" t="s">
        <v>3045</v>
      </c>
      <c r="C1184" s="1">
        <v>0.20833333333333334</v>
      </c>
      <c r="D1184" t="s">
        <v>243</v>
      </c>
      <c r="E1184" t="s">
        <v>154</v>
      </c>
      <c r="F1184" t="s">
        <v>3061</v>
      </c>
      <c r="G1184" t="s">
        <v>9449</v>
      </c>
      <c r="H1184" s="2" t="s">
        <v>3047</v>
      </c>
      <c r="I1184" s="2" t="s">
        <v>270</v>
      </c>
      <c r="J1184" s="2" t="s">
        <v>3062</v>
      </c>
      <c r="L1184" t="s">
        <v>248</v>
      </c>
      <c r="M1184" t="s">
        <v>671</v>
      </c>
    </row>
    <row r="1185" spans="1:13">
      <c r="A1185" t="s">
        <v>3044</v>
      </c>
      <c r="B1185" t="s">
        <v>3045</v>
      </c>
      <c r="C1185" s="1">
        <v>0.20833333333333334</v>
      </c>
      <c r="D1185" t="s">
        <v>243</v>
      </c>
      <c r="E1185" t="s">
        <v>154</v>
      </c>
      <c r="F1185" t="s">
        <v>3063</v>
      </c>
      <c r="G1185" t="s">
        <v>9450</v>
      </c>
      <c r="H1185" s="2" t="s">
        <v>3047</v>
      </c>
      <c r="I1185" s="2" t="s">
        <v>273</v>
      </c>
      <c r="J1185" s="2" t="s">
        <v>3064</v>
      </c>
      <c r="L1185" t="s">
        <v>385</v>
      </c>
      <c r="M1185" t="s">
        <v>671</v>
      </c>
    </row>
    <row r="1186" spans="1:13">
      <c r="A1186" t="s">
        <v>3044</v>
      </c>
      <c r="B1186" t="s">
        <v>3045</v>
      </c>
      <c r="C1186" s="1">
        <v>0.20833333333333334</v>
      </c>
      <c r="D1186" t="s">
        <v>243</v>
      </c>
      <c r="E1186" t="s">
        <v>154</v>
      </c>
      <c r="F1186" t="s">
        <v>3065</v>
      </c>
      <c r="G1186" t="s">
        <v>9451</v>
      </c>
      <c r="H1186" s="2" t="s">
        <v>3047</v>
      </c>
      <c r="I1186" s="2" t="s">
        <v>276</v>
      </c>
      <c r="J1186" s="2" t="s">
        <v>3066</v>
      </c>
      <c r="L1186" t="s">
        <v>248</v>
      </c>
      <c r="M1186" t="s">
        <v>671</v>
      </c>
    </row>
    <row r="1187" spans="1:13">
      <c r="A1187" t="s">
        <v>3044</v>
      </c>
      <c r="B1187" t="s">
        <v>3045</v>
      </c>
      <c r="C1187" s="1">
        <v>0.20833333333333334</v>
      </c>
      <c r="D1187" t="s">
        <v>243</v>
      </c>
      <c r="E1187" t="s">
        <v>154</v>
      </c>
      <c r="F1187" t="s">
        <v>3067</v>
      </c>
      <c r="G1187" t="s">
        <v>9452</v>
      </c>
      <c r="H1187" s="2" t="s">
        <v>3047</v>
      </c>
      <c r="I1187" s="2" t="s">
        <v>279</v>
      </c>
      <c r="J1187" s="2" t="s">
        <v>3068</v>
      </c>
      <c r="L1187" t="s">
        <v>385</v>
      </c>
      <c r="M1187" t="s">
        <v>671</v>
      </c>
    </row>
    <row r="1188" spans="1:13">
      <c r="A1188" t="s">
        <v>3069</v>
      </c>
      <c r="B1188" t="s">
        <v>3070</v>
      </c>
      <c r="C1188" s="1">
        <v>8.3333333333333329E-2</v>
      </c>
      <c r="D1188" t="s">
        <v>343</v>
      </c>
      <c r="E1188" t="s">
        <v>155</v>
      </c>
      <c r="F1188" t="s">
        <v>3071</v>
      </c>
      <c r="G1188" t="s">
        <v>9453</v>
      </c>
      <c r="H1188" s="2" t="s">
        <v>3072</v>
      </c>
      <c r="I1188" s="2" t="s">
        <v>246</v>
      </c>
      <c r="J1188" s="2" t="s">
        <v>3073</v>
      </c>
      <c r="K1188">
        <v>100</v>
      </c>
      <c r="L1188" t="s">
        <v>248</v>
      </c>
      <c r="M1188" t="s">
        <v>761</v>
      </c>
    </row>
    <row r="1189" spans="1:13">
      <c r="A1189" t="s">
        <v>3069</v>
      </c>
      <c r="B1189" t="s">
        <v>3070</v>
      </c>
      <c r="C1189" s="1">
        <v>8.3333333333333329E-2</v>
      </c>
      <c r="D1189" t="s">
        <v>343</v>
      </c>
      <c r="E1189" t="s">
        <v>155</v>
      </c>
      <c r="F1189" t="s">
        <v>3074</v>
      </c>
      <c r="G1189" t="s">
        <v>9454</v>
      </c>
      <c r="H1189" s="2" t="s">
        <v>3072</v>
      </c>
      <c r="I1189" s="2" t="s">
        <v>251</v>
      </c>
      <c r="J1189" s="2" t="s">
        <v>3075</v>
      </c>
      <c r="K1189">
        <v>200</v>
      </c>
      <c r="L1189" t="s">
        <v>248</v>
      </c>
      <c r="M1189" t="s">
        <v>761</v>
      </c>
    </row>
    <row r="1190" spans="1:13">
      <c r="A1190" t="s">
        <v>3069</v>
      </c>
      <c r="B1190" t="s">
        <v>3070</v>
      </c>
      <c r="C1190" s="1">
        <v>8.3333333333333329E-2</v>
      </c>
      <c r="D1190" t="s">
        <v>343</v>
      </c>
      <c r="E1190" t="s">
        <v>155</v>
      </c>
      <c r="F1190" t="s">
        <v>3076</v>
      </c>
      <c r="G1190" t="s">
        <v>9455</v>
      </c>
      <c r="H1190" s="2" t="s">
        <v>3072</v>
      </c>
      <c r="I1190" s="2" t="s">
        <v>254</v>
      </c>
      <c r="J1190" s="2" t="s">
        <v>3077</v>
      </c>
      <c r="K1190">
        <v>400</v>
      </c>
      <c r="L1190" t="s">
        <v>248</v>
      </c>
      <c r="M1190" t="s">
        <v>761</v>
      </c>
    </row>
    <row r="1191" spans="1:13">
      <c r="A1191" t="s">
        <v>3069</v>
      </c>
      <c r="B1191" t="s">
        <v>3070</v>
      </c>
      <c r="C1191" s="1">
        <v>8.3333333333333329E-2</v>
      </c>
      <c r="D1191" t="s">
        <v>343</v>
      </c>
      <c r="E1191" t="s">
        <v>155</v>
      </c>
      <c r="F1191" t="s">
        <v>3078</v>
      </c>
      <c r="G1191" t="s">
        <v>9456</v>
      </c>
      <c r="H1191" s="2" t="s">
        <v>3072</v>
      </c>
      <c r="I1191" s="2" t="s">
        <v>257</v>
      </c>
      <c r="J1191" s="2" t="s">
        <v>3079</v>
      </c>
      <c r="K1191">
        <v>700</v>
      </c>
      <c r="L1191" t="s">
        <v>248</v>
      </c>
      <c r="M1191" t="s">
        <v>761</v>
      </c>
    </row>
    <row r="1192" spans="1:13">
      <c r="A1192" t="s">
        <v>3069</v>
      </c>
      <c r="B1192" t="s">
        <v>3070</v>
      </c>
      <c r="C1192" s="1">
        <v>8.3333333333333329E-2</v>
      </c>
      <c r="D1192" t="s">
        <v>343</v>
      </c>
      <c r="E1192" t="s">
        <v>155</v>
      </c>
      <c r="F1192" t="s">
        <v>3080</v>
      </c>
      <c r="G1192" t="s">
        <v>9457</v>
      </c>
      <c r="H1192" s="2" t="s">
        <v>3072</v>
      </c>
      <c r="I1192" s="2" t="s">
        <v>260</v>
      </c>
      <c r="J1192" s="2" t="s">
        <v>3081</v>
      </c>
      <c r="K1192">
        <v>1600</v>
      </c>
      <c r="L1192" t="s">
        <v>248</v>
      </c>
      <c r="M1192" t="s">
        <v>761</v>
      </c>
    </row>
    <row r="1193" spans="1:13">
      <c r="A1193" t="s">
        <v>3069</v>
      </c>
      <c r="B1193" t="s">
        <v>3070</v>
      </c>
      <c r="C1193" s="1">
        <v>8.3333333333333329E-2</v>
      </c>
      <c r="D1193" t="s">
        <v>343</v>
      </c>
      <c r="E1193" t="s">
        <v>155</v>
      </c>
      <c r="F1193" t="s">
        <v>3082</v>
      </c>
      <c r="G1193" t="s">
        <v>9458</v>
      </c>
      <c r="H1193" s="2" t="s">
        <v>3072</v>
      </c>
      <c r="I1193" s="2" t="s">
        <v>263</v>
      </c>
      <c r="J1193" s="2" t="s">
        <v>3083</v>
      </c>
      <c r="K1193">
        <v>1600</v>
      </c>
      <c r="L1193" t="s">
        <v>248</v>
      </c>
      <c r="M1193" t="s">
        <v>761</v>
      </c>
    </row>
    <row r="1194" spans="1:13">
      <c r="A1194" t="s">
        <v>3084</v>
      </c>
      <c r="B1194" t="s">
        <v>3085</v>
      </c>
      <c r="C1194" s="1">
        <v>0.125</v>
      </c>
      <c r="D1194" t="s">
        <v>243</v>
      </c>
      <c r="E1194" t="s">
        <v>156</v>
      </c>
      <c r="F1194" t="s">
        <v>3086</v>
      </c>
      <c r="G1194" t="s">
        <v>9459</v>
      </c>
      <c r="H1194" s="2" t="s">
        <v>3087</v>
      </c>
      <c r="I1194" s="2" t="s">
        <v>246</v>
      </c>
      <c r="J1194" s="2" t="s">
        <v>3088</v>
      </c>
      <c r="L1194" t="s">
        <v>248</v>
      </c>
      <c r="M1194" t="s">
        <v>761</v>
      </c>
    </row>
    <row r="1195" spans="1:13">
      <c r="A1195" t="s">
        <v>3084</v>
      </c>
      <c r="B1195" t="s">
        <v>3085</v>
      </c>
      <c r="C1195" s="1">
        <v>0.125</v>
      </c>
      <c r="D1195" t="s">
        <v>243</v>
      </c>
      <c r="E1195" t="s">
        <v>156</v>
      </c>
      <c r="F1195" t="s">
        <v>3089</v>
      </c>
      <c r="G1195" t="s">
        <v>9460</v>
      </c>
      <c r="H1195" s="2" t="s">
        <v>3087</v>
      </c>
      <c r="I1195" s="2" t="s">
        <v>251</v>
      </c>
      <c r="J1195" s="2" t="s">
        <v>3090</v>
      </c>
      <c r="L1195" t="s">
        <v>248</v>
      </c>
      <c r="M1195" t="s">
        <v>761</v>
      </c>
    </row>
    <row r="1196" spans="1:13">
      <c r="A1196" t="s">
        <v>3084</v>
      </c>
      <c r="B1196" t="s">
        <v>3085</v>
      </c>
      <c r="C1196" s="1">
        <v>0.125</v>
      </c>
      <c r="D1196" t="s">
        <v>243</v>
      </c>
      <c r="E1196" t="s">
        <v>156</v>
      </c>
      <c r="F1196" t="s">
        <v>3091</v>
      </c>
      <c r="G1196" t="s">
        <v>9461</v>
      </c>
      <c r="H1196" s="2" t="s">
        <v>3087</v>
      </c>
      <c r="I1196" s="2" t="s">
        <v>254</v>
      </c>
      <c r="J1196" s="2" t="s">
        <v>3092</v>
      </c>
      <c r="L1196" t="s">
        <v>337</v>
      </c>
      <c r="M1196" t="s">
        <v>761</v>
      </c>
    </row>
    <row r="1197" spans="1:13">
      <c r="A1197" t="s">
        <v>3084</v>
      </c>
      <c r="B1197" t="s">
        <v>3085</v>
      </c>
      <c r="C1197" s="1">
        <v>0.125</v>
      </c>
      <c r="D1197" t="s">
        <v>243</v>
      </c>
      <c r="E1197" t="s">
        <v>156</v>
      </c>
      <c r="F1197" t="s">
        <v>3093</v>
      </c>
      <c r="G1197" t="s">
        <v>9462</v>
      </c>
      <c r="H1197" s="2" t="s">
        <v>3087</v>
      </c>
      <c r="I1197" s="2" t="s">
        <v>257</v>
      </c>
      <c r="J1197" s="2" t="s">
        <v>3094</v>
      </c>
      <c r="L1197" t="s">
        <v>248</v>
      </c>
      <c r="M1197" t="s">
        <v>761</v>
      </c>
    </row>
    <row r="1198" spans="1:13">
      <c r="A1198" t="s">
        <v>3084</v>
      </c>
      <c r="B1198" t="s">
        <v>3085</v>
      </c>
      <c r="C1198" s="1">
        <v>0.125</v>
      </c>
      <c r="D1198" t="s">
        <v>243</v>
      </c>
      <c r="E1198" t="s">
        <v>156</v>
      </c>
      <c r="F1198" t="s">
        <v>3095</v>
      </c>
      <c r="G1198" t="s">
        <v>9463</v>
      </c>
      <c r="H1198" s="2" t="s">
        <v>3087</v>
      </c>
      <c r="I1198" s="2" t="s">
        <v>260</v>
      </c>
      <c r="J1198" s="2" t="s">
        <v>3096</v>
      </c>
      <c r="L1198" t="s">
        <v>248</v>
      </c>
      <c r="M1198" t="s">
        <v>761</v>
      </c>
    </row>
    <row r="1199" spans="1:13">
      <c r="A1199" t="s">
        <v>3084</v>
      </c>
      <c r="B1199" t="s">
        <v>3085</v>
      </c>
      <c r="C1199" s="1">
        <v>0.125</v>
      </c>
      <c r="D1199" t="s">
        <v>243</v>
      </c>
      <c r="E1199" t="s">
        <v>156</v>
      </c>
      <c r="F1199" t="s">
        <v>3097</v>
      </c>
      <c r="G1199" t="s">
        <v>9464</v>
      </c>
      <c r="H1199" s="2" t="s">
        <v>3087</v>
      </c>
      <c r="I1199" s="2" t="s">
        <v>263</v>
      </c>
      <c r="J1199" s="2" t="s">
        <v>3098</v>
      </c>
      <c r="L1199" t="s">
        <v>248</v>
      </c>
      <c r="M1199" t="s">
        <v>761</v>
      </c>
    </row>
    <row r="1200" spans="1:13">
      <c r="A1200" t="s">
        <v>3084</v>
      </c>
      <c r="B1200" t="s">
        <v>3085</v>
      </c>
      <c r="C1200" s="1">
        <v>0.125</v>
      </c>
      <c r="D1200" t="s">
        <v>243</v>
      </c>
      <c r="E1200" t="s">
        <v>156</v>
      </c>
      <c r="F1200" t="s">
        <v>3099</v>
      </c>
      <c r="G1200" t="s">
        <v>9465</v>
      </c>
      <c r="H1200" s="2" t="s">
        <v>3087</v>
      </c>
      <c r="I1200" s="2" t="s">
        <v>266</v>
      </c>
      <c r="J1200" s="2" t="s">
        <v>3100</v>
      </c>
      <c r="L1200" t="s">
        <v>248</v>
      </c>
      <c r="M1200" t="s">
        <v>761</v>
      </c>
    </row>
    <row r="1201" spans="1:13">
      <c r="A1201" t="s">
        <v>3084</v>
      </c>
      <c r="B1201" t="s">
        <v>3085</v>
      </c>
      <c r="C1201" s="1">
        <v>0.125</v>
      </c>
      <c r="D1201" t="s">
        <v>243</v>
      </c>
      <c r="E1201" t="s">
        <v>156</v>
      </c>
      <c r="F1201" t="s">
        <v>3101</v>
      </c>
      <c r="G1201" t="s">
        <v>9466</v>
      </c>
      <c r="H1201" s="2" t="s">
        <v>3087</v>
      </c>
      <c r="I1201" s="2" t="s">
        <v>270</v>
      </c>
      <c r="J1201" s="2" t="s">
        <v>3102</v>
      </c>
      <c r="L1201" t="s">
        <v>248</v>
      </c>
      <c r="M1201" t="s">
        <v>761</v>
      </c>
    </row>
    <row r="1202" spans="1:13">
      <c r="A1202" t="s">
        <v>3084</v>
      </c>
      <c r="B1202" t="s">
        <v>3085</v>
      </c>
      <c r="C1202" s="1">
        <v>0.125</v>
      </c>
      <c r="D1202" t="s">
        <v>243</v>
      </c>
      <c r="E1202" t="s">
        <v>156</v>
      </c>
      <c r="F1202" t="s">
        <v>3103</v>
      </c>
      <c r="G1202" t="s">
        <v>9467</v>
      </c>
      <c r="H1202" s="2" t="s">
        <v>3087</v>
      </c>
      <c r="I1202" s="2" t="s">
        <v>273</v>
      </c>
      <c r="J1202" s="2" t="s">
        <v>3104</v>
      </c>
      <c r="L1202" t="s">
        <v>248</v>
      </c>
      <c r="M1202" t="s">
        <v>761</v>
      </c>
    </row>
    <row r="1203" spans="1:13">
      <c r="A1203" t="s">
        <v>3084</v>
      </c>
      <c r="B1203" t="s">
        <v>3085</v>
      </c>
      <c r="C1203" s="1">
        <v>0.125</v>
      </c>
      <c r="D1203" t="s">
        <v>243</v>
      </c>
      <c r="E1203" t="s">
        <v>156</v>
      </c>
      <c r="F1203" t="s">
        <v>3105</v>
      </c>
      <c r="G1203" t="s">
        <v>9468</v>
      </c>
      <c r="H1203" s="2" t="s">
        <v>3087</v>
      </c>
      <c r="I1203" s="2" t="s">
        <v>276</v>
      </c>
      <c r="J1203" s="2" t="s">
        <v>3106</v>
      </c>
      <c r="L1203" t="s">
        <v>248</v>
      </c>
      <c r="M1203" t="s">
        <v>761</v>
      </c>
    </row>
    <row r="1204" spans="1:13">
      <c r="A1204" t="s">
        <v>3084</v>
      </c>
      <c r="B1204" t="s">
        <v>3085</v>
      </c>
      <c r="C1204" s="1">
        <v>0.125</v>
      </c>
      <c r="D1204" t="s">
        <v>243</v>
      </c>
      <c r="E1204" t="s">
        <v>156</v>
      </c>
      <c r="F1204" t="s">
        <v>3107</v>
      </c>
      <c r="G1204" t="s">
        <v>9469</v>
      </c>
      <c r="H1204" s="2" t="s">
        <v>3087</v>
      </c>
      <c r="I1204" s="2" t="s">
        <v>279</v>
      </c>
      <c r="J1204" s="2" t="s">
        <v>3108</v>
      </c>
      <c r="L1204" t="s">
        <v>248</v>
      </c>
      <c r="M1204" t="s">
        <v>761</v>
      </c>
    </row>
    <row r="1205" spans="1:13">
      <c r="A1205" t="s">
        <v>3109</v>
      </c>
      <c r="B1205" t="s">
        <v>3110</v>
      </c>
      <c r="C1205" s="1">
        <v>6.9444444444444434E-2</v>
      </c>
      <c r="D1205" t="s">
        <v>464</v>
      </c>
      <c r="E1205" t="s">
        <v>3111</v>
      </c>
      <c r="F1205" t="s">
        <v>3112</v>
      </c>
      <c r="G1205" t="s">
        <v>9470</v>
      </c>
      <c r="H1205" s="2" t="s">
        <v>3113</v>
      </c>
      <c r="I1205" s="2" t="s">
        <v>254</v>
      </c>
      <c r="J1205" s="2" t="s">
        <v>3114</v>
      </c>
      <c r="K1205">
        <v>300</v>
      </c>
      <c r="L1205" t="s">
        <v>268</v>
      </c>
      <c r="M1205" t="s">
        <v>761</v>
      </c>
    </row>
    <row r="1206" spans="1:13">
      <c r="A1206" t="s">
        <v>3109</v>
      </c>
      <c r="B1206" t="s">
        <v>3110</v>
      </c>
      <c r="C1206" s="1">
        <v>6.9444444444444434E-2</v>
      </c>
      <c r="D1206" t="s">
        <v>464</v>
      </c>
      <c r="E1206" t="s">
        <v>3111</v>
      </c>
      <c r="F1206" t="s">
        <v>3115</v>
      </c>
      <c r="G1206" t="s">
        <v>9471</v>
      </c>
      <c r="H1206" s="2" t="s">
        <v>3113</v>
      </c>
      <c r="I1206" s="2" t="s">
        <v>257</v>
      </c>
      <c r="J1206" s="2" t="s">
        <v>3116</v>
      </c>
      <c r="K1206">
        <v>500</v>
      </c>
      <c r="L1206" t="s">
        <v>248</v>
      </c>
      <c r="M1206" t="s">
        <v>761</v>
      </c>
    </row>
    <row r="1207" spans="1:13">
      <c r="A1207" t="s">
        <v>3109</v>
      </c>
      <c r="B1207" t="s">
        <v>3110</v>
      </c>
      <c r="C1207" s="1">
        <v>6.9444444444444434E-2</v>
      </c>
      <c r="D1207" t="s">
        <v>464</v>
      </c>
      <c r="E1207" t="s">
        <v>3111</v>
      </c>
      <c r="F1207" t="s">
        <v>3117</v>
      </c>
      <c r="G1207" t="s">
        <v>9472</v>
      </c>
      <c r="H1207" s="2" t="s">
        <v>3113</v>
      </c>
      <c r="I1207" s="2" t="s">
        <v>260</v>
      </c>
      <c r="J1207" s="2" t="s">
        <v>3118</v>
      </c>
      <c r="K1207">
        <v>700</v>
      </c>
      <c r="L1207" t="s">
        <v>248</v>
      </c>
      <c r="M1207" t="s">
        <v>761</v>
      </c>
    </row>
    <row r="1208" spans="1:13">
      <c r="A1208" t="s">
        <v>3109</v>
      </c>
      <c r="B1208" t="s">
        <v>3110</v>
      </c>
      <c r="C1208" s="1">
        <v>6.9444444444444434E-2</v>
      </c>
      <c r="D1208" t="s">
        <v>464</v>
      </c>
      <c r="E1208" t="s">
        <v>3111</v>
      </c>
      <c r="F1208" t="s">
        <v>3119</v>
      </c>
      <c r="G1208" t="s">
        <v>9473</v>
      </c>
      <c r="H1208" s="2" t="s">
        <v>3113</v>
      </c>
      <c r="I1208" s="2" t="s">
        <v>263</v>
      </c>
      <c r="J1208" s="2" t="s">
        <v>3120</v>
      </c>
      <c r="K1208">
        <v>1200</v>
      </c>
      <c r="L1208" t="s">
        <v>248</v>
      </c>
      <c r="M1208" t="s">
        <v>761</v>
      </c>
    </row>
    <row r="1209" spans="1:13">
      <c r="A1209" t="s">
        <v>3109</v>
      </c>
      <c r="B1209" t="s">
        <v>3110</v>
      </c>
      <c r="C1209" s="1">
        <v>6.9444444444444434E-2</v>
      </c>
      <c r="D1209" t="s">
        <v>805</v>
      </c>
      <c r="E1209" t="s">
        <v>3121</v>
      </c>
      <c r="F1209" t="s">
        <v>3122</v>
      </c>
      <c r="G1209" t="s">
        <v>9474</v>
      </c>
      <c r="H1209" s="2" t="s">
        <v>3123</v>
      </c>
      <c r="I1209" s="2" t="s">
        <v>246</v>
      </c>
      <c r="J1209" s="2" t="s">
        <v>3124</v>
      </c>
      <c r="K1209">
        <v>100</v>
      </c>
      <c r="L1209" t="s">
        <v>248</v>
      </c>
      <c r="M1209" t="s">
        <v>761</v>
      </c>
    </row>
    <row r="1210" spans="1:13">
      <c r="A1210" t="s">
        <v>3109</v>
      </c>
      <c r="B1210" t="s">
        <v>3110</v>
      </c>
      <c r="C1210" s="1">
        <v>6.9444444444444434E-2</v>
      </c>
      <c r="D1210" t="s">
        <v>805</v>
      </c>
      <c r="E1210" t="s">
        <v>3121</v>
      </c>
      <c r="F1210" t="s">
        <v>3125</v>
      </c>
      <c r="G1210" t="s">
        <v>9475</v>
      </c>
      <c r="H1210" s="2" t="s">
        <v>3123</v>
      </c>
      <c r="I1210" s="2" t="s">
        <v>251</v>
      </c>
      <c r="J1210" s="2" t="s">
        <v>3126</v>
      </c>
      <c r="K1210">
        <v>200</v>
      </c>
      <c r="L1210" t="s">
        <v>248</v>
      </c>
      <c r="M1210" t="s">
        <v>761</v>
      </c>
    </row>
    <row r="1211" spans="1:13">
      <c r="A1211" t="s">
        <v>3109</v>
      </c>
      <c r="B1211" t="s">
        <v>3110</v>
      </c>
      <c r="C1211" s="1">
        <v>6.9444444444444434E-2</v>
      </c>
      <c r="D1211" t="s">
        <v>805</v>
      </c>
      <c r="E1211" t="s">
        <v>3121</v>
      </c>
      <c r="F1211" t="s">
        <v>3112</v>
      </c>
      <c r="G1211" t="s">
        <v>9476</v>
      </c>
      <c r="H1211" s="2" t="s">
        <v>3123</v>
      </c>
      <c r="I1211" s="2" t="s">
        <v>254</v>
      </c>
      <c r="J1211" s="2" t="s">
        <v>3114</v>
      </c>
      <c r="K1211">
        <v>300</v>
      </c>
      <c r="L1211" t="s">
        <v>268</v>
      </c>
      <c r="M1211" t="s">
        <v>761</v>
      </c>
    </row>
    <row r="1212" spans="1:13">
      <c r="A1212" t="s">
        <v>3109</v>
      </c>
      <c r="B1212" t="s">
        <v>3110</v>
      </c>
      <c r="C1212" s="1">
        <v>6.9444444444444434E-2</v>
      </c>
      <c r="D1212" t="s">
        <v>805</v>
      </c>
      <c r="E1212" t="s">
        <v>3121</v>
      </c>
      <c r="F1212" t="s">
        <v>3115</v>
      </c>
      <c r="G1212" t="s">
        <v>9477</v>
      </c>
      <c r="H1212" s="2" t="s">
        <v>3123</v>
      </c>
      <c r="I1212" s="2" t="s">
        <v>257</v>
      </c>
      <c r="J1212" s="2" t="s">
        <v>3116</v>
      </c>
      <c r="K1212">
        <v>500</v>
      </c>
      <c r="L1212" t="s">
        <v>248</v>
      </c>
      <c r="M1212" t="s">
        <v>761</v>
      </c>
    </row>
    <row r="1213" spans="1:13">
      <c r="A1213" t="s">
        <v>3127</v>
      </c>
      <c r="B1213" t="s">
        <v>3128</v>
      </c>
      <c r="C1213" s="1">
        <v>6.9444444444444434E-2</v>
      </c>
      <c r="D1213" t="s">
        <v>805</v>
      </c>
      <c r="E1213" t="s">
        <v>158</v>
      </c>
      <c r="F1213" t="s">
        <v>3129</v>
      </c>
      <c r="G1213" t="s">
        <v>9478</v>
      </c>
      <c r="H1213" s="2" t="s">
        <v>3130</v>
      </c>
      <c r="I1213" s="2" t="s">
        <v>246</v>
      </c>
      <c r="J1213" s="5">
        <v>43717</v>
      </c>
      <c r="K1213">
        <v>100</v>
      </c>
      <c r="L1213" t="s">
        <v>248</v>
      </c>
      <c r="M1213" t="s">
        <v>761</v>
      </c>
    </row>
    <row r="1214" spans="1:13">
      <c r="A1214" t="s">
        <v>3127</v>
      </c>
      <c r="B1214" t="s">
        <v>3128</v>
      </c>
      <c r="C1214" s="1">
        <v>6.9444444444444434E-2</v>
      </c>
      <c r="D1214" t="s">
        <v>805</v>
      </c>
      <c r="E1214" t="s">
        <v>158</v>
      </c>
      <c r="F1214" t="s">
        <v>3131</v>
      </c>
      <c r="G1214" t="s">
        <v>9479</v>
      </c>
      <c r="H1214" s="2" t="s">
        <v>3130</v>
      </c>
      <c r="I1214" s="2" t="s">
        <v>251</v>
      </c>
      <c r="J1214" s="2" t="s">
        <v>3132</v>
      </c>
      <c r="K1214">
        <v>200</v>
      </c>
      <c r="L1214" t="s">
        <v>248</v>
      </c>
      <c r="M1214" t="s">
        <v>761</v>
      </c>
    </row>
    <row r="1215" spans="1:13">
      <c r="A1215" t="s">
        <v>3127</v>
      </c>
      <c r="B1215" t="s">
        <v>3128</v>
      </c>
      <c r="C1215" s="1">
        <v>6.9444444444444434E-2</v>
      </c>
      <c r="D1215" t="s">
        <v>805</v>
      </c>
      <c r="E1215" t="s">
        <v>158</v>
      </c>
      <c r="F1215" t="s">
        <v>3133</v>
      </c>
      <c r="G1215" t="s">
        <v>9480</v>
      </c>
      <c r="H1215" s="2" t="s">
        <v>3130</v>
      </c>
      <c r="I1215" s="2" t="s">
        <v>254</v>
      </c>
      <c r="J1215" s="2" t="s">
        <v>3134</v>
      </c>
      <c r="K1215">
        <v>300</v>
      </c>
      <c r="L1215" t="s">
        <v>248</v>
      </c>
      <c r="M1215" t="s">
        <v>761</v>
      </c>
    </row>
    <row r="1216" spans="1:13">
      <c r="A1216" t="s">
        <v>3127</v>
      </c>
      <c r="B1216" t="s">
        <v>3128</v>
      </c>
      <c r="C1216" s="1">
        <v>6.9444444444444434E-2</v>
      </c>
      <c r="D1216" t="s">
        <v>805</v>
      </c>
      <c r="E1216" t="s">
        <v>158</v>
      </c>
      <c r="F1216" t="s">
        <v>3135</v>
      </c>
      <c r="G1216" t="s">
        <v>9481</v>
      </c>
      <c r="H1216" s="2" t="s">
        <v>3130</v>
      </c>
      <c r="I1216" s="2" t="s">
        <v>257</v>
      </c>
      <c r="J1216" s="2" t="s">
        <v>3136</v>
      </c>
      <c r="K1216">
        <v>400</v>
      </c>
      <c r="L1216" t="s">
        <v>248</v>
      </c>
      <c r="M1216" t="s">
        <v>761</v>
      </c>
    </row>
    <row r="1217" spans="1:13">
      <c r="A1217" t="s">
        <v>3137</v>
      </c>
      <c r="B1217" t="s">
        <v>3138</v>
      </c>
      <c r="C1217" s="1">
        <v>6.9444444444444434E-2</v>
      </c>
      <c r="D1217" t="s">
        <v>464</v>
      </c>
      <c r="E1217" t="s">
        <v>3139</v>
      </c>
      <c r="F1217" t="s">
        <v>3140</v>
      </c>
      <c r="G1217" t="s">
        <v>9482</v>
      </c>
      <c r="H1217" s="2" t="s">
        <v>3141</v>
      </c>
      <c r="I1217" s="2" t="s">
        <v>254</v>
      </c>
      <c r="J1217" s="2" t="s">
        <v>3142</v>
      </c>
      <c r="K1217">
        <v>300</v>
      </c>
      <c r="L1217" t="s">
        <v>248</v>
      </c>
      <c r="M1217" t="s">
        <v>761</v>
      </c>
    </row>
    <row r="1218" spans="1:13">
      <c r="A1218" t="s">
        <v>3137</v>
      </c>
      <c r="B1218" t="s">
        <v>3138</v>
      </c>
      <c r="C1218" s="1">
        <v>6.9444444444444434E-2</v>
      </c>
      <c r="D1218" t="s">
        <v>464</v>
      </c>
      <c r="E1218" t="s">
        <v>3139</v>
      </c>
      <c r="F1218" t="s">
        <v>3143</v>
      </c>
      <c r="G1218" t="s">
        <v>9483</v>
      </c>
      <c r="H1218" s="2" t="s">
        <v>3141</v>
      </c>
      <c r="I1218" s="2" t="s">
        <v>257</v>
      </c>
      <c r="J1218" s="2" t="s">
        <v>3144</v>
      </c>
      <c r="K1218">
        <v>400</v>
      </c>
      <c r="L1218" t="s">
        <v>248</v>
      </c>
      <c r="M1218" t="s">
        <v>761</v>
      </c>
    </row>
    <row r="1219" spans="1:13">
      <c r="A1219" t="s">
        <v>3137</v>
      </c>
      <c r="B1219" t="s">
        <v>3138</v>
      </c>
      <c r="C1219" s="1">
        <v>6.9444444444444434E-2</v>
      </c>
      <c r="D1219" t="s">
        <v>464</v>
      </c>
      <c r="E1219" t="s">
        <v>3139</v>
      </c>
      <c r="F1219" t="s">
        <v>3145</v>
      </c>
      <c r="G1219" t="s">
        <v>9484</v>
      </c>
      <c r="H1219" s="2" t="s">
        <v>3141</v>
      </c>
      <c r="I1219" s="2" t="s">
        <v>260</v>
      </c>
      <c r="J1219" s="2" t="s">
        <v>3146</v>
      </c>
      <c r="K1219">
        <v>700</v>
      </c>
      <c r="L1219" t="s">
        <v>248</v>
      </c>
      <c r="M1219" t="s">
        <v>761</v>
      </c>
    </row>
    <row r="1220" spans="1:13">
      <c r="A1220" t="s">
        <v>3137</v>
      </c>
      <c r="B1220" t="s">
        <v>3138</v>
      </c>
      <c r="C1220" s="1">
        <v>6.9444444444444434E-2</v>
      </c>
      <c r="D1220" t="s">
        <v>464</v>
      </c>
      <c r="E1220" t="s">
        <v>3139</v>
      </c>
      <c r="F1220" t="s">
        <v>3147</v>
      </c>
      <c r="G1220" t="s">
        <v>9485</v>
      </c>
      <c r="H1220" s="2" t="s">
        <v>3141</v>
      </c>
      <c r="I1220" s="2" t="s">
        <v>263</v>
      </c>
      <c r="J1220" s="2" t="s">
        <v>3148</v>
      </c>
      <c r="K1220">
        <v>700</v>
      </c>
      <c r="L1220" t="s">
        <v>248</v>
      </c>
      <c r="M1220" t="s">
        <v>761</v>
      </c>
    </row>
    <row r="1221" spans="1:13">
      <c r="A1221" t="s">
        <v>3137</v>
      </c>
      <c r="B1221" t="s">
        <v>3138</v>
      </c>
      <c r="C1221" s="1">
        <v>6.9444444444444434E-2</v>
      </c>
      <c r="D1221" t="s">
        <v>805</v>
      </c>
      <c r="E1221" t="s">
        <v>3149</v>
      </c>
      <c r="F1221" t="s">
        <v>3150</v>
      </c>
      <c r="G1221" t="s">
        <v>9486</v>
      </c>
      <c r="H1221" s="2" t="s">
        <v>3151</v>
      </c>
      <c r="I1221" s="2" t="s">
        <v>246</v>
      </c>
      <c r="J1221" s="2" t="s">
        <v>3152</v>
      </c>
      <c r="K1221">
        <v>100</v>
      </c>
      <c r="L1221" t="s">
        <v>248</v>
      </c>
      <c r="M1221" t="s">
        <v>761</v>
      </c>
    </row>
    <row r="1222" spans="1:13">
      <c r="A1222" t="s">
        <v>3137</v>
      </c>
      <c r="B1222" t="s">
        <v>3138</v>
      </c>
      <c r="C1222" s="1">
        <v>6.9444444444444434E-2</v>
      </c>
      <c r="D1222" t="s">
        <v>805</v>
      </c>
      <c r="E1222" t="s">
        <v>3149</v>
      </c>
      <c r="F1222" t="s">
        <v>3153</v>
      </c>
      <c r="G1222" t="s">
        <v>9487</v>
      </c>
      <c r="H1222" s="2" t="s">
        <v>3151</v>
      </c>
      <c r="I1222" s="2" t="s">
        <v>251</v>
      </c>
      <c r="J1222" s="2" t="s">
        <v>3154</v>
      </c>
      <c r="K1222">
        <v>200</v>
      </c>
      <c r="L1222" t="s">
        <v>248</v>
      </c>
      <c r="M1222" t="s">
        <v>761</v>
      </c>
    </row>
    <row r="1223" spans="1:13">
      <c r="A1223" t="s">
        <v>3137</v>
      </c>
      <c r="B1223" t="s">
        <v>3138</v>
      </c>
      <c r="C1223" s="1">
        <v>6.9444444444444434E-2</v>
      </c>
      <c r="D1223" t="s">
        <v>805</v>
      </c>
      <c r="E1223" t="s">
        <v>3149</v>
      </c>
      <c r="F1223" t="s">
        <v>3140</v>
      </c>
      <c r="G1223" t="s">
        <v>9488</v>
      </c>
      <c r="H1223" s="2" t="s">
        <v>3151</v>
      </c>
      <c r="I1223" s="2" t="s">
        <v>254</v>
      </c>
      <c r="J1223" s="2" t="s">
        <v>3142</v>
      </c>
      <c r="K1223">
        <v>300</v>
      </c>
      <c r="L1223" t="s">
        <v>248</v>
      </c>
      <c r="M1223" t="s">
        <v>761</v>
      </c>
    </row>
    <row r="1224" spans="1:13">
      <c r="A1224" t="s">
        <v>3137</v>
      </c>
      <c r="B1224" t="s">
        <v>3138</v>
      </c>
      <c r="C1224" s="1">
        <v>6.9444444444444434E-2</v>
      </c>
      <c r="D1224" t="s">
        <v>805</v>
      </c>
      <c r="E1224" t="s">
        <v>3149</v>
      </c>
      <c r="F1224" t="s">
        <v>3143</v>
      </c>
      <c r="G1224" t="s">
        <v>9489</v>
      </c>
      <c r="H1224" s="2" t="s">
        <v>3151</v>
      </c>
      <c r="I1224" s="2" t="s">
        <v>257</v>
      </c>
      <c r="J1224" s="2" t="s">
        <v>3144</v>
      </c>
      <c r="K1224">
        <v>400</v>
      </c>
      <c r="L1224" t="s">
        <v>248</v>
      </c>
      <c r="M1224" t="s">
        <v>761</v>
      </c>
    </row>
    <row r="1225" spans="1:13">
      <c r="A1225" t="s">
        <v>3155</v>
      </c>
      <c r="B1225" t="s">
        <v>3156</v>
      </c>
      <c r="C1225" s="1">
        <v>0.10416666666666667</v>
      </c>
      <c r="D1225" t="s">
        <v>343</v>
      </c>
      <c r="E1225" t="s">
        <v>160</v>
      </c>
      <c r="F1225" t="s">
        <v>3157</v>
      </c>
      <c r="G1225" t="s">
        <v>9490</v>
      </c>
      <c r="H1225" s="2" t="s">
        <v>3158</v>
      </c>
      <c r="I1225" s="2" t="s">
        <v>246</v>
      </c>
      <c r="J1225" s="2" t="s">
        <v>3159</v>
      </c>
      <c r="K1225">
        <v>300</v>
      </c>
      <c r="L1225" t="s">
        <v>248</v>
      </c>
      <c r="M1225" t="s">
        <v>761</v>
      </c>
    </row>
    <row r="1226" spans="1:13">
      <c r="A1226" t="s">
        <v>3155</v>
      </c>
      <c r="B1226" t="s">
        <v>3156</v>
      </c>
      <c r="C1226" s="1">
        <v>0.10416666666666667</v>
      </c>
      <c r="D1226" t="s">
        <v>343</v>
      </c>
      <c r="E1226" t="s">
        <v>160</v>
      </c>
      <c r="F1226" t="s">
        <v>3160</v>
      </c>
      <c r="G1226" t="s">
        <v>9491</v>
      </c>
      <c r="H1226" s="2" t="s">
        <v>3158</v>
      </c>
      <c r="I1226" s="2" t="s">
        <v>251</v>
      </c>
      <c r="J1226" s="2" t="s">
        <v>3161</v>
      </c>
      <c r="K1226">
        <v>500</v>
      </c>
      <c r="L1226" t="s">
        <v>248</v>
      </c>
      <c r="M1226" t="s">
        <v>761</v>
      </c>
    </row>
    <row r="1227" spans="1:13">
      <c r="A1227" t="s">
        <v>3155</v>
      </c>
      <c r="B1227" t="s">
        <v>3156</v>
      </c>
      <c r="C1227" s="1">
        <v>0.10416666666666667</v>
      </c>
      <c r="D1227" t="s">
        <v>343</v>
      </c>
      <c r="E1227" t="s">
        <v>160</v>
      </c>
      <c r="F1227" t="s">
        <v>3162</v>
      </c>
      <c r="G1227" t="s">
        <v>9492</v>
      </c>
      <c r="H1227" s="2" t="s">
        <v>3158</v>
      </c>
      <c r="I1227" s="2" t="s">
        <v>254</v>
      </c>
      <c r="J1227" s="2" t="s">
        <v>3163</v>
      </c>
      <c r="K1227">
        <v>900</v>
      </c>
      <c r="L1227" t="s">
        <v>248</v>
      </c>
      <c r="M1227" t="s">
        <v>761</v>
      </c>
    </row>
    <row r="1228" spans="1:13">
      <c r="A1228" t="s">
        <v>3155</v>
      </c>
      <c r="B1228" t="s">
        <v>3156</v>
      </c>
      <c r="C1228" s="1">
        <v>0.10416666666666667</v>
      </c>
      <c r="D1228" t="s">
        <v>343</v>
      </c>
      <c r="E1228" t="s">
        <v>160</v>
      </c>
      <c r="F1228" t="s">
        <v>3164</v>
      </c>
      <c r="G1228" t="s">
        <v>9493</v>
      </c>
      <c r="H1228" s="2" t="s">
        <v>3158</v>
      </c>
      <c r="I1228" s="2" t="s">
        <v>257</v>
      </c>
      <c r="J1228" s="2" t="s">
        <v>3165</v>
      </c>
      <c r="K1228">
        <v>1000</v>
      </c>
      <c r="L1228" t="s">
        <v>248</v>
      </c>
      <c r="M1228" t="s">
        <v>761</v>
      </c>
    </row>
    <row r="1229" spans="1:13">
      <c r="A1229" t="s">
        <v>3155</v>
      </c>
      <c r="B1229" t="s">
        <v>3156</v>
      </c>
      <c r="C1229" s="1">
        <v>0.10416666666666667</v>
      </c>
      <c r="D1229" t="s">
        <v>343</v>
      </c>
      <c r="E1229" t="s">
        <v>160</v>
      </c>
      <c r="F1229" t="s">
        <v>3166</v>
      </c>
      <c r="G1229" t="s">
        <v>9494</v>
      </c>
      <c r="H1229" s="2" t="s">
        <v>3158</v>
      </c>
      <c r="I1229" s="2" t="s">
        <v>260</v>
      </c>
      <c r="J1229" s="2" t="s">
        <v>3167</v>
      </c>
      <c r="K1229">
        <v>1700</v>
      </c>
      <c r="L1229" t="s">
        <v>248</v>
      </c>
      <c r="M1229" t="s">
        <v>671</v>
      </c>
    </row>
    <row r="1230" spans="1:13">
      <c r="A1230" t="s">
        <v>3155</v>
      </c>
      <c r="B1230" t="s">
        <v>3156</v>
      </c>
      <c r="C1230" s="1">
        <v>0.10416666666666667</v>
      </c>
      <c r="D1230" t="s">
        <v>343</v>
      </c>
      <c r="E1230" t="s">
        <v>160</v>
      </c>
      <c r="F1230" t="s">
        <v>3168</v>
      </c>
      <c r="G1230" t="s">
        <v>9495</v>
      </c>
      <c r="H1230" s="2" t="s">
        <v>3158</v>
      </c>
      <c r="I1230" s="2" t="s">
        <v>263</v>
      </c>
      <c r="J1230" s="2" t="s">
        <v>3169</v>
      </c>
      <c r="K1230">
        <v>2000</v>
      </c>
      <c r="L1230" t="s">
        <v>248</v>
      </c>
      <c r="M1230" t="s">
        <v>761</v>
      </c>
    </row>
    <row r="1231" spans="1:13">
      <c r="A1231" t="s">
        <v>3170</v>
      </c>
      <c r="B1231" t="s">
        <v>3171</v>
      </c>
      <c r="C1231" s="1">
        <v>6.9444444444444434E-2</v>
      </c>
      <c r="D1231" t="s">
        <v>464</v>
      </c>
      <c r="E1231" t="s">
        <v>3172</v>
      </c>
      <c r="F1231" t="s">
        <v>3173</v>
      </c>
      <c r="G1231" t="s">
        <v>9496</v>
      </c>
      <c r="H1231" s="2" t="s">
        <v>3174</v>
      </c>
      <c r="I1231" s="2" t="s">
        <v>254</v>
      </c>
      <c r="J1231" s="2" t="s">
        <v>3175</v>
      </c>
      <c r="K1231">
        <v>300</v>
      </c>
      <c r="L1231" t="s">
        <v>248</v>
      </c>
      <c r="M1231" t="s">
        <v>761</v>
      </c>
    </row>
    <row r="1232" spans="1:13">
      <c r="A1232" t="s">
        <v>3170</v>
      </c>
      <c r="B1232" t="s">
        <v>3171</v>
      </c>
      <c r="C1232" s="1">
        <v>6.9444444444444434E-2</v>
      </c>
      <c r="D1232" t="s">
        <v>464</v>
      </c>
      <c r="E1232" t="s">
        <v>3172</v>
      </c>
      <c r="F1232" t="s">
        <v>3176</v>
      </c>
      <c r="G1232" t="s">
        <v>9497</v>
      </c>
      <c r="H1232" s="2" t="s">
        <v>3174</v>
      </c>
      <c r="I1232" s="2" t="s">
        <v>257</v>
      </c>
      <c r="J1232" s="2" t="s">
        <v>3177</v>
      </c>
      <c r="K1232">
        <v>400</v>
      </c>
      <c r="L1232" t="s">
        <v>248</v>
      </c>
      <c r="M1232" t="s">
        <v>761</v>
      </c>
    </row>
    <row r="1233" spans="1:13">
      <c r="A1233" t="s">
        <v>3170</v>
      </c>
      <c r="B1233" t="s">
        <v>3171</v>
      </c>
      <c r="C1233" s="1">
        <v>6.9444444444444434E-2</v>
      </c>
      <c r="D1233" t="s">
        <v>464</v>
      </c>
      <c r="E1233" t="s">
        <v>3172</v>
      </c>
      <c r="F1233" t="s">
        <v>3178</v>
      </c>
      <c r="G1233" t="s">
        <v>9498</v>
      </c>
      <c r="H1233" s="2" t="s">
        <v>3174</v>
      </c>
      <c r="I1233" s="2" t="s">
        <v>260</v>
      </c>
      <c r="J1233" s="2" t="s">
        <v>3179</v>
      </c>
      <c r="K1233">
        <v>600</v>
      </c>
      <c r="L1233" t="s">
        <v>248</v>
      </c>
      <c r="M1233" t="s">
        <v>761</v>
      </c>
    </row>
    <row r="1234" spans="1:13">
      <c r="A1234" t="s">
        <v>3170</v>
      </c>
      <c r="B1234" t="s">
        <v>3171</v>
      </c>
      <c r="C1234" s="1">
        <v>6.9444444444444434E-2</v>
      </c>
      <c r="D1234" t="s">
        <v>464</v>
      </c>
      <c r="E1234" t="s">
        <v>3172</v>
      </c>
      <c r="F1234" t="s">
        <v>3180</v>
      </c>
      <c r="G1234" t="s">
        <v>9499</v>
      </c>
      <c r="H1234" s="2" t="s">
        <v>3174</v>
      </c>
      <c r="I1234" s="2" t="s">
        <v>263</v>
      </c>
      <c r="J1234" s="2" t="s">
        <v>3181</v>
      </c>
      <c r="K1234">
        <v>700</v>
      </c>
      <c r="L1234" t="s">
        <v>248</v>
      </c>
      <c r="M1234" t="s">
        <v>761</v>
      </c>
    </row>
    <row r="1235" spans="1:13">
      <c r="A1235" t="s">
        <v>3170</v>
      </c>
      <c r="B1235" t="s">
        <v>3171</v>
      </c>
      <c r="C1235" s="1">
        <v>6.9444444444444434E-2</v>
      </c>
      <c r="D1235" t="s">
        <v>805</v>
      </c>
      <c r="E1235" t="s">
        <v>3182</v>
      </c>
      <c r="F1235" t="s">
        <v>3183</v>
      </c>
      <c r="G1235" t="s">
        <v>9500</v>
      </c>
      <c r="H1235" s="2" t="s">
        <v>3184</v>
      </c>
      <c r="I1235" s="2" t="s">
        <v>246</v>
      </c>
      <c r="J1235" s="2" t="s">
        <v>3185</v>
      </c>
      <c r="K1235">
        <v>100</v>
      </c>
      <c r="L1235" t="s">
        <v>248</v>
      </c>
      <c r="M1235" t="s">
        <v>761</v>
      </c>
    </row>
    <row r="1236" spans="1:13">
      <c r="A1236" t="s">
        <v>3170</v>
      </c>
      <c r="B1236" t="s">
        <v>3171</v>
      </c>
      <c r="C1236" s="1">
        <v>6.9444444444444434E-2</v>
      </c>
      <c r="D1236" t="s">
        <v>805</v>
      </c>
      <c r="E1236" t="s">
        <v>3182</v>
      </c>
      <c r="F1236" t="s">
        <v>3186</v>
      </c>
      <c r="G1236" t="s">
        <v>9501</v>
      </c>
      <c r="H1236" s="2" t="s">
        <v>3184</v>
      </c>
      <c r="I1236" s="2" t="s">
        <v>251</v>
      </c>
      <c r="J1236" s="2" t="s">
        <v>3187</v>
      </c>
      <c r="K1236">
        <v>200</v>
      </c>
      <c r="L1236" t="s">
        <v>248</v>
      </c>
      <c r="M1236" t="s">
        <v>761</v>
      </c>
    </row>
    <row r="1237" spans="1:13">
      <c r="A1237" t="s">
        <v>3170</v>
      </c>
      <c r="B1237" t="s">
        <v>3171</v>
      </c>
      <c r="C1237" s="1">
        <v>6.9444444444444434E-2</v>
      </c>
      <c r="D1237" t="s">
        <v>805</v>
      </c>
      <c r="E1237" t="s">
        <v>3182</v>
      </c>
      <c r="F1237" t="s">
        <v>3173</v>
      </c>
      <c r="G1237" t="s">
        <v>9502</v>
      </c>
      <c r="H1237" s="2" t="s">
        <v>3184</v>
      </c>
      <c r="I1237" s="2" t="s">
        <v>254</v>
      </c>
      <c r="J1237" s="2" t="s">
        <v>3175</v>
      </c>
      <c r="K1237">
        <v>300</v>
      </c>
      <c r="L1237" t="s">
        <v>248</v>
      </c>
      <c r="M1237" t="s">
        <v>761</v>
      </c>
    </row>
    <row r="1238" spans="1:13">
      <c r="A1238" t="s">
        <v>3170</v>
      </c>
      <c r="B1238" t="s">
        <v>3171</v>
      </c>
      <c r="C1238" s="1">
        <v>6.9444444444444434E-2</v>
      </c>
      <c r="D1238" t="s">
        <v>805</v>
      </c>
      <c r="E1238" t="s">
        <v>3182</v>
      </c>
      <c r="F1238" t="s">
        <v>3176</v>
      </c>
      <c r="G1238" t="s">
        <v>9503</v>
      </c>
      <c r="H1238" s="2" t="s">
        <v>3184</v>
      </c>
      <c r="I1238" s="2" t="s">
        <v>257</v>
      </c>
      <c r="J1238" s="2" t="s">
        <v>3177</v>
      </c>
      <c r="K1238">
        <v>400</v>
      </c>
      <c r="L1238" t="s">
        <v>248</v>
      </c>
      <c r="M1238" t="s">
        <v>761</v>
      </c>
    </row>
    <row r="1239" spans="1:13">
      <c r="A1239" t="s">
        <v>3188</v>
      </c>
      <c r="B1239" t="s">
        <v>3189</v>
      </c>
      <c r="C1239" s="1">
        <v>6.9444444444444434E-2</v>
      </c>
      <c r="D1239" t="s">
        <v>805</v>
      </c>
      <c r="E1239" t="s">
        <v>162</v>
      </c>
      <c r="F1239" t="s">
        <v>3190</v>
      </c>
      <c r="G1239" t="s">
        <v>9504</v>
      </c>
      <c r="H1239" s="2" t="s">
        <v>3191</v>
      </c>
      <c r="I1239" s="2" t="s">
        <v>246</v>
      </c>
      <c r="J1239" s="2" t="s">
        <v>3192</v>
      </c>
      <c r="K1239">
        <v>100</v>
      </c>
      <c r="L1239" t="s">
        <v>248</v>
      </c>
      <c r="M1239" t="s">
        <v>761</v>
      </c>
    </row>
    <row r="1240" spans="1:13">
      <c r="A1240" t="s">
        <v>3188</v>
      </c>
      <c r="B1240" t="s">
        <v>3189</v>
      </c>
      <c r="C1240" s="1">
        <v>6.9444444444444434E-2</v>
      </c>
      <c r="D1240" t="s">
        <v>805</v>
      </c>
      <c r="E1240" t="s">
        <v>162</v>
      </c>
      <c r="F1240" t="s">
        <v>3193</v>
      </c>
      <c r="G1240" t="s">
        <v>9505</v>
      </c>
      <c r="H1240" s="2" t="s">
        <v>3191</v>
      </c>
      <c r="I1240" s="2" t="s">
        <v>251</v>
      </c>
      <c r="J1240" s="2" t="s">
        <v>3194</v>
      </c>
      <c r="K1240">
        <v>200</v>
      </c>
      <c r="L1240" t="s">
        <v>248</v>
      </c>
      <c r="M1240" t="s">
        <v>761</v>
      </c>
    </row>
    <row r="1241" spans="1:13">
      <c r="A1241" t="s">
        <v>3188</v>
      </c>
      <c r="B1241" t="s">
        <v>3189</v>
      </c>
      <c r="C1241" s="1">
        <v>6.9444444444444434E-2</v>
      </c>
      <c r="D1241" t="s">
        <v>805</v>
      </c>
      <c r="E1241" t="s">
        <v>162</v>
      </c>
      <c r="F1241" t="s">
        <v>3195</v>
      </c>
      <c r="G1241" t="s">
        <v>9506</v>
      </c>
      <c r="H1241" s="2" t="s">
        <v>3191</v>
      </c>
      <c r="I1241" s="2" t="s">
        <v>254</v>
      </c>
      <c r="J1241" s="2" t="s">
        <v>3196</v>
      </c>
      <c r="K1241">
        <v>300</v>
      </c>
      <c r="L1241" t="s">
        <v>248</v>
      </c>
      <c r="M1241" t="s">
        <v>761</v>
      </c>
    </row>
    <row r="1242" spans="1:13">
      <c r="A1242" t="s">
        <v>3188</v>
      </c>
      <c r="B1242" t="s">
        <v>3189</v>
      </c>
      <c r="C1242" s="1">
        <v>6.9444444444444434E-2</v>
      </c>
      <c r="D1242" t="s">
        <v>805</v>
      </c>
      <c r="E1242" t="s">
        <v>162</v>
      </c>
      <c r="F1242" t="s">
        <v>3197</v>
      </c>
      <c r="G1242" t="s">
        <v>9507</v>
      </c>
      <c r="H1242" s="2" t="s">
        <v>3191</v>
      </c>
      <c r="I1242" s="2" t="s">
        <v>257</v>
      </c>
      <c r="J1242" s="2" t="s">
        <v>3198</v>
      </c>
      <c r="K1242">
        <v>400</v>
      </c>
      <c r="L1242" t="s">
        <v>248</v>
      </c>
      <c r="M1242" t="s">
        <v>761</v>
      </c>
    </row>
    <row r="1243" spans="1:13">
      <c r="A1243" t="s">
        <v>3199</v>
      </c>
      <c r="B1243" t="s">
        <v>3200</v>
      </c>
      <c r="C1243" s="1">
        <v>6.9444444444444434E-2</v>
      </c>
      <c r="D1243" t="s">
        <v>464</v>
      </c>
      <c r="E1243" t="s">
        <v>3201</v>
      </c>
      <c r="F1243" t="s">
        <v>3202</v>
      </c>
      <c r="G1243" t="s">
        <v>9508</v>
      </c>
      <c r="H1243" s="2" t="s">
        <v>3203</v>
      </c>
      <c r="I1243" s="2" t="s">
        <v>254</v>
      </c>
      <c r="J1243" s="2" t="s">
        <v>3204</v>
      </c>
      <c r="K1243">
        <v>400</v>
      </c>
      <c r="L1243" t="s">
        <v>248</v>
      </c>
      <c r="M1243" t="s">
        <v>761</v>
      </c>
    </row>
    <row r="1244" spans="1:13">
      <c r="A1244" t="s">
        <v>3199</v>
      </c>
      <c r="B1244" t="s">
        <v>3200</v>
      </c>
      <c r="C1244" s="1">
        <v>6.9444444444444434E-2</v>
      </c>
      <c r="D1244" t="s">
        <v>464</v>
      </c>
      <c r="E1244" t="s">
        <v>3201</v>
      </c>
      <c r="F1244" t="s">
        <v>3205</v>
      </c>
      <c r="G1244" t="s">
        <v>9509</v>
      </c>
      <c r="H1244" s="2" t="s">
        <v>3203</v>
      </c>
      <c r="I1244" s="2" t="s">
        <v>257</v>
      </c>
      <c r="J1244" s="2" t="s">
        <v>3206</v>
      </c>
      <c r="K1244">
        <v>400</v>
      </c>
      <c r="L1244" t="s">
        <v>248</v>
      </c>
      <c r="M1244" t="s">
        <v>761</v>
      </c>
    </row>
    <row r="1245" spans="1:13">
      <c r="A1245" t="s">
        <v>3199</v>
      </c>
      <c r="B1245" t="s">
        <v>3200</v>
      </c>
      <c r="C1245" s="1">
        <v>6.9444444444444434E-2</v>
      </c>
      <c r="D1245" t="s">
        <v>464</v>
      </c>
      <c r="E1245" t="s">
        <v>3201</v>
      </c>
      <c r="F1245" t="s">
        <v>3207</v>
      </c>
      <c r="G1245" t="s">
        <v>9510</v>
      </c>
      <c r="H1245" s="2" t="s">
        <v>3203</v>
      </c>
      <c r="I1245" s="2" t="s">
        <v>260</v>
      </c>
      <c r="J1245" s="2" t="s">
        <v>3208</v>
      </c>
      <c r="K1245">
        <v>800</v>
      </c>
      <c r="L1245" t="s">
        <v>248</v>
      </c>
      <c r="M1245" t="s">
        <v>761</v>
      </c>
    </row>
    <row r="1246" spans="1:13">
      <c r="A1246" t="s">
        <v>3199</v>
      </c>
      <c r="B1246" t="s">
        <v>3200</v>
      </c>
      <c r="C1246" s="1">
        <v>6.9444444444444434E-2</v>
      </c>
      <c r="D1246" t="s">
        <v>464</v>
      </c>
      <c r="E1246" t="s">
        <v>3201</v>
      </c>
      <c r="F1246" t="s">
        <v>3209</v>
      </c>
      <c r="G1246" t="s">
        <v>9511</v>
      </c>
      <c r="H1246" s="2" t="s">
        <v>3203</v>
      </c>
      <c r="I1246" s="2" t="s">
        <v>263</v>
      </c>
      <c r="J1246" s="2" t="s">
        <v>3210</v>
      </c>
      <c r="K1246">
        <v>1200</v>
      </c>
      <c r="L1246" t="s">
        <v>248</v>
      </c>
      <c r="M1246" t="s">
        <v>761</v>
      </c>
    </row>
    <row r="1247" spans="1:13">
      <c r="A1247" t="s">
        <v>3199</v>
      </c>
      <c r="B1247" t="s">
        <v>3200</v>
      </c>
      <c r="C1247" s="1">
        <v>6.9444444444444434E-2</v>
      </c>
      <c r="D1247" t="s">
        <v>805</v>
      </c>
      <c r="E1247" t="s">
        <v>3211</v>
      </c>
      <c r="F1247" t="s">
        <v>3212</v>
      </c>
      <c r="G1247" t="s">
        <v>9512</v>
      </c>
      <c r="H1247" s="2" t="s">
        <v>3213</v>
      </c>
      <c r="I1247" s="2" t="s">
        <v>246</v>
      </c>
      <c r="J1247" s="2" t="s">
        <v>3214</v>
      </c>
      <c r="K1247">
        <v>100</v>
      </c>
      <c r="L1247" t="s">
        <v>248</v>
      </c>
      <c r="M1247" t="s">
        <v>761</v>
      </c>
    </row>
    <row r="1248" spans="1:13">
      <c r="A1248" t="s">
        <v>3199</v>
      </c>
      <c r="B1248" t="s">
        <v>3200</v>
      </c>
      <c r="C1248" s="1">
        <v>6.9444444444444434E-2</v>
      </c>
      <c r="D1248" t="s">
        <v>805</v>
      </c>
      <c r="E1248" t="s">
        <v>3211</v>
      </c>
      <c r="F1248" t="s">
        <v>3215</v>
      </c>
      <c r="G1248" t="s">
        <v>9513</v>
      </c>
      <c r="H1248" s="2" t="s">
        <v>3213</v>
      </c>
      <c r="I1248" s="2" t="s">
        <v>251</v>
      </c>
      <c r="J1248" s="2" t="s">
        <v>3216</v>
      </c>
      <c r="K1248">
        <v>200</v>
      </c>
      <c r="L1248" t="s">
        <v>248</v>
      </c>
      <c r="M1248" t="s">
        <v>761</v>
      </c>
    </row>
    <row r="1249" spans="1:13">
      <c r="A1249" t="s">
        <v>3199</v>
      </c>
      <c r="B1249" t="s">
        <v>3200</v>
      </c>
      <c r="C1249" s="1">
        <v>6.9444444444444434E-2</v>
      </c>
      <c r="D1249" t="s">
        <v>805</v>
      </c>
      <c r="E1249" t="s">
        <v>3211</v>
      </c>
      <c r="F1249" t="s">
        <v>3202</v>
      </c>
      <c r="G1249" t="s">
        <v>9514</v>
      </c>
      <c r="H1249" s="2" t="s">
        <v>3213</v>
      </c>
      <c r="I1249" s="2" t="s">
        <v>254</v>
      </c>
      <c r="J1249" s="2" t="s">
        <v>3204</v>
      </c>
      <c r="K1249">
        <v>400</v>
      </c>
      <c r="L1249" t="s">
        <v>248</v>
      </c>
      <c r="M1249" t="s">
        <v>761</v>
      </c>
    </row>
    <row r="1250" spans="1:13">
      <c r="A1250" t="s">
        <v>3199</v>
      </c>
      <c r="B1250" t="s">
        <v>3200</v>
      </c>
      <c r="C1250" s="1">
        <v>6.9444444444444434E-2</v>
      </c>
      <c r="D1250" t="s">
        <v>805</v>
      </c>
      <c r="E1250" t="s">
        <v>3211</v>
      </c>
      <c r="F1250" t="s">
        <v>3205</v>
      </c>
      <c r="G1250" t="s">
        <v>9515</v>
      </c>
      <c r="H1250" s="2" t="s">
        <v>3213</v>
      </c>
      <c r="I1250" s="2" t="s">
        <v>257</v>
      </c>
      <c r="J1250" s="2" t="s">
        <v>3206</v>
      </c>
      <c r="K1250">
        <v>400</v>
      </c>
      <c r="L1250" t="s">
        <v>248</v>
      </c>
      <c r="M1250" t="s">
        <v>761</v>
      </c>
    </row>
    <row r="1251" spans="1:13">
      <c r="A1251" t="s">
        <v>3217</v>
      </c>
      <c r="B1251" t="s">
        <v>3218</v>
      </c>
      <c r="C1251" s="1">
        <v>6.9444444444444434E-2</v>
      </c>
      <c r="D1251" t="s">
        <v>464</v>
      </c>
      <c r="E1251" t="s">
        <v>3219</v>
      </c>
      <c r="F1251" t="s">
        <v>3220</v>
      </c>
      <c r="G1251" t="s">
        <v>9516</v>
      </c>
      <c r="H1251" s="2" t="s">
        <v>3221</v>
      </c>
      <c r="I1251" s="2" t="s">
        <v>254</v>
      </c>
      <c r="J1251" s="2" t="s">
        <v>3222</v>
      </c>
      <c r="K1251">
        <v>300</v>
      </c>
      <c r="L1251" t="s">
        <v>248</v>
      </c>
      <c r="M1251" t="s">
        <v>761</v>
      </c>
    </row>
    <row r="1252" spans="1:13">
      <c r="A1252" t="s">
        <v>3217</v>
      </c>
      <c r="B1252" t="s">
        <v>3218</v>
      </c>
      <c r="C1252" s="1">
        <v>6.9444444444444434E-2</v>
      </c>
      <c r="D1252" t="s">
        <v>464</v>
      </c>
      <c r="E1252" t="s">
        <v>3219</v>
      </c>
      <c r="F1252" t="s">
        <v>3223</v>
      </c>
      <c r="G1252" t="s">
        <v>9517</v>
      </c>
      <c r="H1252" s="2" t="s">
        <v>3221</v>
      </c>
      <c r="I1252" s="2" t="s">
        <v>257</v>
      </c>
      <c r="J1252" s="2" t="s">
        <v>3224</v>
      </c>
      <c r="K1252">
        <v>600</v>
      </c>
      <c r="L1252" t="s">
        <v>248</v>
      </c>
      <c r="M1252" t="s">
        <v>761</v>
      </c>
    </row>
    <row r="1253" spans="1:13">
      <c r="A1253" t="s">
        <v>3217</v>
      </c>
      <c r="B1253" t="s">
        <v>3218</v>
      </c>
      <c r="C1253" s="1">
        <v>6.9444444444444434E-2</v>
      </c>
      <c r="D1253" t="s">
        <v>464</v>
      </c>
      <c r="E1253" t="s">
        <v>3219</v>
      </c>
      <c r="F1253" t="s">
        <v>3225</v>
      </c>
      <c r="G1253" t="s">
        <v>9518</v>
      </c>
      <c r="H1253" s="2" t="s">
        <v>3221</v>
      </c>
      <c r="I1253" s="2" t="s">
        <v>260</v>
      </c>
      <c r="J1253" s="2" t="s">
        <v>3226</v>
      </c>
      <c r="K1253">
        <v>600</v>
      </c>
      <c r="L1253" t="s">
        <v>248</v>
      </c>
      <c r="M1253" t="s">
        <v>761</v>
      </c>
    </row>
    <row r="1254" spans="1:13">
      <c r="A1254" t="s">
        <v>3217</v>
      </c>
      <c r="B1254" t="s">
        <v>3218</v>
      </c>
      <c r="C1254" s="1">
        <v>6.9444444444444434E-2</v>
      </c>
      <c r="D1254" t="s">
        <v>464</v>
      </c>
      <c r="E1254" t="s">
        <v>3219</v>
      </c>
      <c r="F1254" t="s">
        <v>3227</v>
      </c>
      <c r="G1254" t="s">
        <v>9519</v>
      </c>
      <c r="H1254" s="2" t="s">
        <v>3221</v>
      </c>
      <c r="I1254" s="2" t="s">
        <v>263</v>
      </c>
      <c r="J1254" s="2" t="s">
        <v>3228</v>
      </c>
      <c r="K1254">
        <v>800</v>
      </c>
      <c r="L1254" t="s">
        <v>248</v>
      </c>
      <c r="M1254" t="s">
        <v>761</v>
      </c>
    </row>
    <row r="1255" spans="1:13">
      <c r="A1255" t="s">
        <v>3217</v>
      </c>
      <c r="B1255" t="s">
        <v>3218</v>
      </c>
      <c r="C1255" s="1">
        <v>6.9444444444444434E-2</v>
      </c>
      <c r="D1255" t="s">
        <v>805</v>
      </c>
      <c r="E1255" t="s">
        <v>3229</v>
      </c>
      <c r="F1255" t="s">
        <v>3230</v>
      </c>
      <c r="G1255" t="s">
        <v>9520</v>
      </c>
      <c r="H1255" s="2" t="s">
        <v>3231</v>
      </c>
      <c r="I1255" s="2" t="s">
        <v>246</v>
      </c>
      <c r="J1255" s="2" t="s">
        <v>3232</v>
      </c>
      <c r="K1255">
        <v>100</v>
      </c>
      <c r="L1255" t="s">
        <v>248</v>
      </c>
      <c r="M1255" t="s">
        <v>761</v>
      </c>
    </row>
    <row r="1256" spans="1:13">
      <c r="A1256" t="s">
        <v>3217</v>
      </c>
      <c r="B1256" t="s">
        <v>3218</v>
      </c>
      <c r="C1256" s="1">
        <v>6.9444444444444434E-2</v>
      </c>
      <c r="D1256" t="s">
        <v>805</v>
      </c>
      <c r="E1256" t="s">
        <v>3229</v>
      </c>
      <c r="F1256" t="s">
        <v>3233</v>
      </c>
      <c r="G1256" t="s">
        <v>9521</v>
      </c>
      <c r="H1256" s="2" t="s">
        <v>3231</v>
      </c>
      <c r="I1256" s="2" t="s">
        <v>251</v>
      </c>
      <c r="J1256" s="2" t="s">
        <v>3234</v>
      </c>
      <c r="K1256">
        <v>200</v>
      </c>
      <c r="L1256" t="s">
        <v>248</v>
      </c>
      <c r="M1256" t="s">
        <v>761</v>
      </c>
    </row>
    <row r="1257" spans="1:13">
      <c r="A1257" t="s">
        <v>3217</v>
      </c>
      <c r="B1257" t="s">
        <v>3218</v>
      </c>
      <c r="C1257" s="1">
        <v>6.9444444444444434E-2</v>
      </c>
      <c r="D1257" t="s">
        <v>805</v>
      </c>
      <c r="E1257" t="s">
        <v>3229</v>
      </c>
      <c r="F1257" t="s">
        <v>3220</v>
      </c>
      <c r="G1257" t="s">
        <v>9522</v>
      </c>
      <c r="H1257" s="2" t="s">
        <v>3231</v>
      </c>
      <c r="I1257" s="2" t="s">
        <v>254</v>
      </c>
      <c r="J1257" s="2" t="s">
        <v>3222</v>
      </c>
      <c r="K1257">
        <v>300</v>
      </c>
      <c r="L1257" t="s">
        <v>248</v>
      </c>
      <c r="M1257" t="s">
        <v>761</v>
      </c>
    </row>
    <row r="1258" spans="1:13">
      <c r="A1258" t="s">
        <v>3217</v>
      </c>
      <c r="B1258" t="s">
        <v>3218</v>
      </c>
      <c r="C1258" s="1">
        <v>6.9444444444444434E-2</v>
      </c>
      <c r="D1258" t="s">
        <v>805</v>
      </c>
      <c r="E1258" t="s">
        <v>3229</v>
      </c>
      <c r="F1258" t="s">
        <v>3223</v>
      </c>
      <c r="G1258" t="s">
        <v>9523</v>
      </c>
      <c r="H1258" s="2" t="s">
        <v>3231</v>
      </c>
      <c r="I1258" s="2" t="s">
        <v>257</v>
      </c>
      <c r="J1258" s="2" t="s">
        <v>3224</v>
      </c>
      <c r="K1258">
        <v>600</v>
      </c>
      <c r="L1258" t="s">
        <v>248</v>
      </c>
      <c r="M1258" t="s">
        <v>761</v>
      </c>
    </row>
    <row r="1259" spans="1:13">
      <c r="A1259" t="s">
        <v>3235</v>
      </c>
      <c r="B1259" t="s">
        <v>3236</v>
      </c>
      <c r="C1259" s="1">
        <v>4.1666666666666664E-2</v>
      </c>
      <c r="D1259" t="s">
        <v>243</v>
      </c>
      <c r="E1259" t="s">
        <v>165</v>
      </c>
      <c r="F1259" t="s">
        <v>3237</v>
      </c>
      <c r="G1259" t="s">
        <v>9524</v>
      </c>
      <c r="H1259" s="2" t="s">
        <v>3238</v>
      </c>
      <c r="I1259" s="2" t="s">
        <v>246</v>
      </c>
      <c r="J1259" s="2" t="s">
        <v>3239</v>
      </c>
      <c r="K1259">
        <v>100</v>
      </c>
      <c r="L1259" t="s">
        <v>248</v>
      </c>
      <c r="M1259" t="s">
        <v>761</v>
      </c>
    </row>
    <row r="1260" spans="1:13">
      <c r="A1260" t="s">
        <v>3235</v>
      </c>
      <c r="B1260" t="s">
        <v>3236</v>
      </c>
      <c r="C1260" s="1">
        <v>4.1666666666666664E-2</v>
      </c>
      <c r="D1260" t="s">
        <v>243</v>
      </c>
      <c r="E1260" t="s">
        <v>165</v>
      </c>
      <c r="F1260" t="s">
        <v>3240</v>
      </c>
      <c r="G1260" t="s">
        <v>9525</v>
      </c>
      <c r="H1260" s="2" t="s">
        <v>3238</v>
      </c>
      <c r="I1260" s="2" t="s">
        <v>251</v>
      </c>
      <c r="J1260" s="2" t="s">
        <v>3241</v>
      </c>
      <c r="K1260">
        <v>200</v>
      </c>
      <c r="L1260" t="s">
        <v>248</v>
      </c>
      <c r="M1260" t="s">
        <v>761</v>
      </c>
    </row>
    <row r="1261" spans="1:13">
      <c r="A1261" t="s">
        <v>3235</v>
      </c>
      <c r="B1261" t="s">
        <v>3236</v>
      </c>
      <c r="C1261" s="1">
        <v>4.1666666666666664E-2</v>
      </c>
      <c r="D1261" t="s">
        <v>243</v>
      </c>
      <c r="E1261" t="s">
        <v>165</v>
      </c>
      <c r="F1261" t="s">
        <v>3242</v>
      </c>
      <c r="G1261" t="s">
        <v>9526</v>
      </c>
      <c r="H1261" s="2" t="s">
        <v>3238</v>
      </c>
      <c r="I1261" s="2" t="s">
        <v>254</v>
      </c>
      <c r="J1261" s="2" t="s">
        <v>3243</v>
      </c>
      <c r="K1261">
        <v>200</v>
      </c>
      <c r="L1261" t="s">
        <v>248</v>
      </c>
      <c r="M1261" t="s">
        <v>761</v>
      </c>
    </row>
    <row r="1262" spans="1:13">
      <c r="A1262" t="s">
        <v>3235</v>
      </c>
      <c r="B1262" t="s">
        <v>3236</v>
      </c>
      <c r="C1262" s="1">
        <v>4.1666666666666664E-2</v>
      </c>
      <c r="D1262" t="s">
        <v>243</v>
      </c>
      <c r="E1262" t="s">
        <v>165</v>
      </c>
      <c r="F1262" t="s">
        <v>3244</v>
      </c>
      <c r="G1262" t="s">
        <v>9527</v>
      </c>
      <c r="H1262" s="2" t="s">
        <v>3238</v>
      </c>
      <c r="I1262" s="2" t="s">
        <v>257</v>
      </c>
      <c r="J1262" s="2" t="s">
        <v>3245</v>
      </c>
      <c r="K1262">
        <v>200</v>
      </c>
      <c r="L1262" t="s">
        <v>248</v>
      </c>
      <c r="M1262" t="s">
        <v>761</v>
      </c>
    </row>
    <row r="1263" spans="1:13">
      <c r="A1263" t="s">
        <v>3235</v>
      </c>
      <c r="B1263" t="s">
        <v>3236</v>
      </c>
      <c r="C1263" s="1">
        <v>4.1666666666666664E-2</v>
      </c>
      <c r="D1263" t="s">
        <v>243</v>
      </c>
      <c r="E1263" t="s">
        <v>165</v>
      </c>
      <c r="F1263" t="s">
        <v>3246</v>
      </c>
      <c r="G1263" t="s">
        <v>9528</v>
      </c>
      <c r="H1263" s="2" t="s">
        <v>3238</v>
      </c>
      <c r="I1263" s="2" t="s">
        <v>260</v>
      </c>
      <c r="J1263" s="2" t="s">
        <v>3247</v>
      </c>
      <c r="K1263">
        <v>200</v>
      </c>
      <c r="L1263" t="s">
        <v>248</v>
      </c>
      <c r="M1263" t="s">
        <v>761</v>
      </c>
    </row>
    <row r="1264" spans="1:13">
      <c r="A1264" t="s">
        <v>3235</v>
      </c>
      <c r="B1264" t="s">
        <v>3236</v>
      </c>
      <c r="C1264" s="1">
        <v>4.1666666666666664E-2</v>
      </c>
      <c r="D1264" t="s">
        <v>243</v>
      </c>
      <c r="E1264" t="s">
        <v>165</v>
      </c>
      <c r="F1264" t="s">
        <v>3248</v>
      </c>
      <c r="G1264" t="s">
        <v>9529</v>
      </c>
      <c r="H1264" s="2" t="s">
        <v>3238</v>
      </c>
      <c r="I1264" s="2" t="s">
        <v>263</v>
      </c>
      <c r="J1264" s="2" t="s">
        <v>3249</v>
      </c>
      <c r="K1264">
        <v>300</v>
      </c>
      <c r="L1264" t="s">
        <v>248</v>
      </c>
      <c r="M1264" t="s">
        <v>761</v>
      </c>
    </row>
    <row r="1265" spans="1:13">
      <c r="A1265" t="s">
        <v>3235</v>
      </c>
      <c r="B1265" t="s">
        <v>3236</v>
      </c>
      <c r="C1265" s="1">
        <v>4.1666666666666664E-2</v>
      </c>
      <c r="D1265" t="s">
        <v>243</v>
      </c>
      <c r="E1265" t="s">
        <v>165</v>
      </c>
      <c r="F1265" t="s">
        <v>3250</v>
      </c>
      <c r="G1265" t="s">
        <v>9530</v>
      </c>
      <c r="H1265" s="2" t="s">
        <v>3238</v>
      </c>
      <c r="I1265" s="2" t="s">
        <v>266</v>
      </c>
      <c r="J1265" s="2" t="s">
        <v>3251</v>
      </c>
      <c r="K1265">
        <v>300</v>
      </c>
      <c r="L1265" t="s">
        <v>248</v>
      </c>
      <c r="M1265" t="s">
        <v>761</v>
      </c>
    </row>
    <row r="1266" spans="1:13">
      <c r="A1266" t="s">
        <v>3235</v>
      </c>
      <c r="B1266" t="s">
        <v>3236</v>
      </c>
      <c r="C1266" s="1">
        <v>4.1666666666666664E-2</v>
      </c>
      <c r="D1266" t="s">
        <v>243</v>
      </c>
      <c r="E1266" t="s">
        <v>165</v>
      </c>
      <c r="F1266" t="s">
        <v>3252</v>
      </c>
      <c r="G1266" t="s">
        <v>9531</v>
      </c>
      <c r="H1266" s="2" t="s">
        <v>3238</v>
      </c>
      <c r="I1266" s="2" t="s">
        <v>270</v>
      </c>
      <c r="J1266" s="2" t="s">
        <v>3253</v>
      </c>
      <c r="K1266">
        <v>400</v>
      </c>
      <c r="L1266" t="s">
        <v>248</v>
      </c>
      <c r="M1266" t="s">
        <v>761</v>
      </c>
    </row>
    <row r="1267" spans="1:13">
      <c r="A1267" t="s">
        <v>3235</v>
      </c>
      <c r="B1267" t="s">
        <v>3236</v>
      </c>
      <c r="C1267" s="1">
        <v>4.1666666666666664E-2</v>
      </c>
      <c r="D1267" t="s">
        <v>243</v>
      </c>
      <c r="E1267" t="s">
        <v>165</v>
      </c>
      <c r="F1267" t="s">
        <v>3254</v>
      </c>
      <c r="G1267" t="s">
        <v>9532</v>
      </c>
      <c r="H1267" s="2" t="s">
        <v>3238</v>
      </c>
      <c r="I1267" s="2" t="s">
        <v>273</v>
      </c>
      <c r="J1267" s="2" t="s">
        <v>3255</v>
      </c>
      <c r="K1267">
        <v>400</v>
      </c>
      <c r="L1267" t="s">
        <v>248</v>
      </c>
      <c r="M1267" t="s">
        <v>761</v>
      </c>
    </row>
    <row r="1268" spans="1:13">
      <c r="A1268" t="s">
        <v>3235</v>
      </c>
      <c r="B1268" t="s">
        <v>3236</v>
      </c>
      <c r="C1268" s="1">
        <v>4.1666666666666664E-2</v>
      </c>
      <c r="D1268" t="s">
        <v>243</v>
      </c>
      <c r="E1268" t="s">
        <v>165</v>
      </c>
      <c r="F1268" t="s">
        <v>3256</v>
      </c>
      <c r="G1268" t="s">
        <v>9533</v>
      </c>
      <c r="H1268" s="2" t="s">
        <v>3238</v>
      </c>
      <c r="I1268" s="2" t="s">
        <v>276</v>
      </c>
      <c r="J1268" s="2" t="s">
        <v>1684</v>
      </c>
      <c r="K1268">
        <v>400</v>
      </c>
      <c r="L1268" t="s">
        <v>248</v>
      </c>
      <c r="M1268" t="s">
        <v>761</v>
      </c>
    </row>
    <row r="1269" spans="1:13">
      <c r="A1269" t="s">
        <v>3235</v>
      </c>
      <c r="B1269" t="s">
        <v>3236</v>
      </c>
      <c r="C1269" s="1">
        <v>4.1666666666666664E-2</v>
      </c>
      <c r="D1269" t="s">
        <v>243</v>
      </c>
      <c r="E1269" t="s">
        <v>165</v>
      </c>
      <c r="F1269" t="s">
        <v>3257</v>
      </c>
      <c r="G1269" t="s">
        <v>9534</v>
      </c>
      <c r="H1269" s="2" t="s">
        <v>3238</v>
      </c>
      <c r="I1269" s="2" t="s">
        <v>279</v>
      </c>
      <c r="J1269" s="2" t="s">
        <v>3258</v>
      </c>
      <c r="K1269">
        <v>500</v>
      </c>
      <c r="L1269" t="s">
        <v>248</v>
      </c>
      <c r="M1269" t="s">
        <v>761</v>
      </c>
    </row>
    <row r="1270" spans="1:13">
      <c r="A1270" t="s">
        <v>3235</v>
      </c>
      <c r="B1270" t="s">
        <v>3236</v>
      </c>
      <c r="C1270" s="1">
        <v>4.1666666666666664E-2</v>
      </c>
      <c r="D1270" t="s">
        <v>243</v>
      </c>
      <c r="E1270" t="s">
        <v>165</v>
      </c>
      <c r="F1270" t="s">
        <v>3259</v>
      </c>
      <c r="G1270" t="s">
        <v>9535</v>
      </c>
      <c r="H1270" s="2" t="s">
        <v>3238</v>
      </c>
      <c r="I1270" s="2" t="s">
        <v>282</v>
      </c>
      <c r="J1270" s="2" t="s">
        <v>3260</v>
      </c>
      <c r="K1270">
        <v>500</v>
      </c>
      <c r="L1270" t="s">
        <v>248</v>
      </c>
      <c r="M1270" t="s">
        <v>761</v>
      </c>
    </row>
    <row r="1271" spans="1:13">
      <c r="A1271" t="s">
        <v>3261</v>
      </c>
      <c r="B1271" t="s">
        <v>3262</v>
      </c>
      <c r="C1271" s="1">
        <v>9.0277777777777776E-2</v>
      </c>
      <c r="D1271" t="s">
        <v>343</v>
      </c>
      <c r="E1271" t="s">
        <v>166</v>
      </c>
      <c r="F1271" t="s">
        <v>3263</v>
      </c>
      <c r="G1271" t="s">
        <v>9536</v>
      </c>
      <c r="H1271" s="2" t="s">
        <v>3264</v>
      </c>
      <c r="I1271" s="2" t="s">
        <v>246</v>
      </c>
      <c r="J1271" s="2" t="s">
        <v>3265</v>
      </c>
      <c r="K1271">
        <v>300</v>
      </c>
      <c r="L1271" t="s">
        <v>248</v>
      </c>
      <c r="M1271" t="s">
        <v>761</v>
      </c>
    </row>
    <row r="1272" spans="1:13">
      <c r="A1272" t="s">
        <v>3261</v>
      </c>
      <c r="B1272" t="s">
        <v>3262</v>
      </c>
      <c r="C1272" s="1">
        <v>9.0277777777777776E-2</v>
      </c>
      <c r="D1272" t="s">
        <v>343</v>
      </c>
      <c r="E1272" t="s">
        <v>166</v>
      </c>
      <c r="F1272" t="s">
        <v>3266</v>
      </c>
      <c r="G1272" t="s">
        <v>9537</v>
      </c>
      <c r="H1272" s="2" t="s">
        <v>3264</v>
      </c>
      <c r="I1272" s="2" t="s">
        <v>251</v>
      </c>
      <c r="J1272" s="2" t="s">
        <v>3267</v>
      </c>
      <c r="K1272">
        <v>700</v>
      </c>
      <c r="L1272" t="s">
        <v>248</v>
      </c>
      <c r="M1272" t="s">
        <v>761</v>
      </c>
    </row>
    <row r="1273" spans="1:13">
      <c r="A1273" t="s">
        <v>3261</v>
      </c>
      <c r="B1273" t="s">
        <v>3262</v>
      </c>
      <c r="C1273" s="1">
        <v>9.0277777777777776E-2</v>
      </c>
      <c r="D1273" t="s">
        <v>343</v>
      </c>
      <c r="E1273" t="s">
        <v>166</v>
      </c>
      <c r="F1273" t="s">
        <v>3268</v>
      </c>
      <c r="G1273" t="s">
        <v>9538</v>
      </c>
      <c r="H1273" s="2" t="s">
        <v>3264</v>
      </c>
      <c r="I1273" s="2" t="s">
        <v>254</v>
      </c>
      <c r="J1273" s="2" t="s">
        <v>684</v>
      </c>
      <c r="K1273">
        <v>800</v>
      </c>
      <c r="L1273" t="s">
        <v>248</v>
      </c>
      <c r="M1273" t="s">
        <v>761</v>
      </c>
    </row>
    <row r="1274" spans="1:13">
      <c r="A1274" t="s">
        <v>3261</v>
      </c>
      <c r="B1274" t="s">
        <v>3262</v>
      </c>
      <c r="C1274" s="1">
        <v>9.0277777777777776E-2</v>
      </c>
      <c r="D1274" t="s">
        <v>343</v>
      </c>
      <c r="E1274" t="s">
        <v>166</v>
      </c>
      <c r="F1274" t="s">
        <v>3269</v>
      </c>
      <c r="G1274" t="s">
        <v>9539</v>
      </c>
      <c r="H1274" s="2" t="s">
        <v>3264</v>
      </c>
      <c r="I1274" s="2" t="s">
        <v>257</v>
      </c>
      <c r="J1274" s="2" t="s">
        <v>3270</v>
      </c>
      <c r="K1274">
        <v>1100</v>
      </c>
      <c r="L1274" t="s">
        <v>248</v>
      </c>
      <c r="M1274" t="s">
        <v>761</v>
      </c>
    </row>
    <row r="1275" spans="1:13">
      <c r="A1275" t="s">
        <v>3261</v>
      </c>
      <c r="B1275" t="s">
        <v>3262</v>
      </c>
      <c r="C1275" s="1">
        <v>9.0277777777777776E-2</v>
      </c>
      <c r="D1275" t="s">
        <v>343</v>
      </c>
      <c r="E1275" t="s">
        <v>166</v>
      </c>
      <c r="F1275" t="s">
        <v>3271</v>
      </c>
      <c r="G1275" t="s">
        <v>9540</v>
      </c>
      <c r="H1275" s="2" t="s">
        <v>3264</v>
      </c>
      <c r="I1275" s="2" t="s">
        <v>260</v>
      </c>
      <c r="J1275" s="2" t="s">
        <v>3272</v>
      </c>
      <c r="K1275">
        <v>1600</v>
      </c>
      <c r="L1275" t="s">
        <v>1701</v>
      </c>
      <c r="M1275" t="s">
        <v>761</v>
      </c>
    </row>
    <row r="1276" spans="1:13">
      <c r="A1276" t="s">
        <v>3261</v>
      </c>
      <c r="B1276" t="s">
        <v>3262</v>
      </c>
      <c r="C1276" s="1">
        <v>9.0277777777777776E-2</v>
      </c>
      <c r="D1276" t="s">
        <v>343</v>
      </c>
      <c r="E1276" t="s">
        <v>166</v>
      </c>
      <c r="F1276" t="s">
        <v>3273</v>
      </c>
      <c r="G1276" t="s">
        <v>9541</v>
      </c>
      <c r="H1276" s="2" t="s">
        <v>3264</v>
      </c>
      <c r="I1276" s="2" t="s">
        <v>263</v>
      </c>
      <c r="J1276" s="2" t="s">
        <v>3274</v>
      </c>
      <c r="K1276">
        <v>1700</v>
      </c>
      <c r="L1276" t="s">
        <v>248</v>
      </c>
      <c r="M1276" t="s">
        <v>761</v>
      </c>
    </row>
    <row r="1277" spans="1:13">
      <c r="A1277" t="s">
        <v>3275</v>
      </c>
      <c r="B1277" t="s">
        <v>3276</v>
      </c>
      <c r="C1277" s="1">
        <v>6.9444444444444434E-2</v>
      </c>
      <c r="D1277" t="s">
        <v>464</v>
      </c>
      <c r="E1277" t="s">
        <v>3277</v>
      </c>
      <c r="F1277" t="s">
        <v>3278</v>
      </c>
      <c r="G1277" t="s">
        <v>9542</v>
      </c>
      <c r="H1277" s="2" t="s">
        <v>3279</v>
      </c>
      <c r="I1277" s="2" t="s">
        <v>254</v>
      </c>
      <c r="J1277" s="2" t="s">
        <v>3280</v>
      </c>
      <c r="K1277">
        <v>300</v>
      </c>
      <c r="L1277" t="s">
        <v>248</v>
      </c>
      <c r="M1277" t="s">
        <v>761</v>
      </c>
    </row>
    <row r="1278" spans="1:13">
      <c r="A1278" t="s">
        <v>3275</v>
      </c>
      <c r="B1278" t="s">
        <v>3276</v>
      </c>
      <c r="C1278" s="1">
        <v>6.9444444444444434E-2</v>
      </c>
      <c r="D1278" t="s">
        <v>464</v>
      </c>
      <c r="E1278" t="s">
        <v>3277</v>
      </c>
      <c r="F1278" t="s">
        <v>3281</v>
      </c>
      <c r="G1278" t="s">
        <v>9543</v>
      </c>
      <c r="H1278" s="2" t="s">
        <v>3279</v>
      </c>
      <c r="I1278" s="2" t="s">
        <v>257</v>
      </c>
      <c r="J1278" s="2" t="s">
        <v>3282</v>
      </c>
      <c r="K1278">
        <v>400</v>
      </c>
      <c r="L1278" t="s">
        <v>248</v>
      </c>
      <c r="M1278" t="s">
        <v>761</v>
      </c>
    </row>
    <row r="1279" spans="1:13">
      <c r="A1279" t="s">
        <v>3275</v>
      </c>
      <c r="B1279" t="s">
        <v>3276</v>
      </c>
      <c r="C1279" s="1">
        <v>6.9444444444444434E-2</v>
      </c>
      <c r="D1279" t="s">
        <v>464</v>
      </c>
      <c r="E1279" t="s">
        <v>3277</v>
      </c>
      <c r="F1279" t="s">
        <v>3283</v>
      </c>
      <c r="G1279" t="s">
        <v>9544</v>
      </c>
      <c r="H1279" s="2" t="s">
        <v>3279</v>
      </c>
      <c r="I1279" s="2" t="s">
        <v>260</v>
      </c>
      <c r="J1279" s="2" t="s">
        <v>3284</v>
      </c>
      <c r="K1279">
        <v>800</v>
      </c>
      <c r="L1279" t="s">
        <v>248</v>
      </c>
      <c r="M1279" t="s">
        <v>761</v>
      </c>
    </row>
    <row r="1280" spans="1:13">
      <c r="A1280" t="s">
        <v>3275</v>
      </c>
      <c r="B1280" t="s">
        <v>3276</v>
      </c>
      <c r="C1280" s="1">
        <v>6.9444444444444434E-2</v>
      </c>
      <c r="D1280" t="s">
        <v>464</v>
      </c>
      <c r="E1280" t="s">
        <v>3277</v>
      </c>
      <c r="F1280" t="s">
        <v>3285</v>
      </c>
      <c r="G1280" t="s">
        <v>9545</v>
      </c>
      <c r="H1280" s="2" t="s">
        <v>3279</v>
      </c>
      <c r="I1280" s="2" t="s">
        <v>263</v>
      </c>
      <c r="J1280" s="2" t="s">
        <v>3286</v>
      </c>
      <c r="K1280">
        <v>900</v>
      </c>
      <c r="L1280" t="s">
        <v>337</v>
      </c>
      <c r="M1280" t="s">
        <v>761</v>
      </c>
    </row>
    <row r="1281" spans="1:13">
      <c r="A1281" t="s">
        <v>3275</v>
      </c>
      <c r="B1281" t="s">
        <v>3276</v>
      </c>
      <c r="C1281" s="1">
        <v>6.9444444444444434E-2</v>
      </c>
      <c r="D1281" t="s">
        <v>805</v>
      </c>
      <c r="E1281" t="s">
        <v>3287</v>
      </c>
      <c r="F1281" t="s">
        <v>3288</v>
      </c>
      <c r="G1281" t="s">
        <v>9546</v>
      </c>
      <c r="H1281" s="2" t="s">
        <v>3289</v>
      </c>
      <c r="I1281" s="2" t="s">
        <v>246</v>
      </c>
      <c r="J1281" s="2" t="s">
        <v>3290</v>
      </c>
      <c r="K1281">
        <v>100</v>
      </c>
      <c r="L1281" t="s">
        <v>248</v>
      </c>
      <c r="M1281" t="s">
        <v>761</v>
      </c>
    </row>
    <row r="1282" spans="1:13">
      <c r="A1282" t="s">
        <v>3275</v>
      </c>
      <c r="B1282" t="s">
        <v>3276</v>
      </c>
      <c r="C1282" s="1">
        <v>6.9444444444444434E-2</v>
      </c>
      <c r="D1282" t="s">
        <v>805</v>
      </c>
      <c r="E1282" t="s">
        <v>3287</v>
      </c>
      <c r="F1282" t="s">
        <v>3291</v>
      </c>
      <c r="G1282" t="s">
        <v>9547</v>
      </c>
      <c r="H1282" s="2" t="s">
        <v>3289</v>
      </c>
      <c r="I1282" s="2" t="s">
        <v>251</v>
      </c>
      <c r="J1282" s="2" t="s">
        <v>3292</v>
      </c>
      <c r="K1282">
        <v>200</v>
      </c>
      <c r="L1282" t="s">
        <v>248</v>
      </c>
      <c r="M1282" t="s">
        <v>761</v>
      </c>
    </row>
    <row r="1283" spans="1:13">
      <c r="A1283" t="s">
        <v>3275</v>
      </c>
      <c r="B1283" t="s">
        <v>3276</v>
      </c>
      <c r="C1283" s="1">
        <v>6.9444444444444434E-2</v>
      </c>
      <c r="D1283" t="s">
        <v>805</v>
      </c>
      <c r="E1283" t="s">
        <v>3287</v>
      </c>
      <c r="F1283" t="s">
        <v>3278</v>
      </c>
      <c r="G1283" t="s">
        <v>9548</v>
      </c>
      <c r="H1283" s="2" t="s">
        <v>3289</v>
      </c>
      <c r="I1283" s="2" t="s">
        <v>254</v>
      </c>
      <c r="J1283" s="2" t="s">
        <v>3280</v>
      </c>
      <c r="K1283">
        <v>300</v>
      </c>
      <c r="L1283" t="s">
        <v>248</v>
      </c>
      <c r="M1283" t="s">
        <v>761</v>
      </c>
    </row>
    <row r="1284" spans="1:13">
      <c r="A1284" t="s">
        <v>3275</v>
      </c>
      <c r="B1284" t="s">
        <v>3276</v>
      </c>
      <c r="C1284" s="1">
        <v>6.9444444444444434E-2</v>
      </c>
      <c r="D1284" t="s">
        <v>805</v>
      </c>
      <c r="E1284" t="s">
        <v>3287</v>
      </c>
      <c r="F1284" t="s">
        <v>3281</v>
      </c>
      <c r="G1284" t="s">
        <v>9549</v>
      </c>
      <c r="H1284" s="2" t="s">
        <v>3289</v>
      </c>
      <c r="I1284" s="2" t="s">
        <v>257</v>
      </c>
      <c r="J1284" s="2" t="s">
        <v>3282</v>
      </c>
      <c r="K1284">
        <v>400</v>
      </c>
      <c r="L1284" t="s">
        <v>248</v>
      </c>
      <c r="M1284" t="s">
        <v>761</v>
      </c>
    </row>
    <row r="1285" spans="1:13">
      <c r="A1285" t="s">
        <v>3293</v>
      </c>
      <c r="B1285" t="s">
        <v>3294</v>
      </c>
      <c r="C1285" s="1">
        <v>8.3333333333333329E-2</v>
      </c>
      <c r="D1285" t="s">
        <v>343</v>
      </c>
      <c r="E1285" t="s">
        <v>168</v>
      </c>
      <c r="F1285" t="s">
        <v>3295</v>
      </c>
      <c r="G1285" t="s">
        <v>9550</v>
      </c>
      <c r="H1285" s="2" t="s">
        <v>3296</v>
      </c>
      <c r="I1285" s="2" t="s">
        <v>246</v>
      </c>
      <c r="J1285" s="2" t="s">
        <v>3297</v>
      </c>
      <c r="K1285">
        <v>200</v>
      </c>
      <c r="L1285" t="s">
        <v>248</v>
      </c>
      <c r="M1285" t="s">
        <v>761</v>
      </c>
    </row>
    <row r="1286" spans="1:13">
      <c r="A1286" t="s">
        <v>3293</v>
      </c>
      <c r="B1286" t="s">
        <v>3294</v>
      </c>
      <c r="C1286" s="1">
        <v>8.3333333333333329E-2</v>
      </c>
      <c r="D1286" t="s">
        <v>343</v>
      </c>
      <c r="E1286" t="s">
        <v>168</v>
      </c>
      <c r="F1286" t="s">
        <v>3298</v>
      </c>
      <c r="G1286" t="s">
        <v>9551</v>
      </c>
      <c r="H1286" s="2" t="s">
        <v>3296</v>
      </c>
      <c r="I1286" s="2" t="s">
        <v>251</v>
      </c>
      <c r="J1286" s="2" t="s">
        <v>3299</v>
      </c>
      <c r="K1286">
        <v>400</v>
      </c>
      <c r="L1286" t="s">
        <v>248</v>
      </c>
      <c r="M1286" t="s">
        <v>761</v>
      </c>
    </row>
    <row r="1287" spans="1:13">
      <c r="A1287" t="s">
        <v>3293</v>
      </c>
      <c r="B1287" t="s">
        <v>3294</v>
      </c>
      <c r="C1287" s="1">
        <v>8.3333333333333329E-2</v>
      </c>
      <c r="D1287" t="s">
        <v>343</v>
      </c>
      <c r="E1287" t="s">
        <v>168</v>
      </c>
      <c r="F1287" t="s">
        <v>3300</v>
      </c>
      <c r="G1287" t="s">
        <v>9552</v>
      </c>
      <c r="H1287" s="2" t="s">
        <v>3296</v>
      </c>
      <c r="I1287" s="2" t="s">
        <v>254</v>
      </c>
      <c r="J1287" s="2" t="s">
        <v>3301</v>
      </c>
      <c r="K1287">
        <v>1000</v>
      </c>
      <c r="L1287" t="s">
        <v>248</v>
      </c>
      <c r="M1287" t="s">
        <v>761</v>
      </c>
    </row>
    <row r="1288" spans="1:13">
      <c r="A1288" t="s">
        <v>3293</v>
      </c>
      <c r="B1288" t="s">
        <v>3294</v>
      </c>
      <c r="C1288" s="1">
        <v>8.3333333333333329E-2</v>
      </c>
      <c r="D1288" t="s">
        <v>343</v>
      </c>
      <c r="E1288" t="s">
        <v>168</v>
      </c>
      <c r="F1288" t="s">
        <v>3302</v>
      </c>
      <c r="G1288" t="s">
        <v>9553</v>
      </c>
      <c r="H1288" s="2" t="s">
        <v>3296</v>
      </c>
      <c r="I1288" s="2" t="s">
        <v>257</v>
      </c>
      <c r="J1288" s="2" t="s">
        <v>3303</v>
      </c>
      <c r="K1288">
        <v>1100</v>
      </c>
      <c r="L1288" t="s">
        <v>248</v>
      </c>
      <c r="M1288" t="s">
        <v>761</v>
      </c>
    </row>
    <row r="1289" spans="1:13">
      <c r="A1289" t="s">
        <v>3293</v>
      </c>
      <c r="B1289" t="s">
        <v>3294</v>
      </c>
      <c r="C1289" s="1">
        <v>8.3333333333333329E-2</v>
      </c>
      <c r="D1289" t="s">
        <v>343</v>
      </c>
      <c r="E1289" t="s">
        <v>168</v>
      </c>
      <c r="F1289" t="s">
        <v>3304</v>
      </c>
      <c r="G1289" t="s">
        <v>9554</v>
      </c>
      <c r="H1289" s="2" t="s">
        <v>3296</v>
      </c>
      <c r="I1289" s="2" t="s">
        <v>260</v>
      </c>
      <c r="J1289" s="2" t="s">
        <v>3305</v>
      </c>
      <c r="K1289">
        <v>1200</v>
      </c>
      <c r="L1289" t="s">
        <v>248</v>
      </c>
      <c r="M1289" t="s">
        <v>761</v>
      </c>
    </row>
    <row r="1290" spans="1:13">
      <c r="A1290" t="s">
        <v>3293</v>
      </c>
      <c r="B1290" t="s">
        <v>3294</v>
      </c>
      <c r="C1290" s="1">
        <v>8.3333333333333329E-2</v>
      </c>
      <c r="D1290" t="s">
        <v>343</v>
      </c>
      <c r="E1290" t="s">
        <v>168</v>
      </c>
      <c r="F1290" t="s">
        <v>3306</v>
      </c>
      <c r="G1290" t="s">
        <v>9555</v>
      </c>
      <c r="H1290" s="2" t="s">
        <v>3296</v>
      </c>
      <c r="I1290" s="2" t="s">
        <v>263</v>
      </c>
      <c r="J1290" s="2" t="s">
        <v>3307</v>
      </c>
      <c r="K1290">
        <v>1600</v>
      </c>
      <c r="L1290" t="s">
        <v>337</v>
      </c>
      <c r="M1290" t="s">
        <v>761</v>
      </c>
    </row>
    <row r="1291" spans="1:13">
      <c r="A1291" t="s">
        <v>3308</v>
      </c>
      <c r="B1291" t="s">
        <v>3309</v>
      </c>
      <c r="C1291" s="1">
        <v>6.9444444444444434E-2</v>
      </c>
      <c r="D1291" t="s">
        <v>464</v>
      </c>
      <c r="E1291" t="s">
        <v>3310</v>
      </c>
      <c r="F1291" t="s">
        <v>3311</v>
      </c>
      <c r="G1291" t="s">
        <v>9556</v>
      </c>
      <c r="H1291" s="2" t="s">
        <v>3312</v>
      </c>
      <c r="I1291" s="2" t="s">
        <v>254</v>
      </c>
      <c r="J1291" s="2" t="s">
        <v>3313</v>
      </c>
      <c r="K1291">
        <v>300</v>
      </c>
      <c r="L1291" t="s">
        <v>248</v>
      </c>
      <c r="M1291" t="s">
        <v>761</v>
      </c>
    </row>
    <row r="1292" spans="1:13">
      <c r="A1292" t="s">
        <v>3308</v>
      </c>
      <c r="B1292" t="s">
        <v>3309</v>
      </c>
      <c r="C1292" s="1">
        <v>6.9444444444444434E-2</v>
      </c>
      <c r="D1292" t="s">
        <v>464</v>
      </c>
      <c r="E1292" t="s">
        <v>3310</v>
      </c>
      <c r="F1292" t="s">
        <v>3314</v>
      </c>
      <c r="G1292" t="s">
        <v>9557</v>
      </c>
      <c r="H1292" s="2" t="s">
        <v>3312</v>
      </c>
      <c r="I1292" s="2" t="s">
        <v>257</v>
      </c>
      <c r="J1292" s="2">
        <v>11</v>
      </c>
      <c r="K1292">
        <v>600</v>
      </c>
      <c r="L1292" t="s">
        <v>248</v>
      </c>
      <c r="M1292" t="s">
        <v>761</v>
      </c>
    </row>
    <row r="1293" spans="1:13">
      <c r="A1293" t="s">
        <v>3308</v>
      </c>
      <c r="B1293" t="s">
        <v>3309</v>
      </c>
      <c r="C1293" s="1">
        <v>6.9444444444444434E-2</v>
      </c>
      <c r="D1293" t="s">
        <v>464</v>
      </c>
      <c r="E1293" t="s">
        <v>3310</v>
      </c>
      <c r="F1293" t="s">
        <v>3315</v>
      </c>
      <c r="G1293" t="s">
        <v>9558</v>
      </c>
      <c r="H1293" s="2" t="s">
        <v>3312</v>
      </c>
      <c r="I1293" s="2" t="s">
        <v>260</v>
      </c>
      <c r="J1293" s="2" t="s">
        <v>3316</v>
      </c>
      <c r="K1293">
        <v>700</v>
      </c>
      <c r="L1293" t="s">
        <v>248</v>
      </c>
      <c r="M1293" t="s">
        <v>761</v>
      </c>
    </row>
    <row r="1294" spans="1:13">
      <c r="A1294" t="s">
        <v>3308</v>
      </c>
      <c r="B1294" t="s">
        <v>3309</v>
      </c>
      <c r="C1294" s="1">
        <v>6.9444444444444434E-2</v>
      </c>
      <c r="D1294" t="s">
        <v>464</v>
      </c>
      <c r="E1294" t="s">
        <v>3310</v>
      </c>
      <c r="F1294" t="s">
        <v>3317</v>
      </c>
      <c r="G1294" t="s">
        <v>9559</v>
      </c>
      <c r="H1294" s="2" t="s">
        <v>3312</v>
      </c>
      <c r="I1294" s="2" t="s">
        <v>263</v>
      </c>
      <c r="J1294" s="2" t="s">
        <v>3318</v>
      </c>
      <c r="K1294">
        <v>1100</v>
      </c>
      <c r="L1294" t="s">
        <v>248</v>
      </c>
      <c r="M1294" t="s">
        <v>761</v>
      </c>
    </row>
    <row r="1295" spans="1:13">
      <c r="A1295" t="s">
        <v>3308</v>
      </c>
      <c r="B1295" t="s">
        <v>3309</v>
      </c>
      <c r="C1295" s="1">
        <v>6.9444444444444434E-2</v>
      </c>
      <c r="D1295" t="s">
        <v>805</v>
      </c>
      <c r="E1295" t="s">
        <v>3319</v>
      </c>
      <c r="F1295" t="s">
        <v>3320</v>
      </c>
      <c r="G1295" t="s">
        <v>9560</v>
      </c>
      <c r="H1295" s="2" t="s">
        <v>3321</v>
      </c>
      <c r="I1295" s="2" t="s">
        <v>246</v>
      </c>
      <c r="J1295" s="2" t="s">
        <v>3322</v>
      </c>
      <c r="K1295">
        <v>100</v>
      </c>
      <c r="L1295" t="s">
        <v>248</v>
      </c>
      <c r="M1295" t="s">
        <v>761</v>
      </c>
    </row>
    <row r="1296" spans="1:13">
      <c r="A1296" t="s">
        <v>3308</v>
      </c>
      <c r="B1296" t="s">
        <v>3309</v>
      </c>
      <c r="C1296" s="1">
        <v>6.9444444444444434E-2</v>
      </c>
      <c r="D1296" t="s">
        <v>805</v>
      </c>
      <c r="E1296" t="s">
        <v>3319</v>
      </c>
      <c r="F1296" t="s">
        <v>3323</v>
      </c>
      <c r="G1296" t="s">
        <v>9561</v>
      </c>
      <c r="H1296" s="2" t="s">
        <v>3321</v>
      </c>
      <c r="I1296" s="2" t="s">
        <v>251</v>
      </c>
      <c r="J1296" s="2" t="s">
        <v>3324</v>
      </c>
      <c r="K1296">
        <v>200</v>
      </c>
      <c r="L1296" t="s">
        <v>248</v>
      </c>
      <c r="M1296" t="s">
        <v>761</v>
      </c>
    </row>
    <row r="1297" spans="1:13">
      <c r="A1297" t="s">
        <v>3308</v>
      </c>
      <c r="B1297" t="s">
        <v>3309</v>
      </c>
      <c r="C1297" s="1">
        <v>6.9444444444444434E-2</v>
      </c>
      <c r="D1297" t="s">
        <v>805</v>
      </c>
      <c r="E1297" t="s">
        <v>3319</v>
      </c>
      <c r="F1297" t="s">
        <v>3311</v>
      </c>
      <c r="G1297" t="s">
        <v>9562</v>
      </c>
      <c r="H1297" s="2" t="s">
        <v>3321</v>
      </c>
      <c r="I1297" s="2" t="s">
        <v>254</v>
      </c>
      <c r="J1297" s="2" t="s">
        <v>3313</v>
      </c>
      <c r="K1297">
        <v>300</v>
      </c>
      <c r="L1297" t="s">
        <v>248</v>
      </c>
      <c r="M1297" t="s">
        <v>761</v>
      </c>
    </row>
    <row r="1298" spans="1:13">
      <c r="A1298" t="s">
        <v>3308</v>
      </c>
      <c r="B1298" t="s">
        <v>3309</v>
      </c>
      <c r="C1298" s="1">
        <v>6.9444444444444434E-2</v>
      </c>
      <c r="D1298" t="s">
        <v>805</v>
      </c>
      <c r="E1298" t="s">
        <v>3319</v>
      </c>
      <c r="F1298" t="s">
        <v>3314</v>
      </c>
      <c r="G1298" t="s">
        <v>9563</v>
      </c>
      <c r="H1298" s="2" t="s">
        <v>3321</v>
      </c>
      <c r="I1298" s="2" t="s">
        <v>257</v>
      </c>
      <c r="J1298" s="2">
        <v>11</v>
      </c>
      <c r="K1298">
        <v>600</v>
      </c>
      <c r="L1298" t="s">
        <v>248</v>
      </c>
      <c r="M1298" t="s">
        <v>761</v>
      </c>
    </row>
    <row r="1299" spans="1:13">
      <c r="A1299" t="s">
        <v>3325</v>
      </c>
      <c r="B1299" t="s">
        <v>3326</v>
      </c>
      <c r="C1299" s="1">
        <v>6.9444444444444434E-2</v>
      </c>
      <c r="D1299" t="s">
        <v>464</v>
      </c>
      <c r="E1299" t="s">
        <v>3327</v>
      </c>
      <c r="F1299" t="s">
        <v>3328</v>
      </c>
      <c r="G1299" t="s">
        <v>9564</v>
      </c>
      <c r="H1299" s="2" t="s">
        <v>3329</v>
      </c>
      <c r="I1299" s="2" t="s">
        <v>254</v>
      </c>
      <c r="J1299" s="2" t="s">
        <v>3330</v>
      </c>
      <c r="K1299">
        <v>300</v>
      </c>
      <c r="L1299" t="s">
        <v>248</v>
      </c>
      <c r="M1299" t="s">
        <v>761</v>
      </c>
    </row>
    <row r="1300" spans="1:13">
      <c r="A1300" t="s">
        <v>3325</v>
      </c>
      <c r="B1300" t="s">
        <v>3326</v>
      </c>
      <c r="C1300" s="1">
        <v>6.9444444444444434E-2</v>
      </c>
      <c r="D1300" t="s">
        <v>464</v>
      </c>
      <c r="E1300" t="s">
        <v>3327</v>
      </c>
      <c r="F1300" t="s">
        <v>3331</v>
      </c>
      <c r="G1300" t="s">
        <v>9565</v>
      </c>
      <c r="H1300" s="2" t="s">
        <v>3329</v>
      </c>
      <c r="I1300" s="2" t="s">
        <v>257</v>
      </c>
      <c r="J1300" s="2" t="s">
        <v>3332</v>
      </c>
      <c r="K1300">
        <v>500</v>
      </c>
      <c r="L1300" t="s">
        <v>248</v>
      </c>
      <c r="M1300" t="s">
        <v>761</v>
      </c>
    </row>
    <row r="1301" spans="1:13">
      <c r="A1301" t="s">
        <v>3325</v>
      </c>
      <c r="B1301" t="s">
        <v>3326</v>
      </c>
      <c r="C1301" s="1">
        <v>6.9444444444444434E-2</v>
      </c>
      <c r="D1301" t="s">
        <v>464</v>
      </c>
      <c r="E1301" t="s">
        <v>3327</v>
      </c>
      <c r="F1301" t="s">
        <v>3333</v>
      </c>
      <c r="G1301" t="s">
        <v>9566</v>
      </c>
      <c r="H1301" s="2" t="s">
        <v>3329</v>
      </c>
      <c r="I1301" s="2" t="s">
        <v>260</v>
      </c>
      <c r="J1301" s="2" t="s">
        <v>3334</v>
      </c>
      <c r="K1301">
        <v>700</v>
      </c>
      <c r="L1301" t="s">
        <v>248</v>
      </c>
      <c r="M1301" t="s">
        <v>761</v>
      </c>
    </row>
    <row r="1302" spans="1:13">
      <c r="A1302" t="s">
        <v>3325</v>
      </c>
      <c r="B1302" t="s">
        <v>3326</v>
      </c>
      <c r="C1302" s="1">
        <v>6.9444444444444434E-2</v>
      </c>
      <c r="D1302" t="s">
        <v>464</v>
      </c>
      <c r="E1302" t="s">
        <v>3327</v>
      </c>
      <c r="F1302" t="s">
        <v>3335</v>
      </c>
      <c r="G1302" t="s">
        <v>9567</v>
      </c>
      <c r="H1302" s="2" t="s">
        <v>3329</v>
      </c>
      <c r="I1302" s="2" t="s">
        <v>263</v>
      </c>
      <c r="J1302" s="2" t="s">
        <v>3336</v>
      </c>
      <c r="K1302">
        <v>1000</v>
      </c>
      <c r="L1302" t="s">
        <v>248</v>
      </c>
      <c r="M1302" t="s">
        <v>761</v>
      </c>
    </row>
    <row r="1303" spans="1:13">
      <c r="A1303" t="s">
        <v>3325</v>
      </c>
      <c r="B1303" t="s">
        <v>3326</v>
      </c>
      <c r="C1303" s="1">
        <v>6.9444444444444434E-2</v>
      </c>
      <c r="D1303" t="s">
        <v>805</v>
      </c>
      <c r="E1303" t="s">
        <v>3337</v>
      </c>
      <c r="F1303" t="s">
        <v>3338</v>
      </c>
      <c r="G1303" t="s">
        <v>9568</v>
      </c>
      <c r="H1303" s="2" t="s">
        <v>3339</v>
      </c>
      <c r="I1303" s="2" t="s">
        <v>246</v>
      </c>
      <c r="J1303" s="2" t="s">
        <v>3340</v>
      </c>
      <c r="K1303">
        <v>100</v>
      </c>
      <c r="L1303" t="s">
        <v>248</v>
      </c>
      <c r="M1303" t="s">
        <v>761</v>
      </c>
    </row>
    <row r="1304" spans="1:13">
      <c r="A1304" t="s">
        <v>3325</v>
      </c>
      <c r="B1304" t="s">
        <v>3326</v>
      </c>
      <c r="C1304" s="1">
        <v>6.9444444444444434E-2</v>
      </c>
      <c r="D1304" t="s">
        <v>805</v>
      </c>
      <c r="E1304" t="s">
        <v>3337</v>
      </c>
      <c r="F1304" t="s">
        <v>3341</v>
      </c>
      <c r="G1304" t="s">
        <v>9569</v>
      </c>
      <c r="H1304" s="2" t="s">
        <v>3339</v>
      </c>
      <c r="I1304" s="2" t="s">
        <v>251</v>
      </c>
      <c r="J1304" s="2" t="s">
        <v>3342</v>
      </c>
      <c r="K1304">
        <v>200</v>
      </c>
      <c r="L1304" t="s">
        <v>248</v>
      </c>
      <c r="M1304" t="s">
        <v>761</v>
      </c>
    </row>
    <row r="1305" spans="1:13">
      <c r="A1305" t="s">
        <v>3325</v>
      </c>
      <c r="B1305" t="s">
        <v>3326</v>
      </c>
      <c r="C1305" s="1">
        <v>6.9444444444444434E-2</v>
      </c>
      <c r="D1305" t="s">
        <v>805</v>
      </c>
      <c r="E1305" t="s">
        <v>3337</v>
      </c>
      <c r="F1305" t="s">
        <v>3328</v>
      </c>
      <c r="G1305" t="s">
        <v>9570</v>
      </c>
      <c r="H1305" s="2" t="s">
        <v>3339</v>
      </c>
      <c r="I1305" s="2" t="s">
        <v>254</v>
      </c>
      <c r="J1305" s="2" t="s">
        <v>3330</v>
      </c>
      <c r="K1305">
        <v>300</v>
      </c>
      <c r="L1305" t="s">
        <v>248</v>
      </c>
      <c r="M1305" t="s">
        <v>761</v>
      </c>
    </row>
    <row r="1306" spans="1:13">
      <c r="A1306" t="s">
        <v>3325</v>
      </c>
      <c r="B1306" t="s">
        <v>3326</v>
      </c>
      <c r="C1306" s="1">
        <v>6.9444444444444434E-2</v>
      </c>
      <c r="D1306" t="s">
        <v>805</v>
      </c>
      <c r="E1306" t="s">
        <v>3337</v>
      </c>
      <c r="F1306" t="s">
        <v>3331</v>
      </c>
      <c r="G1306" t="s">
        <v>9571</v>
      </c>
      <c r="H1306" s="2" t="s">
        <v>3339</v>
      </c>
      <c r="I1306" s="2" t="s">
        <v>257</v>
      </c>
      <c r="J1306" s="2" t="s">
        <v>3332</v>
      </c>
      <c r="K1306">
        <v>500</v>
      </c>
      <c r="L1306" t="s">
        <v>248</v>
      </c>
      <c r="M1306" t="s">
        <v>761</v>
      </c>
    </row>
    <row r="1307" spans="1:13">
      <c r="A1307" t="s">
        <v>3343</v>
      </c>
      <c r="B1307" t="s">
        <v>3344</v>
      </c>
      <c r="C1307" s="1">
        <v>7.6388888888888895E-2</v>
      </c>
      <c r="D1307" t="s">
        <v>343</v>
      </c>
      <c r="E1307" t="s">
        <v>171</v>
      </c>
      <c r="F1307" t="s">
        <v>3345</v>
      </c>
      <c r="G1307" t="s">
        <v>9572</v>
      </c>
      <c r="H1307" s="2" t="s">
        <v>3346</v>
      </c>
      <c r="I1307" s="2" t="s">
        <v>246</v>
      </c>
      <c r="J1307" s="2" t="s">
        <v>3347</v>
      </c>
      <c r="K1307">
        <v>300</v>
      </c>
      <c r="L1307" t="s">
        <v>248</v>
      </c>
      <c r="M1307" t="s">
        <v>761</v>
      </c>
    </row>
    <row r="1308" spans="1:13">
      <c r="A1308" t="s">
        <v>3343</v>
      </c>
      <c r="B1308" t="s">
        <v>3344</v>
      </c>
      <c r="C1308" s="1">
        <v>7.6388888888888895E-2</v>
      </c>
      <c r="D1308" t="s">
        <v>343</v>
      </c>
      <c r="E1308" t="s">
        <v>171</v>
      </c>
      <c r="F1308" t="s">
        <v>3348</v>
      </c>
      <c r="G1308" t="s">
        <v>9573</v>
      </c>
      <c r="H1308" s="2" t="s">
        <v>3346</v>
      </c>
      <c r="I1308" s="2" t="s">
        <v>251</v>
      </c>
      <c r="J1308" s="2" t="s">
        <v>3349</v>
      </c>
      <c r="K1308">
        <v>700</v>
      </c>
      <c r="L1308" t="s">
        <v>248</v>
      </c>
      <c r="M1308" t="s">
        <v>761</v>
      </c>
    </row>
    <row r="1309" spans="1:13">
      <c r="A1309" t="s">
        <v>3343</v>
      </c>
      <c r="B1309" t="s">
        <v>3344</v>
      </c>
      <c r="C1309" s="1">
        <v>7.6388888888888895E-2</v>
      </c>
      <c r="D1309" t="s">
        <v>343</v>
      </c>
      <c r="E1309" t="s">
        <v>171</v>
      </c>
      <c r="F1309" t="s">
        <v>3350</v>
      </c>
      <c r="G1309" t="s">
        <v>9574</v>
      </c>
      <c r="H1309" s="2" t="s">
        <v>3346</v>
      </c>
      <c r="I1309" s="2" t="s">
        <v>254</v>
      </c>
      <c r="J1309" s="2" t="s">
        <v>3351</v>
      </c>
      <c r="K1309">
        <v>700</v>
      </c>
      <c r="L1309" t="s">
        <v>248</v>
      </c>
      <c r="M1309" t="s">
        <v>761</v>
      </c>
    </row>
    <row r="1310" spans="1:13">
      <c r="A1310" t="s">
        <v>3343</v>
      </c>
      <c r="B1310" t="s">
        <v>3344</v>
      </c>
      <c r="C1310" s="1">
        <v>7.6388888888888895E-2</v>
      </c>
      <c r="D1310" t="s">
        <v>343</v>
      </c>
      <c r="E1310" t="s">
        <v>171</v>
      </c>
      <c r="F1310" t="s">
        <v>3352</v>
      </c>
      <c r="G1310" t="s">
        <v>9575</v>
      </c>
      <c r="H1310" s="2" t="s">
        <v>3346</v>
      </c>
      <c r="I1310" s="2" t="s">
        <v>257</v>
      </c>
      <c r="J1310" s="2" t="s">
        <v>3353</v>
      </c>
      <c r="K1310">
        <v>1000</v>
      </c>
      <c r="L1310" t="s">
        <v>248</v>
      </c>
      <c r="M1310" t="s">
        <v>761</v>
      </c>
    </row>
    <row r="1311" spans="1:13">
      <c r="A1311" t="s">
        <v>3343</v>
      </c>
      <c r="B1311" t="s">
        <v>3344</v>
      </c>
      <c r="C1311" s="1">
        <v>7.6388888888888895E-2</v>
      </c>
      <c r="D1311" t="s">
        <v>343</v>
      </c>
      <c r="E1311" t="s">
        <v>171</v>
      </c>
      <c r="F1311" t="s">
        <v>3354</v>
      </c>
      <c r="G1311" t="s">
        <v>9576</v>
      </c>
      <c r="H1311" s="2" t="s">
        <v>3346</v>
      </c>
      <c r="I1311" s="2" t="s">
        <v>260</v>
      </c>
      <c r="J1311" s="2" t="s">
        <v>3355</v>
      </c>
      <c r="K1311">
        <v>1400</v>
      </c>
      <c r="L1311" t="s">
        <v>248</v>
      </c>
      <c r="M1311" t="s">
        <v>761</v>
      </c>
    </row>
    <row r="1312" spans="1:13">
      <c r="A1312" t="s">
        <v>3343</v>
      </c>
      <c r="B1312" t="s">
        <v>3344</v>
      </c>
      <c r="C1312" s="1">
        <v>7.6388888888888895E-2</v>
      </c>
      <c r="D1312" t="s">
        <v>343</v>
      </c>
      <c r="E1312" t="s">
        <v>171</v>
      </c>
      <c r="F1312" t="s">
        <v>3356</v>
      </c>
      <c r="G1312" t="s">
        <v>9577</v>
      </c>
      <c r="H1312" s="2" t="s">
        <v>3346</v>
      </c>
      <c r="I1312" s="2" t="s">
        <v>263</v>
      </c>
      <c r="J1312" s="2" t="s">
        <v>3357</v>
      </c>
      <c r="K1312">
        <v>1600</v>
      </c>
      <c r="L1312" t="s">
        <v>385</v>
      </c>
      <c r="M1312" t="s">
        <v>761</v>
      </c>
    </row>
    <row r="1313" spans="1:13">
      <c r="A1313" t="s">
        <v>3358</v>
      </c>
      <c r="B1313" t="s">
        <v>3359</v>
      </c>
      <c r="C1313" s="1">
        <v>6.9444444444444434E-2</v>
      </c>
      <c r="D1313" t="s">
        <v>805</v>
      </c>
      <c r="E1313" t="s">
        <v>172</v>
      </c>
      <c r="F1313" t="s">
        <v>3360</v>
      </c>
      <c r="G1313" t="s">
        <v>9578</v>
      </c>
      <c r="H1313" s="2" t="s">
        <v>3361</v>
      </c>
      <c r="I1313" s="2" t="s">
        <v>246</v>
      </c>
      <c r="J1313" s="2" t="s">
        <v>3362</v>
      </c>
      <c r="K1313">
        <v>100</v>
      </c>
      <c r="L1313" t="s">
        <v>248</v>
      </c>
      <c r="M1313" t="s">
        <v>761</v>
      </c>
    </row>
    <row r="1314" spans="1:13">
      <c r="A1314" t="s">
        <v>3358</v>
      </c>
      <c r="B1314" t="s">
        <v>3359</v>
      </c>
      <c r="C1314" s="1">
        <v>6.9444444444444434E-2</v>
      </c>
      <c r="D1314" t="s">
        <v>805</v>
      </c>
      <c r="E1314" t="s">
        <v>172</v>
      </c>
      <c r="F1314" t="s">
        <v>3363</v>
      </c>
      <c r="G1314" t="s">
        <v>9579</v>
      </c>
      <c r="H1314" s="2" t="s">
        <v>3361</v>
      </c>
      <c r="I1314" s="2" t="s">
        <v>251</v>
      </c>
      <c r="J1314" s="2" t="s">
        <v>3364</v>
      </c>
      <c r="K1314">
        <v>200</v>
      </c>
      <c r="L1314" t="s">
        <v>248</v>
      </c>
      <c r="M1314" t="s">
        <v>761</v>
      </c>
    </row>
    <row r="1315" spans="1:13">
      <c r="A1315" t="s">
        <v>3358</v>
      </c>
      <c r="B1315" t="s">
        <v>3359</v>
      </c>
      <c r="C1315" s="1">
        <v>6.9444444444444434E-2</v>
      </c>
      <c r="D1315" t="s">
        <v>805</v>
      </c>
      <c r="E1315" t="s">
        <v>172</v>
      </c>
      <c r="F1315" t="s">
        <v>3365</v>
      </c>
      <c r="G1315" t="s">
        <v>9580</v>
      </c>
      <c r="H1315" s="2" t="s">
        <v>3361</v>
      </c>
      <c r="I1315" s="2" t="s">
        <v>254</v>
      </c>
      <c r="J1315" s="2" t="s">
        <v>3366</v>
      </c>
      <c r="K1315">
        <v>300</v>
      </c>
      <c r="L1315" t="s">
        <v>248</v>
      </c>
      <c r="M1315" t="s">
        <v>761</v>
      </c>
    </row>
    <row r="1316" spans="1:13">
      <c r="A1316" t="s">
        <v>3358</v>
      </c>
      <c r="B1316" t="s">
        <v>3359</v>
      </c>
      <c r="C1316" s="1">
        <v>6.9444444444444434E-2</v>
      </c>
      <c r="D1316" t="s">
        <v>805</v>
      </c>
      <c r="E1316" t="s">
        <v>172</v>
      </c>
      <c r="F1316" t="s">
        <v>3367</v>
      </c>
      <c r="G1316" t="s">
        <v>9581</v>
      </c>
      <c r="H1316" s="2" t="s">
        <v>3361</v>
      </c>
      <c r="I1316" s="2" t="s">
        <v>257</v>
      </c>
      <c r="J1316" s="2" t="s">
        <v>3368</v>
      </c>
      <c r="K1316">
        <v>400</v>
      </c>
      <c r="L1316" t="s">
        <v>248</v>
      </c>
      <c r="M1316" t="s">
        <v>761</v>
      </c>
    </row>
    <row r="1317" spans="1:13">
      <c r="A1317" t="s">
        <v>3369</v>
      </c>
      <c r="B1317" t="s">
        <v>3370</v>
      </c>
      <c r="C1317" s="1">
        <v>6.9444444444444434E-2</v>
      </c>
      <c r="D1317" t="s">
        <v>464</v>
      </c>
      <c r="E1317" t="s">
        <v>3371</v>
      </c>
      <c r="F1317" t="s">
        <v>3372</v>
      </c>
      <c r="G1317" t="s">
        <v>9582</v>
      </c>
      <c r="H1317" s="2" t="s">
        <v>3373</v>
      </c>
      <c r="I1317" s="2" t="s">
        <v>254</v>
      </c>
      <c r="J1317" s="2" t="s">
        <v>3374</v>
      </c>
      <c r="K1317">
        <v>300</v>
      </c>
      <c r="L1317" t="s">
        <v>248</v>
      </c>
      <c r="M1317" t="s">
        <v>761</v>
      </c>
    </row>
    <row r="1318" spans="1:13">
      <c r="A1318" t="s">
        <v>3369</v>
      </c>
      <c r="B1318" t="s">
        <v>3370</v>
      </c>
      <c r="C1318" s="1">
        <v>6.9444444444444434E-2</v>
      </c>
      <c r="D1318" t="s">
        <v>464</v>
      </c>
      <c r="E1318" t="s">
        <v>3371</v>
      </c>
      <c r="F1318" t="s">
        <v>3375</v>
      </c>
      <c r="G1318" t="s">
        <v>9583</v>
      </c>
      <c r="H1318" s="2" t="s">
        <v>3373</v>
      </c>
      <c r="I1318" s="2" t="s">
        <v>257</v>
      </c>
      <c r="J1318" s="2" t="s">
        <v>3376</v>
      </c>
      <c r="K1318">
        <v>400</v>
      </c>
      <c r="L1318" t="s">
        <v>248</v>
      </c>
      <c r="M1318" t="s">
        <v>761</v>
      </c>
    </row>
    <row r="1319" spans="1:13">
      <c r="A1319" t="s">
        <v>3369</v>
      </c>
      <c r="B1319" t="s">
        <v>3370</v>
      </c>
      <c r="C1319" s="1">
        <v>6.9444444444444434E-2</v>
      </c>
      <c r="D1319" t="s">
        <v>464</v>
      </c>
      <c r="E1319" t="s">
        <v>3371</v>
      </c>
      <c r="F1319" t="s">
        <v>3377</v>
      </c>
      <c r="G1319" t="s">
        <v>9584</v>
      </c>
      <c r="H1319" s="2" t="s">
        <v>3373</v>
      </c>
      <c r="I1319" s="2" t="s">
        <v>260</v>
      </c>
      <c r="J1319" s="2" t="s">
        <v>3378</v>
      </c>
      <c r="K1319">
        <v>600</v>
      </c>
      <c r="L1319" t="s">
        <v>248</v>
      </c>
      <c r="M1319" t="s">
        <v>761</v>
      </c>
    </row>
    <row r="1320" spans="1:13">
      <c r="A1320" t="s">
        <v>3369</v>
      </c>
      <c r="B1320" t="s">
        <v>3370</v>
      </c>
      <c r="C1320" s="1">
        <v>6.9444444444444434E-2</v>
      </c>
      <c r="D1320" t="s">
        <v>464</v>
      </c>
      <c r="E1320" t="s">
        <v>3371</v>
      </c>
      <c r="F1320" t="s">
        <v>3379</v>
      </c>
      <c r="G1320" t="s">
        <v>9585</v>
      </c>
      <c r="H1320" s="2" t="s">
        <v>3373</v>
      </c>
      <c r="I1320" s="2" t="s">
        <v>263</v>
      </c>
      <c r="J1320" s="2" t="s">
        <v>3380</v>
      </c>
      <c r="K1320">
        <v>800</v>
      </c>
      <c r="L1320" t="s">
        <v>248</v>
      </c>
      <c r="M1320" t="s">
        <v>761</v>
      </c>
    </row>
    <row r="1321" spans="1:13">
      <c r="A1321" t="s">
        <v>3369</v>
      </c>
      <c r="B1321" t="s">
        <v>3370</v>
      </c>
      <c r="C1321" s="1">
        <v>6.9444444444444434E-2</v>
      </c>
      <c r="D1321" t="s">
        <v>805</v>
      </c>
      <c r="E1321" t="s">
        <v>3381</v>
      </c>
      <c r="F1321" t="s">
        <v>3382</v>
      </c>
      <c r="G1321" t="s">
        <v>9586</v>
      </c>
      <c r="H1321" s="2" t="s">
        <v>3383</v>
      </c>
      <c r="I1321" s="2" t="s">
        <v>246</v>
      </c>
      <c r="J1321" s="2" t="s">
        <v>3384</v>
      </c>
      <c r="K1321">
        <v>100</v>
      </c>
      <c r="L1321" t="s">
        <v>248</v>
      </c>
      <c r="M1321" t="s">
        <v>761</v>
      </c>
    </row>
    <row r="1322" spans="1:13">
      <c r="A1322" t="s">
        <v>3369</v>
      </c>
      <c r="B1322" t="s">
        <v>3370</v>
      </c>
      <c r="C1322" s="1">
        <v>6.9444444444444434E-2</v>
      </c>
      <c r="D1322" t="s">
        <v>805</v>
      </c>
      <c r="E1322" t="s">
        <v>3381</v>
      </c>
      <c r="F1322" t="s">
        <v>3385</v>
      </c>
      <c r="G1322" t="s">
        <v>9587</v>
      </c>
      <c r="H1322" s="2" t="s">
        <v>3383</v>
      </c>
      <c r="I1322" s="2" t="s">
        <v>251</v>
      </c>
      <c r="J1322" s="2" t="s">
        <v>3386</v>
      </c>
      <c r="K1322">
        <v>200</v>
      </c>
      <c r="L1322" t="s">
        <v>248</v>
      </c>
      <c r="M1322" t="s">
        <v>761</v>
      </c>
    </row>
    <row r="1323" spans="1:13">
      <c r="A1323" t="s">
        <v>3369</v>
      </c>
      <c r="B1323" t="s">
        <v>3370</v>
      </c>
      <c r="C1323" s="1">
        <v>6.9444444444444434E-2</v>
      </c>
      <c r="D1323" t="s">
        <v>805</v>
      </c>
      <c r="E1323" t="s">
        <v>3381</v>
      </c>
      <c r="F1323" t="s">
        <v>3372</v>
      </c>
      <c r="G1323" t="s">
        <v>9588</v>
      </c>
      <c r="H1323" s="2" t="s">
        <v>3383</v>
      </c>
      <c r="I1323" s="2" t="s">
        <v>254</v>
      </c>
      <c r="J1323" s="2" t="s">
        <v>3374</v>
      </c>
      <c r="K1323">
        <v>300</v>
      </c>
      <c r="L1323" t="s">
        <v>248</v>
      </c>
      <c r="M1323" t="s">
        <v>761</v>
      </c>
    </row>
    <row r="1324" spans="1:13">
      <c r="A1324" t="s">
        <v>3369</v>
      </c>
      <c r="B1324" t="s">
        <v>3370</v>
      </c>
      <c r="C1324" s="1">
        <v>6.9444444444444434E-2</v>
      </c>
      <c r="D1324" t="s">
        <v>805</v>
      </c>
      <c r="E1324" t="s">
        <v>3381</v>
      </c>
      <c r="F1324" t="s">
        <v>3375</v>
      </c>
      <c r="G1324" t="s">
        <v>9589</v>
      </c>
      <c r="H1324" s="2" t="s">
        <v>3383</v>
      </c>
      <c r="I1324" s="2" t="s">
        <v>257</v>
      </c>
      <c r="J1324" s="2" t="s">
        <v>3376</v>
      </c>
      <c r="K1324">
        <v>400</v>
      </c>
      <c r="L1324" t="s">
        <v>248</v>
      </c>
      <c r="M1324" t="s">
        <v>761</v>
      </c>
    </row>
    <row r="1325" spans="1:13">
      <c r="A1325" t="s">
        <v>3387</v>
      </c>
      <c r="B1325" t="s">
        <v>3388</v>
      </c>
      <c r="C1325" s="1">
        <v>7.6388888888888895E-2</v>
      </c>
      <c r="D1325" t="s">
        <v>343</v>
      </c>
      <c r="E1325" t="s">
        <v>174</v>
      </c>
      <c r="F1325" t="s">
        <v>3389</v>
      </c>
      <c r="G1325" t="s">
        <v>9590</v>
      </c>
      <c r="H1325" s="2" t="s">
        <v>3390</v>
      </c>
      <c r="I1325" s="2" t="s">
        <v>246</v>
      </c>
      <c r="J1325" s="2" t="s">
        <v>3391</v>
      </c>
      <c r="K1325">
        <v>200</v>
      </c>
      <c r="L1325" t="s">
        <v>248</v>
      </c>
      <c r="M1325" t="s">
        <v>761</v>
      </c>
    </row>
    <row r="1326" spans="1:13">
      <c r="A1326" t="s">
        <v>3387</v>
      </c>
      <c r="B1326" t="s">
        <v>3388</v>
      </c>
      <c r="C1326" s="1">
        <v>7.6388888888888895E-2</v>
      </c>
      <c r="D1326" t="s">
        <v>343</v>
      </c>
      <c r="E1326" t="s">
        <v>174</v>
      </c>
      <c r="F1326" t="s">
        <v>3392</v>
      </c>
      <c r="G1326" t="s">
        <v>9591</v>
      </c>
      <c r="H1326" s="2" t="s">
        <v>3390</v>
      </c>
      <c r="I1326" s="2" t="s">
        <v>251</v>
      </c>
      <c r="J1326" s="2" t="s">
        <v>3393</v>
      </c>
      <c r="K1326">
        <v>400</v>
      </c>
      <c r="L1326" t="s">
        <v>248</v>
      </c>
      <c r="M1326" t="s">
        <v>761</v>
      </c>
    </row>
    <row r="1327" spans="1:13">
      <c r="A1327" t="s">
        <v>3387</v>
      </c>
      <c r="B1327" t="s">
        <v>3388</v>
      </c>
      <c r="C1327" s="1">
        <v>7.6388888888888895E-2</v>
      </c>
      <c r="D1327" t="s">
        <v>343</v>
      </c>
      <c r="E1327" t="s">
        <v>174</v>
      </c>
      <c r="F1327" t="s">
        <v>3394</v>
      </c>
      <c r="G1327" t="s">
        <v>9592</v>
      </c>
      <c r="H1327" s="2" t="s">
        <v>3390</v>
      </c>
      <c r="I1327" s="2" t="s">
        <v>254</v>
      </c>
      <c r="J1327" s="2" t="s">
        <v>3395</v>
      </c>
      <c r="K1327">
        <v>700</v>
      </c>
      <c r="L1327" t="s">
        <v>337</v>
      </c>
      <c r="M1327" t="s">
        <v>761</v>
      </c>
    </row>
    <row r="1328" spans="1:13">
      <c r="A1328" t="s">
        <v>3387</v>
      </c>
      <c r="B1328" t="s">
        <v>3388</v>
      </c>
      <c r="C1328" s="1">
        <v>7.6388888888888895E-2</v>
      </c>
      <c r="D1328" t="s">
        <v>343</v>
      </c>
      <c r="E1328" t="s">
        <v>174</v>
      </c>
      <c r="F1328" t="s">
        <v>3396</v>
      </c>
      <c r="G1328" t="s">
        <v>9593</v>
      </c>
      <c r="H1328" s="2" t="s">
        <v>3390</v>
      </c>
      <c r="I1328" s="2" t="s">
        <v>257</v>
      </c>
      <c r="J1328" s="2" t="s">
        <v>3397</v>
      </c>
      <c r="K1328">
        <v>900</v>
      </c>
      <c r="L1328" t="s">
        <v>248</v>
      </c>
      <c r="M1328" t="s">
        <v>761</v>
      </c>
    </row>
    <row r="1329" spans="1:13">
      <c r="A1329" t="s">
        <v>3387</v>
      </c>
      <c r="B1329" t="s">
        <v>3388</v>
      </c>
      <c r="C1329" s="1">
        <v>7.6388888888888895E-2</v>
      </c>
      <c r="D1329" t="s">
        <v>343</v>
      </c>
      <c r="E1329" t="s">
        <v>174</v>
      </c>
      <c r="F1329" t="s">
        <v>3398</v>
      </c>
      <c r="G1329" t="s">
        <v>9594</v>
      </c>
      <c r="H1329" s="2" t="s">
        <v>3390</v>
      </c>
      <c r="I1329" s="2" t="s">
        <v>260</v>
      </c>
      <c r="J1329" s="2" t="s">
        <v>3399</v>
      </c>
      <c r="K1329">
        <v>1200</v>
      </c>
      <c r="L1329" t="s">
        <v>248</v>
      </c>
      <c r="M1329" t="s">
        <v>761</v>
      </c>
    </row>
    <row r="1330" spans="1:13">
      <c r="A1330" t="s">
        <v>3387</v>
      </c>
      <c r="B1330" t="s">
        <v>3388</v>
      </c>
      <c r="C1330" s="1">
        <v>7.6388888888888895E-2</v>
      </c>
      <c r="D1330" t="s">
        <v>343</v>
      </c>
      <c r="E1330" t="s">
        <v>174</v>
      </c>
      <c r="F1330" t="s">
        <v>3400</v>
      </c>
      <c r="G1330" t="s">
        <v>9595</v>
      </c>
      <c r="H1330" s="2" t="s">
        <v>3390</v>
      </c>
      <c r="I1330" s="2" t="s">
        <v>263</v>
      </c>
      <c r="J1330" s="2" t="s">
        <v>3401</v>
      </c>
      <c r="K1330">
        <v>1700</v>
      </c>
      <c r="L1330" t="s">
        <v>385</v>
      </c>
      <c r="M1330" t="s">
        <v>761</v>
      </c>
    </row>
    <row r="1331" spans="1:13">
      <c r="A1331" t="s">
        <v>3402</v>
      </c>
      <c r="B1331" t="s">
        <v>3403</v>
      </c>
      <c r="C1331" s="1">
        <v>6.9444444444444434E-2</v>
      </c>
      <c r="D1331" t="s">
        <v>464</v>
      </c>
      <c r="E1331" t="s">
        <v>3404</v>
      </c>
      <c r="F1331" t="s">
        <v>3405</v>
      </c>
      <c r="G1331" t="s">
        <v>9596</v>
      </c>
      <c r="H1331" s="2" t="s">
        <v>3406</v>
      </c>
      <c r="I1331" s="2" t="s">
        <v>254</v>
      </c>
      <c r="J1331" s="2" t="s">
        <v>3407</v>
      </c>
      <c r="K1331">
        <v>400</v>
      </c>
      <c r="L1331" t="s">
        <v>248</v>
      </c>
      <c r="M1331" t="s">
        <v>761</v>
      </c>
    </row>
    <row r="1332" spans="1:13">
      <c r="A1332" t="s">
        <v>3402</v>
      </c>
      <c r="B1332" t="s">
        <v>3403</v>
      </c>
      <c r="C1332" s="1">
        <v>6.9444444444444434E-2</v>
      </c>
      <c r="D1332" t="s">
        <v>464</v>
      </c>
      <c r="E1332" t="s">
        <v>3404</v>
      </c>
      <c r="F1332" t="s">
        <v>3408</v>
      </c>
      <c r="G1332" t="s">
        <v>9597</v>
      </c>
      <c r="H1332" s="2" t="s">
        <v>3406</v>
      </c>
      <c r="I1332" s="2" t="s">
        <v>257</v>
      </c>
      <c r="J1332" s="2" t="s">
        <v>3409</v>
      </c>
      <c r="K1332">
        <v>500</v>
      </c>
      <c r="L1332" t="s">
        <v>248</v>
      </c>
      <c r="M1332" t="s">
        <v>761</v>
      </c>
    </row>
    <row r="1333" spans="1:13">
      <c r="A1333" t="s">
        <v>3402</v>
      </c>
      <c r="B1333" t="s">
        <v>3403</v>
      </c>
      <c r="C1333" s="1">
        <v>6.9444444444444434E-2</v>
      </c>
      <c r="D1333" t="s">
        <v>464</v>
      </c>
      <c r="E1333" t="s">
        <v>3404</v>
      </c>
      <c r="F1333" t="s">
        <v>3410</v>
      </c>
      <c r="G1333" t="s">
        <v>9598</v>
      </c>
      <c r="H1333" s="2" t="s">
        <v>3406</v>
      </c>
      <c r="I1333" s="2" t="s">
        <v>260</v>
      </c>
      <c r="J1333" s="2" t="s">
        <v>3411</v>
      </c>
      <c r="K1333">
        <v>800</v>
      </c>
      <c r="L1333" t="s">
        <v>248</v>
      </c>
      <c r="M1333" t="s">
        <v>761</v>
      </c>
    </row>
    <row r="1334" spans="1:13">
      <c r="A1334" t="s">
        <v>3402</v>
      </c>
      <c r="B1334" t="s">
        <v>3403</v>
      </c>
      <c r="C1334" s="1">
        <v>6.9444444444444434E-2</v>
      </c>
      <c r="D1334" t="s">
        <v>464</v>
      </c>
      <c r="E1334" t="s">
        <v>3404</v>
      </c>
      <c r="F1334" t="s">
        <v>3412</v>
      </c>
      <c r="G1334" t="s">
        <v>9599</v>
      </c>
      <c r="H1334" s="2" t="s">
        <v>3406</v>
      </c>
      <c r="I1334" s="2" t="s">
        <v>263</v>
      </c>
      <c r="J1334" s="2" t="s">
        <v>3413</v>
      </c>
      <c r="K1334">
        <v>800</v>
      </c>
      <c r="L1334" t="s">
        <v>248</v>
      </c>
      <c r="M1334" t="s">
        <v>761</v>
      </c>
    </row>
    <row r="1335" spans="1:13">
      <c r="A1335" t="s">
        <v>3402</v>
      </c>
      <c r="B1335" t="s">
        <v>3403</v>
      </c>
      <c r="C1335" s="1">
        <v>6.9444444444444434E-2</v>
      </c>
      <c r="D1335" t="s">
        <v>805</v>
      </c>
      <c r="E1335" t="s">
        <v>3414</v>
      </c>
      <c r="F1335" t="s">
        <v>3415</v>
      </c>
      <c r="G1335" t="s">
        <v>9600</v>
      </c>
      <c r="H1335" s="2" t="s">
        <v>3416</v>
      </c>
      <c r="I1335" s="2" t="s">
        <v>246</v>
      </c>
      <c r="J1335" s="2" t="s">
        <v>1249</v>
      </c>
      <c r="K1335">
        <v>100</v>
      </c>
      <c r="L1335" t="s">
        <v>248</v>
      </c>
      <c r="M1335" t="s">
        <v>761</v>
      </c>
    </row>
    <row r="1336" spans="1:13">
      <c r="A1336" t="s">
        <v>3402</v>
      </c>
      <c r="B1336" t="s">
        <v>3403</v>
      </c>
      <c r="C1336" s="1">
        <v>6.9444444444444434E-2</v>
      </c>
      <c r="D1336" t="s">
        <v>805</v>
      </c>
      <c r="E1336" t="s">
        <v>3414</v>
      </c>
      <c r="F1336" t="s">
        <v>3417</v>
      </c>
      <c r="G1336" t="s">
        <v>9601</v>
      </c>
      <c r="H1336" s="2" t="s">
        <v>3416</v>
      </c>
      <c r="I1336" s="2" t="s">
        <v>251</v>
      </c>
      <c r="J1336" s="2" t="s">
        <v>3418</v>
      </c>
      <c r="K1336">
        <v>200</v>
      </c>
      <c r="L1336" t="s">
        <v>248</v>
      </c>
      <c r="M1336" t="s">
        <v>761</v>
      </c>
    </row>
    <row r="1337" spans="1:13">
      <c r="A1337" t="s">
        <v>3402</v>
      </c>
      <c r="B1337" t="s">
        <v>3403</v>
      </c>
      <c r="C1337" s="1">
        <v>6.9444444444444434E-2</v>
      </c>
      <c r="D1337" t="s">
        <v>805</v>
      </c>
      <c r="E1337" t="s">
        <v>3414</v>
      </c>
      <c r="F1337" t="s">
        <v>3405</v>
      </c>
      <c r="G1337" t="s">
        <v>9602</v>
      </c>
      <c r="H1337" s="2" t="s">
        <v>3416</v>
      </c>
      <c r="I1337" s="2" t="s">
        <v>254</v>
      </c>
      <c r="J1337" s="2" t="s">
        <v>3407</v>
      </c>
      <c r="K1337">
        <v>400</v>
      </c>
      <c r="L1337" t="s">
        <v>248</v>
      </c>
      <c r="M1337" t="s">
        <v>761</v>
      </c>
    </row>
    <row r="1338" spans="1:13">
      <c r="A1338" t="s">
        <v>3402</v>
      </c>
      <c r="B1338" t="s">
        <v>3403</v>
      </c>
      <c r="C1338" s="1">
        <v>6.9444444444444434E-2</v>
      </c>
      <c r="D1338" t="s">
        <v>805</v>
      </c>
      <c r="E1338" t="s">
        <v>3414</v>
      </c>
      <c r="F1338" t="s">
        <v>3408</v>
      </c>
      <c r="G1338" t="s">
        <v>9603</v>
      </c>
      <c r="H1338" s="2" t="s">
        <v>3416</v>
      </c>
      <c r="I1338" s="2" t="s">
        <v>257</v>
      </c>
      <c r="J1338" s="2" t="s">
        <v>3409</v>
      </c>
      <c r="K1338">
        <v>500</v>
      </c>
      <c r="L1338" t="s">
        <v>248</v>
      </c>
      <c r="M1338" t="s">
        <v>761</v>
      </c>
    </row>
    <row r="1339" spans="1:13">
      <c r="A1339" t="s">
        <v>3419</v>
      </c>
      <c r="B1339" t="s">
        <v>3420</v>
      </c>
      <c r="C1339" s="1">
        <v>6.9444444444444434E-2</v>
      </c>
      <c r="D1339" t="s">
        <v>805</v>
      </c>
      <c r="E1339" t="s">
        <v>176</v>
      </c>
      <c r="F1339" t="s">
        <v>3421</v>
      </c>
      <c r="G1339" t="s">
        <v>9604</v>
      </c>
      <c r="H1339" s="2" t="s">
        <v>3422</v>
      </c>
      <c r="I1339" s="2" t="s">
        <v>246</v>
      </c>
      <c r="J1339" s="2" t="s">
        <v>3423</v>
      </c>
      <c r="K1339">
        <v>100</v>
      </c>
      <c r="L1339" t="s">
        <v>248</v>
      </c>
      <c r="M1339" t="s">
        <v>761</v>
      </c>
    </row>
    <row r="1340" spans="1:13">
      <c r="A1340" t="s">
        <v>3419</v>
      </c>
      <c r="B1340" t="s">
        <v>3420</v>
      </c>
      <c r="C1340" s="1">
        <v>6.9444444444444434E-2</v>
      </c>
      <c r="D1340" t="s">
        <v>805</v>
      </c>
      <c r="E1340" t="s">
        <v>176</v>
      </c>
      <c r="F1340" t="s">
        <v>3424</v>
      </c>
      <c r="G1340" t="s">
        <v>9605</v>
      </c>
      <c r="H1340" s="2" t="s">
        <v>3422</v>
      </c>
      <c r="I1340" s="2" t="s">
        <v>251</v>
      </c>
      <c r="J1340" s="2" t="s">
        <v>3425</v>
      </c>
      <c r="K1340">
        <v>200</v>
      </c>
      <c r="L1340" t="s">
        <v>248</v>
      </c>
      <c r="M1340" t="s">
        <v>761</v>
      </c>
    </row>
    <row r="1341" spans="1:13">
      <c r="A1341" t="s">
        <v>3419</v>
      </c>
      <c r="B1341" t="s">
        <v>3420</v>
      </c>
      <c r="C1341" s="1">
        <v>6.9444444444444434E-2</v>
      </c>
      <c r="D1341" t="s">
        <v>805</v>
      </c>
      <c r="E1341" t="s">
        <v>176</v>
      </c>
      <c r="F1341" t="s">
        <v>3426</v>
      </c>
      <c r="G1341" t="s">
        <v>9606</v>
      </c>
      <c r="H1341" s="2" t="s">
        <v>3422</v>
      </c>
      <c r="I1341" s="2" t="s">
        <v>254</v>
      </c>
      <c r="J1341" s="2" t="s">
        <v>3427</v>
      </c>
      <c r="K1341">
        <v>300</v>
      </c>
      <c r="L1341" t="s">
        <v>248</v>
      </c>
      <c r="M1341" t="s">
        <v>761</v>
      </c>
    </row>
    <row r="1342" spans="1:13">
      <c r="A1342" t="s">
        <v>3419</v>
      </c>
      <c r="B1342" t="s">
        <v>3420</v>
      </c>
      <c r="C1342" s="1">
        <v>6.9444444444444434E-2</v>
      </c>
      <c r="D1342" t="s">
        <v>805</v>
      </c>
      <c r="E1342" t="s">
        <v>176</v>
      </c>
      <c r="F1342" t="s">
        <v>3428</v>
      </c>
      <c r="G1342" t="s">
        <v>9607</v>
      </c>
      <c r="H1342" s="2" t="s">
        <v>3422</v>
      </c>
      <c r="I1342" s="2" t="s">
        <v>257</v>
      </c>
      <c r="J1342" s="2" t="s">
        <v>3429</v>
      </c>
      <c r="K1342">
        <v>400</v>
      </c>
      <c r="L1342" t="s">
        <v>248</v>
      </c>
      <c r="M1342" t="s">
        <v>761</v>
      </c>
    </row>
    <row r="1343" spans="1:13">
      <c r="A1343" t="s">
        <v>3430</v>
      </c>
      <c r="B1343" t="s">
        <v>3431</v>
      </c>
      <c r="C1343" s="1">
        <v>9.0277777777777776E-2</v>
      </c>
      <c r="D1343" t="s">
        <v>343</v>
      </c>
      <c r="E1343" t="s">
        <v>177</v>
      </c>
      <c r="F1343" t="s">
        <v>3432</v>
      </c>
      <c r="G1343" t="s">
        <v>9608</v>
      </c>
      <c r="H1343" s="2" t="s">
        <v>3433</v>
      </c>
      <c r="I1343" s="2" t="s">
        <v>246</v>
      </c>
      <c r="J1343" s="2" t="s">
        <v>3434</v>
      </c>
      <c r="K1343">
        <v>300</v>
      </c>
      <c r="L1343" t="s">
        <v>248</v>
      </c>
      <c r="M1343" t="s">
        <v>761</v>
      </c>
    </row>
    <row r="1344" spans="1:13">
      <c r="A1344" t="s">
        <v>3430</v>
      </c>
      <c r="B1344" t="s">
        <v>3431</v>
      </c>
      <c r="C1344" s="1">
        <v>9.0277777777777776E-2</v>
      </c>
      <c r="D1344" t="s">
        <v>343</v>
      </c>
      <c r="E1344" t="s">
        <v>177</v>
      </c>
      <c r="F1344" t="s">
        <v>3435</v>
      </c>
      <c r="G1344" t="s">
        <v>9609</v>
      </c>
      <c r="H1344" s="2" t="s">
        <v>3433</v>
      </c>
      <c r="I1344" s="2" t="s">
        <v>251</v>
      </c>
      <c r="J1344" s="2" t="s">
        <v>3436</v>
      </c>
      <c r="K1344">
        <v>500</v>
      </c>
      <c r="L1344" t="s">
        <v>248</v>
      </c>
      <c r="M1344" t="s">
        <v>761</v>
      </c>
    </row>
    <row r="1345" spans="1:13">
      <c r="A1345" t="s">
        <v>3430</v>
      </c>
      <c r="B1345" t="s">
        <v>3431</v>
      </c>
      <c r="C1345" s="1">
        <v>9.0277777777777776E-2</v>
      </c>
      <c r="D1345" t="s">
        <v>343</v>
      </c>
      <c r="E1345" t="s">
        <v>177</v>
      </c>
      <c r="F1345" t="s">
        <v>3437</v>
      </c>
      <c r="G1345" t="s">
        <v>9610</v>
      </c>
      <c r="H1345" s="2" t="s">
        <v>3433</v>
      </c>
      <c r="I1345" s="2" t="s">
        <v>254</v>
      </c>
      <c r="J1345" s="2" t="s">
        <v>3438</v>
      </c>
      <c r="K1345">
        <v>700</v>
      </c>
      <c r="L1345" t="s">
        <v>248</v>
      </c>
      <c r="M1345" t="s">
        <v>761</v>
      </c>
    </row>
    <row r="1346" spans="1:13">
      <c r="A1346" t="s">
        <v>3430</v>
      </c>
      <c r="B1346" t="s">
        <v>3431</v>
      </c>
      <c r="C1346" s="1">
        <v>9.0277777777777776E-2</v>
      </c>
      <c r="D1346" t="s">
        <v>343</v>
      </c>
      <c r="E1346" t="s">
        <v>177</v>
      </c>
      <c r="F1346" t="s">
        <v>3439</v>
      </c>
      <c r="G1346" t="s">
        <v>9611</v>
      </c>
      <c r="H1346" s="2" t="s">
        <v>3433</v>
      </c>
      <c r="I1346" s="2" t="s">
        <v>257</v>
      </c>
      <c r="J1346" s="2" t="s">
        <v>3440</v>
      </c>
      <c r="K1346">
        <v>900</v>
      </c>
      <c r="L1346" t="s">
        <v>248</v>
      </c>
      <c r="M1346" t="s">
        <v>761</v>
      </c>
    </row>
    <row r="1347" spans="1:13">
      <c r="A1347" t="s">
        <v>3430</v>
      </c>
      <c r="B1347" t="s">
        <v>3431</v>
      </c>
      <c r="C1347" s="1">
        <v>9.0277777777777776E-2</v>
      </c>
      <c r="D1347" t="s">
        <v>343</v>
      </c>
      <c r="E1347" t="s">
        <v>177</v>
      </c>
      <c r="F1347" t="s">
        <v>3441</v>
      </c>
      <c r="G1347" t="s">
        <v>9612</v>
      </c>
      <c r="H1347" s="2" t="s">
        <v>3433</v>
      </c>
      <c r="I1347" s="2" t="s">
        <v>260</v>
      </c>
      <c r="J1347" s="2" t="s">
        <v>3442</v>
      </c>
      <c r="K1347">
        <v>1400</v>
      </c>
      <c r="L1347" t="s">
        <v>1902</v>
      </c>
      <c r="M1347" t="s">
        <v>761</v>
      </c>
    </row>
    <row r="1348" spans="1:13">
      <c r="A1348" t="s">
        <v>3430</v>
      </c>
      <c r="B1348" t="s">
        <v>3431</v>
      </c>
      <c r="C1348" s="1">
        <v>9.0277777777777776E-2</v>
      </c>
      <c r="D1348" t="s">
        <v>343</v>
      </c>
      <c r="E1348" t="s">
        <v>177</v>
      </c>
      <c r="F1348" t="s">
        <v>3443</v>
      </c>
      <c r="G1348" t="s">
        <v>9613</v>
      </c>
      <c r="H1348" s="2" t="s">
        <v>3433</v>
      </c>
      <c r="I1348" s="2" t="s">
        <v>263</v>
      </c>
      <c r="J1348" s="2" t="s">
        <v>3444</v>
      </c>
      <c r="K1348">
        <v>2400</v>
      </c>
      <c r="L1348" t="s">
        <v>248</v>
      </c>
      <c r="M1348" t="s">
        <v>761</v>
      </c>
    </row>
    <row r="1349" spans="1:13">
      <c r="A1349" t="s">
        <v>3445</v>
      </c>
      <c r="B1349" t="s">
        <v>3446</v>
      </c>
      <c r="C1349" s="1">
        <v>6.9444444444444434E-2</v>
      </c>
      <c r="D1349" t="s">
        <v>464</v>
      </c>
      <c r="E1349" t="s">
        <v>3447</v>
      </c>
      <c r="F1349" t="s">
        <v>3448</v>
      </c>
      <c r="G1349" t="s">
        <v>9614</v>
      </c>
      <c r="H1349" s="2" t="s">
        <v>3449</v>
      </c>
      <c r="I1349" s="2" t="s">
        <v>254</v>
      </c>
      <c r="J1349" s="2" t="s">
        <v>3450</v>
      </c>
      <c r="K1349">
        <v>300</v>
      </c>
      <c r="L1349" t="s">
        <v>248</v>
      </c>
      <c r="M1349" t="s">
        <v>761</v>
      </c>
    </row>
    <row r="1350" spans="1:13">
      <c r="A1350" t="s">
        <v>3445</v>
      </c>
      <c r="B1350" t="s">
        <v>3446</v>
      </c>
      <c r="C1350" s="1">
        <v>6.9444444444444434E-2</v>
      </c>
      <c r="D1350" t="s">
        <v>464</v>
      </c>
      <c r="E1350" t="s">
        <v>3447</v>
      </c>
      <c r="F1350" t="s">
        <v>3451</v>
      </c>
      <c r="G1350" t="s">
        <v>9615</v>
      </c>
      <c r="H1350" s="2" t="s">
        <v>3449</v>
      </c>
      <c r="I1350" s="2" t="s">
        <v>257</v>
      </c>
      <c r="J1350" s="2" t="s">
        <v>3452</v>
      </c>
      <c r="K1350">
        <v>400</v>
      </c>
      <c r="L1350" t="s">
        <v>248</v>
      </c>
      <c r="M1350" t="s">
        <v>761</v>
      </c>
    </row>
    <row r="1351" spans="1:13">
      <c r="A1351" t="s">
        <v>3445</v>
      </c>
      <c r="B1351" t="s">
        <v>3446</v>
      </c>
      <c r="C1351" s="1">
        <v>6.9444444444444434E-2</v>
      </c>
      <c r="D1351" t="s">
        <v>464</v>
      </c>
      <c r="E1351" t="s">
        <v>3447</v>
      </c>
      <c r="F1351" t="s">
        <v>3453</v>
      </c>
      <c r="G1351" t="s">
        <v>9616</v>
      </c>
      <c r="H1351" s="2" t="s">
        <v>3449</v>
      </c>
      <c r="I1351" s="2" t="s">
        <v>260</v>
      </c>
      <c r="J1351" s="2" t="s">
        <v>3454</v>
      </c>
      <c r="K1351">
        <v>700</v>
      </c>
      <c r="L1351" t="s">
        <v>248</v>
      </c>
      <c r="M1351" t="s">
        <v>761</v>
      </c>
    </row>
    <row r="1352" spans="1:13">
      <c r="A1352" t="s">
        <v>3445</v>
      </c>
      <c r="B1352" t="s">
        <v>3446</v>
      </c>
      <c r="C1352" s="1">
        <v>6.9444444444444434E-2</v>
      </c>
      <c r="D1352" t="s">
        <v>464</v>
      </c>
      <c r="E1352" t="s">
        <v>3447</v>
      </c>
      <c r="F1352" t="s">
        <v>3455</v>
      </c>
      <c r="G1352" t="s">
        <v>9617</v>
      </c>
      <c r="H1352" s="2" t="s">
        <v>3449</v>
      </c>
      <c r="I1352" s="2" t="s">
        <v>263</v>
      </c>
      <c r="J1352" s="2" t="s">
        <v>3456</v>
      </c>
      <c r="K1352">
        <v>900</v>
      </c>
      <c r="L1352" t="s">
        <v>248</v>
      </c>
      <c r="M1352" t="s">
        <v>761</v>
      </c>
    </row>
    <row r="1353" spans="1:13">
      <c r="A1353" t="s">
        <v>3445</v>
      </c>
      <c r="B1353" t="s">
        <v>3446</v>
      </c>
      <c r="C1353" s="1">
        <v>6.9444444444444434E-2</v>
      </c>
      <c r="D1353" t="s">
        <v>805</v>
      </c>
      <c r="E1353" t="s">
        <v>3457</v>
      </c>
      <c r="F1353" t="s">
        <v>3458</v>
      </c>
      <c r="G1353" t="s">
        <v>9618</v>
      </c>
      <c r="H1353" s="2" t="s">
        <v>3459</v>
      </c>
      <c r="I1353" s="2" t="s">
        <v>246</v>
      </c>
      <c r="J1353" s="2" t="s">
        <v>1796</v>
      </c>
      <c r="K1353">
        <v>100</v>
      </c>
      <c r="L1353" t="s">
        <v>248</v>
      </c>
      <c r="M1353" t="s">
        <v>761</v>
      </c>
    </row>
    <row r="1354" spans="1:13">
      <c r="A1354" t="s">
        <v>3445</v>
      </c>
      <c r="B1354" t="s">
        <v>3446</v>
      </c>
      <c r="C1354" s="1">
        <v>6.9444444444444434E-2</v>
      </c>
      <c r="D1354" t="s">
        <v>805</v>
      </c>
      <c r="E1354" t="s">
        <v>3457</v>
      </c>
      <c r="F1354" t="s">
        <v>3460</v>
      </c>
      <c r="G1354" t="s">
        <v>9619</v>
      </c>
      <c r="H1354" s="2" t="s">
        <v>3459</v>
      </c>
      <c r="I1354" s="2" t="s">
        <v>251</v>
      </c>
      <c r="J1354" s="2" t="s">
        <v>3461</v>
      </c>
      <c r="K1354">
        <v>200</v>
      </c>
      <c r="L1354" t="s">
        <v>248</v>
      </c>
      <c r="M1354" t="s">
        <v>761</v>
      </c>
    </row>
    <row r="1355" spans="1:13">
      <c r="A1355" t="s">
        <v>3445</v>
      </c>
      <c r="B1355" t="s">
        <v>3446</v>
      </c>
      <c r="C1355" s="1">
        <v>6.9444444444444434E-2</v>
      </c>
      <c r="D1355" t="s">
        <v>805</v>
      </c>
      <c r="E1355" t="s">
        <v>3457</v>
      </c>
      <c r="F1355" t="s">
        <v>3448</v>
      </c>
      <c r="G1355" t="s">
        <v>9620</v>
      </c>
      <c r="H1355" s="2" t="s">
        <v>3459</v>
      </c>
      <c r="I1355" s="2" t="s">
        <v>254</v>
      </c>
      <c r="J1355" s="2" t="s">
        <v>3450</v>
      </c>
      <c r="K1355">
        <v>300</v>
      </c>
      <c r="L1355" t="s">
        <v>248</v>
      </c>
      <c r="M1355" t="s">
        <v>761</v>
      </c>
    </row>
    <row r="1356" spans="1:13">
      <c r="A1356" t="s">
        <v>3445</v>
      </c>
      <c r="B1356" t="s">
        <v>3446</v>
      </c>
      <c r="C1356" s="1">
        <v>6.9444444444444434E-2</v>
      </c>
      <c r="D1356" t="s">
        <v>805</v>
      </c>
      <c r="E1356" t="s">
        <v>3457</v>
      </c>
      <c r="F1356" t="s">
        <v>3451</v>
      </c>
      <c r="G1356" t="s">
        <v>9621</v>
      </c>
      <c r="H1356" s="2" t="s">
        <v>3459</v>
      </c>
      <c r="I1356" s="2" t="s">
        <v>257</v>
      </c>
      <c r="J1356" s="2" t="s">
        <v>3452</v>
      </c>
      <c r="K1356">
        <v>400</v>
      </c>
      <c r="L1356" t="s">
        <v>248</v>
      </c>
      <c r="M1356" t="s">
        <v>761</v>
      </c>
    </row>
    <row r="1357" spans="1:13">
      <c r="A1357" t="s">
        <v>3462</v>
      </c>
      <c r="B1357" t="s">
        <v>3463</v>
      </c>
      <c r="C1357" s="1">
        <v>6.9444444444444434E-2</v>
      </c>
      <c r="D1357" t="s">
        <v>464</v>
      </c>
      <c r="E1357" t="s">
        <v>3464</v>
      </c>
      <c r="F1357" t="s">
        <v>3465</v>
      </c>
      <c r="G1357" t="s">
        <v>9622</v>
      </c>
      <c r="H1357" s="2" t="s">
        <v>3466</v>
      </c>
      <c r="I1357" s="2" t="s">
        <v>254</v>
      </c>
      <c r="J1357" s="2" t="s">
        <v>3467</v>
      </c>
      <c r="K1357">
        <v>300</v>
      </c>
      <c r="L1357" t="s">
        <v>248</v>
      </c>
      <c r="M1357" t="s">
        <v>761</v>
      </c>
    </row>
    <row r="1358" spans="1:13">
      <c r="A1358" t="s">
        <v>3462</v>
      </c>
      <c r="B1358" t="s">
        <v>3463</v>
      </c>
      <c r="C1358" s="1">
        <v>6.9444444444444434E-2</v>
      </c>
      <c r="D1358" t="s">
        <v>464</v>
      </c>
      <c r="E1358" t="s">
        <v>3464</v>
      </c>
      <c r="F1358" t="s">
        <v>3468</v>
      </c>
      <c r="G1358" t="s">
        <v>9623</v>
      </c>
      <c r="H1358" s="2" t="s">
        <v>3466</v>
      </c>
      <c r="I1358" s="2" t="s">
        <v>257</v>
      </c>
      <c r="J1358" s="2" t="s">
        <v>3469</v>
      </c>
      <c r="K1358">
        <v>500</v>
      </c>
      <c r="L1358" t="s">
        <v>248</v>
      </c>
      <c r="M1358" t="s">
        <v>761</v>
      </c>
    </row>
    <row r="1359" spans="1:13">
      <c r="A1359" t="s">
        <v>3462</v>
      </c>
      <c r="B1359" t="s">
        <v>3463</v>
      </c>
      <c r="C1359" s="1">
        <v>6.9444444444444434E-2</v>
      </c>
      <c r="D1359" t="s">
        <v>464</v>
      </c>
      <c r="E1359" t="s">
        <v>3464</v>
      </c>
      <c r="F1359" t="s">
        <v>3470</v>
      </c>
      <c r="G1359" t="s">
        <v>9624</v>
      </c>
      <c r="H1359" s="2" t="s">
        <v>3466</v>
      </c>
      <c r="I1359" s="2" t="s">
        <v>260</v>
      </c>
      <c r="J1359" s="2" t="s">
        <v>3471</v>
      </c>
      <c r="K1359">
        <v>900</v>
      </c>
      <c r="L1359" t="s">
        <v>248</v>
      </c>
      <c r="M1359" t="s">
        <v>761</v>
      </c>
    </row>
    <row r="1360" spans="1:13">
      <c r="A1360" t="s">
        <v>3462</v>
      </c>
      <c r="B1360" t="s">
        <v>3463</v>
      </c>
      <c r="C1360" s="1">
        <v>6.9444444444444434E-2</v>
      </c>
      <c r="D1360" t="s">
        <v>464</v>
      </c>
      <c r="E1360" t="s">
        <v>3464</v>
      </c>
      <c r="F1360" t="s">
        <v>3472</v>
      </c>
      <c r="G1360" t="s">
        <v>9625</v>
      </c>
      <c r="H1360" s="2" t="s">
        <v>3466</v>
      </c>
      <c r="I1360" s="2" t="s">
        <v>263</v>
      </c>
      <c r="J1360" s="2" t="s">
        <v>3473</v>
      </c>
      <c r="K1360">
        <v>900</v>
      </c>
      <c r="L1360" t="s">
        <v>268</v>
      </c>
      <c r="M1360" t="s">
        <v>761</v>
      </c>
    </row>
    <row r="1361" spans="1:13">
      <c r="A1361" t="s">
        <v>3462</v>
      </c>
      <c r="B1361" t="s">
        <v>3463</v>
      </c>
      <c r="C1361" s="1">
        <v>6.9444444444444434E-2</v>
      </c>
      <c r="D1361" t="s">
        <v>805</v>
      </c>
      <c r="E1361" t="s">
        <v>3474</v>
      </c>
      <c r="F1361" t="s">
        <v>3475</v>
      </c>
      <c r="G1361" t="s">
        <v>9626</v>
      </c>
      <c r="H1361" s="2" t="s">
        <v>3476</v>
      </c>
      <c r="I1361" s="2" t="s">
        <v>246</v>
      </c>
      <c r="J1361" s="2" t="s">
        <v>3477</v>
      </c>
      <c r="K1361">
        <v>100</v>
      </c>
      <c r="L1361" t="s">
        <v>248</v>
      </c>
      <c r="M1361" t="s">
        <v>761</v>
      </c>
    </row>
    <row r="1362" spans="1:13">
      <c r="A1362" t="s">
        <v>3462</v>
      </c>
      <c r="B1362" t="s">
        <v>3463</v>
      </c>
      <c r="C1362" s="1">
        <v>6.9444444444444434E-2</v>
      </c>
      <c r="D1362" t="s">
        <v>805</v>
      </c>
      <c r="E1362" t="s">
        <v>3474</v>
      </c>
      <c r="F1362" t="s">
        <v>3478</v>
      </c>
      <c r="G1362" t="s">
        <v>9627</v>
      </c>
      <c r="H1362" s="2" t="s">
        <v>3476</v>
      </c>
      <c r="I1362" s="2" t="s">
        <v>251</v>
      </c>
      <c r="J1362" s="2" t="s">
        <v>3479</v>
      </c>
      <c r="K1362">
        <v>200</v>
      </c>
      <c r="L1362" t="s">
        <v>248</v>
      </c>
      <c r="M1362" t="s">
        <v>761</v>
      </c>
    </row>
    <row r="1363" spans="1:13">
      <c r="A1363" t="s">
        <v>3462</v>
      </c>
      <c r="B1363" t="s">
        <v>3463</v>
      </c>
      <c r="C1363" s="1">
        <v>6.9444444444444434E-2</v>
      </c>
      <c r="D1363" t="s">
        <v>805</v>
      </c>
      <c r="E1363" t="s">
        <v>3474</v>
      </c>
      <c r="F1363" t="s">
        <v>3465</v>
      </c>
      <c r="G1363" t="s">
        <v>9628</v>
      </c>
      <c r="H1363" s="2" t="s">
        <v>3476</v>
      </c>
      <c r="I1363" s="2" t="s">
        <v>254</v>
      </c>
      <c r="J1363" s="2" t="s">
        <v>3467</v>
      </c>
      <c r="K1363">
        <v>300</v>
      </c>
      <c r="L1363" t="s">
        <v>248</v>
      </c>
      <c r="M1363" t="s">
        <v>761</v>
      </c>
    </row>
    <row r="1364" spans="1:13">
      <c r="A1364" t="s">
        <v>3462</v>
      </c>
      <c r="B1364" t="s">
        <v>3463</v>
      </c>
      <c r="C1364" s="1">
        <v>6.9444444444444434E-2</v>
      </c>
      <c r="D1364" t="s">
        <v>805</v>
      </c>
      <c r="E1364" t="s">
        <v>3474</v>
      </c>
      <c r="F1364" t="s">
        <v>3468</v>
      </c>
      <c r="G1364" t="s">
        <v>9629</v>
      </c>
      <c r="H1364" s="2" t="s">
        <v>3476</v>
      </c>
      <c r="I1364" s="2" t="s">
        <v>257</v>
      </c>
      <c r="J1364" s="2" t="s">
        <v>3469</v>
      </c>
      <c r="K1364">
        <v>500</v>
      </c>
      <c r="L1364" t="s">
        <v>248</v>
      </c>
      <c r="M1364" t="s">
        <v>761</v>
      </c>
    </row>
    <row r="1365" spans="1:13">
      <c r="A1365" t="s">
        <v>3480</v>
      </c>
      <c r="B1365" t="s">
        <v>3481</v>
      </c>
      <c r="C1365" s="1">
        <v>0.10416666666666667</v>
      </c>
      <c r="D1365" t="s">
        <v>343</v>
      </c>
      <c r="E1365" t="s">
        <v>180</v>
      </c>
      <c r="F1365" t="s">
        <v>3482</v>
      </c>
      <c r="G1365" t="s">
        <v>9630</v>
      </c>
      <c r="H1365" s="2" t="s">
        <v>3483</v>
      </c>
      <c r="I1365" s="2" t="s">
        <v>246</v>
      </c>
      <c r="J1365" s="2" t="s">
        <v>3484</v>
      </c>
      <c r="K1365">
        <v>300</v>
      </c>
      <c r="L1365" t="s">
        <v>248</v>
      </c>
      <c r="M1365" t="s">
        <v>761</v>
      </c>
    </row>
    <row r="1366" spans="1:13">
      <c r="A1366" t="s">
        <v>3480</v>
      </c>
      <c r="B1366" t="s">
        <v>3481</v>
      </c>
      <c r="C1366" s="1">
        <v>0.10416666666666667</v>
      </c>
      <c r="D1366" t="s">
        <v>343</v>
      </c>
      <c r="E1366" t="s">
        <v>180</v>
      </c>
      <c r="F1366" t="s">
        <v>3485</v>
      </c>
      <c r="G1366" t="s">
        <v>9631</v>
      </c>
      <c r="H1366" s="2" t="s">
        <v>3483</v>
      </c>
      <c r="I1366" s="2" t="s">
        <v>251</v>
      </c>
      <c r="J1366" s="2" t="s">
        <v>3486</v>
      </c>
      <c r="K1366">
        <v>500</v>
      </c>
      <c r="L1366" t="s">
        <v>248</v>
      </c>
      <c r="M1366" t="s">
        <v>761</v>
      </c>
    </row>
    <row r="1367" spans="1:13">
      <c r="A1367" t="s">
        <v>3480</v>
      </c>
      <c r="B1367" t="s">
        <v>3481</v>
      </c>
      <c r="C1367" s="1">
        <v>0.10416666666666667</v>
      </c>
      <c r="D1367" t="s">
        <v>343</v>
      </c>
      <c r="E1367" t="s">
        <v>180</v>
      </c>
      <c r="F1367" t="s">
        <v>3487</v>
      </c>
      <c r="G1367" t="s">
        <v>9632</v>
      </c>
      <c r="H1367" s="2" t="s">
        <v>3483</v>
      </c>
      <c r="I1367" s="2" t="s">
        <v>254</v>
      </c>
      <c r="J1367" s="2" t="s">
        <v>3488</v>
      </c>
      <c r="K1367">
        <v>700</v>
      </c>
      <c r="L1367" t="s">
        <v>248</v>
      </c>
      <c r="M1367" t="s">
        <v>761</v>
      </c>
    </row>
    <row r="1368" spans="1:13">
      <c r="A1368" t="s">
        <v>3480</v>
      </c>
      <c r="B1368" t="s">
        <v>3481</v>
      </c>
      <c r="C1368" s="1">
        <v>0.10416666666666667</v>
      </c>
      <c r="D1368" t="s">
        <v>343</v>
      </c>
      <c r="E1368" t="s">
        <v>180</v>
      </c>
      <c r="F1368" t="s">
        <v>3489</v>
      </c>
      <c r="G1368" t="s">
        <v>9633</v>
      </c>
      <c r="H1368" s="2" t="s">
        <v>3483</v>
      </c>
      <c r="I1368" s="2" t="s">
        <v>257</v>
      </c>
      <c r="J1368" s="2" t="s">
        <v>3490</v>
      </c>
      <c r="K1368">
        <v>900</v>
      </c>
      <c r="L1368" t="s">
        <v>248</v>
      </c>
      <c r="M1368" t="s">
        <v>761</v>
      </c>
    </row>
    <row r="1369" spans="1:13">
      <c r="A1369" t="s">
        <v>3480</v>
      </c>
      <c r="B1369" t="s">
        <v>3481</v>
      </c>
      <c r="C1369" s="1">
        <v>0.10416666666666667</v>
      </c>
      <c r="D1369" t="s">
        <v>343</v>
      </c>
      <c r="E1369" t="s">
        <v>180</v>
      </c>
      <c r="F1369" t="s">
        <v>3491</v>
      </c>
      <c r="G1369" t="s">
        <v>9634</v>
      </c>
      <c r="H1369" s="2" t="s">
        <v>3483</v>
      </c>
      <c r="I1369" s="2" t="s">
        <v>260</v>
      </c>
      <c r="J1369" s="2" t="s">
        <v>3492</v>
      </c>
      <c r="K1369">
        <v>1600</v>
      </c>
      <c r="L1369" t="s">
        <v>268</v>
      </c>
      <c r="M1369" t="s">
        <v>761</v>
      </c>
    </row>
    <row r="1370" spans="1:13">
      <c r="A1370" t="s">
        <v>3480</v>
      </c>
      <c r="B1370" t="s">
        <v>3481</v>
      </c>
      <c r="C1370" s="1">
        <v>0.10416666666666667</v>
      </c>
      <c r="D1370" t="s">
        <v>343</v>
      </c>
      <c r="E1370" t="s">
        <v>180</v>
      </c>
      <c r="F1370" t="s">
        <v>3493</v>
      </c>
      <c r="G1370" t="s">
        <v>9635</v>
      </c>
      <c r="H1370" s="2" t="s">
        <v>3483</v>
      </c>
      <c r="I1370" s="2" t="s">
        <v>263</v>
      </c>
      <c r="J1370" s="2" t="s">
        <v>3494</v>
      </c>
      <c r="K1370">
        <v>2000</v>
      </c>
      <c r="L1370" t="s">
        <v>248</v>
      </c>
      <c r="M1370" t="s">
        <v>761</v>
      </c>
    </row>
    <row r="1371" spans="1:13">
      <c r="A1371" t="s">
        <v>3495</v>
      </c>
      <c r="B1371" t="s">
        <v>3496</v>
      </c>
      <c r="C1371" s="1">
        <v>0.1388888888888889</v>
      </c>
      <c r="D1371" t="s">
        <v>243</v>
      </c>
      <c r="E1371" t="s">
        <v>181</v>
      </c>
      <c r="F1371" t="s">
        <v>3497</v>
      </c>
      <c r="G1371" t="s">
        <v>9636</v>
      </c>
      <c r="H1371" s="2" t="s">
        <v>3498</v>
      </c>
      <c r="I1371" s="2" t="s">
        <v>246</v>
      </c>
      <c r="J1371" s="2" t="s">
        <v>3499</v>
      </c>
      <c r="L1371" t="s">
        <v>284</v>
      </c>
      <c r="M1371" t="s">
        <v>761</v>
      </c>
    </row>
    <row r="1372" spans="1:13">
      <c r="A1372" t="s">
        <v>3495</v>
      </c>
      <c r="B1372" t="s">
        <v>3496</v>
      </c>
      <c r="C1372" s="1">
        <v>0.1388888888888889</v>
      </c>
      <c r="D1372" t="s">
        <v>243</v>
      </c>
      <c r="E1372" t="s">
        <v>181</v>
      </c>
      <c r="F1372" t="s">
        <v>3500</v>
      </c>
      <c r="G1372" t="s">
        <v>9637</v>
      </c>
      <c r="H1372" s="2" t="s">
        <v>3498</v>
      </c>
      <c r="I1372" s="2" t="s">
        <v>251</v>
      </c>
      <c r="J1372" s="2" t="s">
        <v>3501</v>
      </c>
      <c r="L1372" t="s">
        <v>284</v>
      </c>
      <c r="M1372" t="s">
        <v>761</v>
      </c>
    </row>
    <row r="1373" spans="1:13">
      <c r="A1373" t="s">
        <v>3495</v>
      </c>
      <c r="B1373" t="s">
        <v>3496</v>
      </c>
      <c r="C1373" s="1">
        <v>0.1388888888888889</v>
      </c>
      <c r="D1373" t="s">
        <v>243</v>
      </c>
      <c r="E1373" t="s">
        <v>181</v>
      </c>
      <c r="F1373" t="s">
        <v>3502</v>
      </c>
      <c r="G1373" t="s">
        <v>9638</v>
      </c>
      <c r="H1373" s="2" t="s">
        <v>3498</v>
      </c>
      <c r="I1373" s="2" t="s">
        <v>254</v>
      </c>
      <c r="J1373" s="2" t="s">
        <v>3503</v>
      </c>
      <c r="L1373" t="s">
        <v>284</v>
      </c>
      <c r="M1373" t="s">
        <v>761</v>
      </c>
    </row>
    <row r="1374" spans="1:13">
      <c r="A1374" t="s">
        <v>3495</v>
      </c>
      <c r="B1374" t="s">
        <v>3496</v>
      </c>
      <c r="C1374" s="1">
        <v>0.1388888888888889</v>
      </c>
      <c r="D1374" t="s">
        <v>243</v>
      </c>
      <c r="E1374" t="s">
        <v>181</v>
      </c>
      <c r="F1374" t="s">
        <v>3504</v>
      </c>
      <c r="G1374" t="s">
        <v>9639</v>
      </c>
      <c r="H1374" s="2" t="s">
        <v>3498</v>
      </c>
      <c r="I1374" s="2" t="s">
        <v>257</v>
      </c>
      <c r="J1374" s="2" t="s">
        <v>3505</v>
      </c>
      <c r="L1374" t="s">
        <v>284</v>
      </c>
      <c r="M1374" t="s">
        <v>761</v>
      </c>
    </row>
    <row r="1375" spans="1:13">
      <c r="A1375" t="s">
        <v>3495</v>
      </c>
      <c r="B1375" t="s">
        <v>3496</v>
      </c>
      <c r="C1375" s="1">
        <v>0.1388888888888889</v>
      </c>
      <c r="D1375" t="s">
        <v>243</v>
      </c>
      <c r="E1375" t="s">
        <v>181</v>
      </c>
      <c r="F1375" t="s">
        <v>3506</v>
      </c>
      <c r="G1375" t="s">
        <v>9640</v>
      </c>
      <c r="H1375" s="2" t="s">
        <v>3498</v>
      </c>
      <c r="I1375" s="2" t="s">
        <v>260</v>
      </c>
      <c r="J1375" s="2" t="s">
        <v>3507</v>
      </c>
      <c r="L1375" t="s">
        <v>284</v>
      </c>
      <c r="M1375" t="s">
        <v>671</v>
      </c>
    </row>
    <row r="1376" spans="1:13">
      <c r="A1376" t="s">
        <v>3495</v>
      </c>
      <c r="B1376" t="s">
        <v>3496</v>
      </c>
      <c r="C1376" s="1">
        <v>0.1388888888888889</v>
      </c>
      <c r="D1376" t="s">
        <v>243</v>
      </c>
      <c r="E1376" t="s">
        <v>181</v>
      </c>
      <c r="F1376" t="s">
        <v>3508</v>
      </c>
      <c r="G1376" t="s">
        <v>9641</v>
      </c>
      <c r="H1376" s="2" t="s">
        <v>3498</v>
      </c>
      <c r="I1376" s="2" t="s">
        <v>263</v>
      </c>
      <c r="J1376" s="2" t="s">
        <v>3509</v>
      </c>
      <c r="L1376" t="s">
        <v>248</v>
      </c>
      <c r="M1376" t="s">
        <v>671</v>
      </c>
    </row>
    <row r="1377" spans="1:13">
      <c r="A1377" t="s">
        <v>3495</v>
      </c>
      <c r="B1377" t="s">
        <v>3496</v>
      </c>
      <c r="C1377" s="1">
        <v>0.1388888888888889</v>
      </c>
      <c r="D1377" t="s">
        <v>243</v>
      </c>
      <c r="E1377" t="s">
        <v>181</v>
      </c>
      <c r="F1377" t="s">
        <v>3510</v>
      </c>
      <c r="G1377" t="s">
        <v>9642</v>
      </c>
      <c r="H1377" s="2" t="s">
        <v>3498</v>
      </c>
      <c r="I1377" s="2" t="s">
        <v>266</v>
      </c>
      <c r="J1377" s="2" t="s">
        <v>3511</v>
      </c>
      <c r="L1377" t="s">
        <v>523</v>
      </c>
      <c r="M1377" t="s">
        <v>249</v>
      </c>
    </row>
    <row r="1378" spans="1:13">
      <c r="A1378" t="s">
        <v>3495</v>
      </c>
      <c r="B1378" t="s">
        <v>3496</v>
      </c>
      <c r="C1378" s="1">
        <v>0.1388888888888889</v>
      </c>
      <c r="D1378" t="s">
        <v>243</v>
      </c>
      <c r="E1378" t="s">
        <v>181</v>
      </c>
      <c r="F1378" t="s">
        <v>3512</v>
      </c>
      <c r="G1378" t="s">
        <v>9643</v>
      </c>
      <c r="H1378" s="2" t="s">
        <v>3498</v>
      </c>
      <c r="I1378" s="2" t="s">
        <v>270</v>
      </c>
      <c r="J1378" s="2" t="s">
        <v>3513</v>
      </c>
      <c r="L1378" t="s">
        <v>337</v>
      </c>
      <c r="M1378" t="s">
        <v>761</v>
      </c>
    </row>
    <row r="1379" spans="1:13">
      <c r="A1379" t="s">
        <v>3514</v>
      </c>
      <c r="B1379" t="s">
        <v>3515</v>
      </c>
      <c r="C1379" s="1">
        <v>6.9444444444444434E-2</v>
      </c>
      <c r="D1379" t="s">
        <v>464</v>
      </c>
      <c r="E1379" t="s">
        <v>3516</v>
      </c>
      <c r="F1379" t="s">
        <v>3517</v>
      </c>
      <c r="G1379" t="s">
        <v>9644</v>
      </c>
      <c r="H1379" s="2" t="s">
        <v>3518</v>
      </c>
      <c r="I1379" s="2" t="s">
        <v>254</v>
      </c>
      <c r="J1379" s="2" t="s">
        <v>3519</v>
      </c>
      <c r="K1379">
        <v>300</v>
      </c>
      <c r="L1379" t="s">
        <v>248</v>
      </c>
      <c r="M1379" t="s">
        <v>761</v>
      </c>
    </row>
    <row r="1380" spans="1:13">
      <c r="A1380" t="s">
        <v>3514</v>
      </c>
      <c r="B1380" t="s">
        <v>3515</v>
      </c>
      <c r="C1380" s="1">
        <v>6.9444444444444434E-2</v>
      </c>
      <c r="D1380" t="s">
        <v>464</v>
      </c>
      <c r="E1380" t="s">
        <v>3516</v>
      </c>
      <c r="F1380" t="s">
        <v>3520</v>
      </c>
      <c r="G1380" t="s">
        <v>9645</v>
      </c>
      <c r="H1380" s="2" t="s">
        <v>3518</v>
      </c>
      <c r="I1380" s="2" t="s">
        <v>257</v>
      </c>
      <c r="J1380" s="2" t="s">
        <v>3521</v>
      </c>
      <c r="K1380">
        <v>500</v>
      </c>
      <c r="L1380" t="s">
        <v>248</v>
      </c>
      <c r="M1380" t="s">
        <v>761</v>
      </c>
    </row>
    <row r="1381" spans="1:13">
      <c r="A1381" t="s">
        <v>3514</v>
      </c>
      <c r="B1381" t="s">
        <v>3515</v>
      </c>
      <c r="C1381" s="1">
        <v>6.9444444444444434E-2</v>
      </c>
      <c r="D1381" t="s">
        <v>464</v>
      </c>
      <c r="E1381" t="s">
        <v>3516</v>
      </c>
      <c r="F1381" t="s">
        <v>3522</v>
      </c>
      <c r="G1381" t="s">
        <v>9646</v>
      </c>
      <c r="H1381" s="2" t="s">
        <v>3518</v>
      </c>
      <c r="I1381" s="2" t="s">
        <v>260</v>
      </c>
      <c r="J1381" s="2" t="s">
        <v>3523</v>
      </c>
      <c r="K1381">
        <v>600</v>
      </c>
      <c r="L1381" t="s">
        <v>248</v>
      </c>
      <c r="M1381" t="s">
        <v>761</v>
      </c>
    </row>
    <row r="1382" spans="1:13">
      <c r="A1382" t="s">
        <v>3514</v>
      </c>
      <c r="B1382" t="s">
        <v>3515</v>
      </c>
      <c r="C1382" s="1">
        <v>6.9444444444444434E-2</v>
      </c>
      <c r="D1382" t="s">
        <v>464</v>
      </c>
      <c r="E1382" t="s">
        <v>3516</v>
      </c>
      <c r="F1382" t="s">
        <v>3524</v>
      </c>
      <c r="G1382" t="s">
        <v>9647</v>
      </c>
      <c r="H1382" s="2" t="s">
        <v>3518</v>
      </c>
      <c r="I1382" s="2" t="s">
        <v>263</v>
      </c>
      <c r="J1382" s="2" t="s">
        <v>3525</v>
      </c>
      <c r="K1382">
        <v>1000</v>
      </c>
      <c r="L1382" t="s">
        <v>248</v>
      </c>
      <c r="M1382" t="s">
        <v>761</v>
      </c>
    </row>
    <row r="1383" spans="1:13">
      <c r="A1383" t="s">
        <v>3514</v>
      </c>
      <c r="B1383" t="s">
        <v>3515</v>
      </c>
      <c r="C1383" s="1">
        <v>6.9444444444444434E-2</v>
      </c>
      <c r="D1383" t="s">
        <v>805</v>
      </c>
      <c r="E1383" t="s">
        <v>3526</v>
      </c>
      <c r="F1383" t="s">
        <v>3527</v>
      </c>
      <c r="G1383" t="s">
        <v>9648</v>
      </c>
      <c r="H1383" s="2" t="s">
        <v>3528</v>
      </c>
      <c r="I1383" s="2" t="s">
        <v>246</v>
      </c>
      <c r="J1383" s="2" t="s">
        <v>3529</v>
      </c>
      <c r="K1383">
        <v>100</v>
      </c>
      <c r="L1383" t="s">
        <v>248</v>
      </c>
      <c r="M1383" t="s">
        <v>761</v>
      </c>
    </row>
    <row r="1384" spans="1:13">
      <c r="A1384" t="s">
        <v>3514</v>
      </c>
      <c r="B1384" t="s">
        <v>3515</v>
      </c>
      <c r="C1384" s="1">
        <v>6.9444444444444434E-2</v>
      </c>
      <c r="D1384" t="s">
        <v>805</v>
      </c>
      <c r="E1384" t="s">
        <v>3526</v>
      </c>
      <c r="F1384" t="s">
        <v>3530</v>
      </c>
      <c r="G1384" t="s">
        <v>9649</v>
      </c>
      <c r="H1384" s="2" t="s">
        <v>3528</v>
      </c>
      <c r="I1384" s="2" t="s">
        <v>251</v>
      </c>
      <c r="J1384" s="2" t="s">
        <v>3531</v>
      </c>
      <c r="K1384">
        <v>200</v>
      </c>
      <c r="L1384" t="s">
        <v>248</v>
      </c>
      <c r="M1384" t="s">
        <v>761</v>
      </c>
    </row>
    <row r="1385" spans="1:13">
      <c r="A1385" t="s">
        <v>3514</v>
      </c>
      <c r="B1385" t="s">
        <v>3515</v>
      </c>
      <c r="C1385" s="1">
        <v>6.9444444444444434E-2</v>
      </c>
      <c r="D1385" t="s">
        <v>805</v>
      </c>
      <c r="E1385" t="s">
        <v>3526</v>
      </c>
      <c r="F1385" t="s">
        <v>3517</v>
      </c>
      <c r="G1385" t="s">
        <v>9650</v>
      </c>
      <c r="H1385" s="2" t="s">
        <v>3528</v>
      </c>
      <c r="I1385" s="2" t="s">
        <v>254</v>
      </c>
      <c r="J1385" s="2" t="s">
        <v>3519</v>
      </c>
      <c r="K1385">
        <v>300</v>
      </c>
      <c r="L1385" t="s">
        <v>248</v>
      </c>
      <c r="M1385" t="s">
        <v>761</v>
      </c>
    </row>
    <row r="1386" spans="1:13">
      <c r="A1386" t="s">
        <v>3514</v>
      </c>
      <c r="B1386" t="s">
        <v>3515</v>
      </c>
      <c r="C1386" s="1">
        <v>6.9444444444444434E-2</v>
      </c>
      <c r="D1386" t="s">
        <v>805</v>
      </c>
      <c r="E1386" t="s">
        <v>3526</v>
      </c>
      <c r="F1386" t="s">
        <v>3520</v>
      </c>
      <c r="G1386" t="s">
        <v>9651</v>
      </c>
      <c r="H1386" s="2" t="s">
        <v>3528</v>
      </c>
      <c r="I1386" s="2" t="s">
        <v>257</v>
      </c>
      <c r="J1386" s="2" t="s">
        <v>3521</v>
      </c>
      <c r="K1386">
        <v>500</v>
      </c>
      <c r="L1386" t="s">
        <v>248</v>
      </c>
      <c r="M1386" t="s">
        <v>761</v>
      </c>
    </row>
    <row r="1387" spans="1:13">
      <c r="A1387" t="s">
        <v>3532</v>
      </c>
      <c r="B1387" t="s">
        <v>3533</v>
      </c>
      <c r="C1387" s="1">
        <v>7.6388888888888895E-2</v>
      </c>
      <c r="D1387" t="s">
        <v>343</v>
      </c>
      <c r="E1387" t="s">
        <v>183</v>
      </c>
      <c r="F1387" t="s">
        <v>3534</v>
      </c>
      <c r="G1387" t="s">
        <v>9652</v>
      </c>
      <c r="H1387" s="2" t="s">
        <v>3535</v>
      </c>
      <c r="I1387" s="2" t="s">
        <v>246</v>
      </c>
      <c r="J1387" s="2" t="s">
        <v>3536</v>
      </c>
      <c r="K1387">
        <v>300</v>
      </c>
      <c r="L1387" t="s">
        <v>248</v>
      </c>
      <c r="M1387" t="s">
        <v>761</v>
      </c>
    </row>
    <row r="1388" spans="1:13">
      <c r="A1388" t="s">
        <v>3532</v>
      </c>
      <c r="B1388" t="s">
        <v>3533</v>
      </c>
      <c r="C1388" s="1">
        <v>7.6388888888888895E-2</v>
      </c>
      <c r="D1388" t="s">
        <v>343</v>
      </c>
      <c r="E1388" t="s">
        <v>183</v>
      </c>
      <c r="F1388" t="s">
        <v>3537</v>
      </c>
      <c r="G1388" t="s">
        <v>9653</v>
      </c>
      <c r="H1388" s="2" t="s">
        <v>3535</v>
      </c>
      <c r="I1388" s="2" t="s">
        <v>251</v>
      </c>
      <c r="J1388" s="2" t="s">
        <v>3538</v>
      </c>
      <c r="K1388">
        <v>700</v>
      </c>
      <c r="L1388" t="s">
        <v>248</v>
      </c>
      <c r="M1388" t="s">
        <v>761</v>
      </c>
    </row>
    <row r="1389" spans="1:13">
      <c r="A1389" t="s">
        <v>3532</v>
      </c>
      <c r="B1389" t="s">
        <v>3533</v>
      </c>
      <c r="C1389" s="1">
        <v>7.6388888888888895E-2</v>
      </c>
      <c r="D1389" t="s">
        <v>343</v>
      </c>
      <c r="E1389" t="s">
        <v>183</v>
      </c>
      <c r="F1389" t="s">
        <v>3539</v>
      </c>
      <c r="G1389" t="s">
        <v>9654</v>
      </c>
      <c r="H1389" s="2" t="s">
        <v>3535</v>
      </c>
      <c r="I1389" s="2" t="s">
        <v>254</v>
      </c>
      <c r="J1389" s="2" t="s">
        <v>3540</v>
      </c>
      <c r="K1389">
        <v>1000</v>
      </c>
      <c r="L1389" t="s">
        <v>248</v>
      </c>
      <c r="M1389" t="s">
        <v>761</v>
      </c>
    </row>
    <row r="1390" spans="1:13">
      <c r="A1390" t="s">
        <v>3532</v>
      </c>
      <c r="B1390" t="s">
        <v>3533</v>
      </c>
      <c r="C1390" s="1">
        <v>7.6388888888888895E-2</v>
      </c>
      <c r="D1390" t="s">
        <v>343</v>
      </c>
      <c r="E1390" t="s">
        <v>183</v>
      </c>
      <c r="F1390" t="s">
        <v>3541</v>
      </c>
      <c r="G1390" t="s">
        <v>9655</v>
      </c>
      <c r="H1390" s="2" t="s">
        <v>3535</v>
      </c>
      <c r="I1390" s="2" t="s">
        <v>257</v>
      </c>
      <c r="J1390" s="2" t="s">
        <v>3542</v>
      </c>
      <c r="K1390">
        <v>1000</v>
      </c>
      <c r="L1390" t="s">
        <v>248</v>
      </c>
      <c r="M1390" t="s">
        <v>761</v>
      </c>
    </row>
    <row r="1391" spans="1:13">
      <c r="A1391" t="s">
        <v>3532</v>
      </c>
      <c r="B1391" t="s">
        <v>3533</v>
      </c>
      <c r="C1391" s="1">
        <v>7.6388888888888895E-2</v>
      </c>
      <c r="D1391" t="s">
        <v>343</v>
      </c>
      <c r="E1391" t="s">
        <v>183</v>
      </c>
      <c r="F1391" t="s">
        <v>3543</v>
      </c>
      <c r="G1391" t="s">
        <v>9656</v>
      </c>
      <c r="H1391" s="2" t="s">
        <v>3535</v>
      </c>
      <c r="I1391" s="2" t="s">
        <v>260</v>
      </c>
      <c r="J1391" s="2" t="s">
        <v>3544</v>
      </c>
      <c r="K1391">
        <v>1000</v>
      </c>
      <c r="L1391" t="s">
        <v>248</v>
      </c>
      <c r="M1391" t="s">
        <v>761</v>
      </c>
    </row>
    <row r="1392" spans="1:13">
      <c r="A1392" t="s">
        <v>3532</v>
      </c>
      <c r="B1392" t="s">
        <v>3533</v>
      </c>
      <c r="C1392" s="1">
        <v>7.6388888888888895E-2</v>
      </c>
      <c r="D1392" t="s">
        <v>343</v>
      </c>
      <c r="E1392" t="s">
        <v>183</v>
      </c>
      <c r="F1392" t="s">
        <v>3545</v>
      </c>
      <c r="G1392" t="s">
        <v>9657</v>
      </c>
      <c r="H1392" s="2" t="s">
        <v>3535</v>
      </c>
      <c r="I1392" s="2" t="s">
        <v>263</v>
      </c>
      <c r="J1392" s="2" t="s">
        <v>3546</v>
      </c>
      <c r="K1392">
        <v>2000</v>
      </c>
      <c r="L1392" t="s">
        <v>248</v>
      </c>
      <c r="M1392" t="s">
        <v>761</v>
      </c>
    </row>
    <row r="1393" spans="1:13">
      <c r="A1393" t="s">
        <v>3547</v>
      </c>
      <c r="B1393" t="s">
        <v>3548</v>
      </c>
      <c r="C1393" s="1">
        <v>6.9444444444444434E-2</v>
      </c>
      <c r="D1393" t="s">
        <v>805</v>
      </c>
      <c r="E1393" t="s">
        <v>184</v>
      </c>
      <c r="F1393" t="s">
        <v>3549</v>
      </c>
      <c r="G1393" t="s">
        <v>9658</v>
      </c>
      <c r="H1393" s="2" t="s">
        <v>3550</v>
      </c>
      <c r="I1393" s="2" t="s">
        <v>246</v>
      </c>
      <c r="J1393" s="2" t="s">
        <v>3551</v>
      </c>
      <c r="K1393">
        <v>100</v>
      </c>
      <c r="L1393" t="s">
        <v>248</v>
      </c>
      <c r="M1393" t="s">
        <v>761</v>
      </c>
    </row>
    <row r="1394" spans="1:13">
      <c r="A1394" t="s">
        <v>3547</v>
      </c>
      <c r="B1394" t="s">
        <v>3548</v>
      </c>
      <c r="C1394" s="1">
        <v>6.9444444444444434E-2</v>
      </c>
      <c r="D1394" t="s">
        <v>805</v>
      </c>
      <c r="E1394" t="s">
        <v>184</v>
      </c>
      <c r="F1394" t="s">
        <v>3552</v>
      </c>
      <c r="G1394" t="s">
        <v>9659</v>
      </c>
      <c r="H1394" s="2" t="s">
        <v>3550</v>
      </c>
      <c r="I1394" s="2" t="s">
        <v>251</v>
      </c>
      <c r="J1394" s="2" t="s">
        <v>3553</v>
      </c>
      <c r="K1394">
        <v>200</v>
      </c>
      <c r="L1394" t="s">
        <v>248</v>
      </c>
      <c r="M1394" t="s">
        <v>761</v>
      </c>
    </row>
    <row r="1395" spans="1:13">
      <c r="A1395" t="s">
        <v>3547</v>
      </c>
      <c r="B1395" t="s">
        <v>3548</v>
      </c>
      <c r="C1395" s="1">
        <v>6.9444444444444434E-2</v>
      </c>
      <c r="D1395" t="s">
        <v>805</v>
      </c>
      <c r="E1395" t="s">
        <v>184</v>
      </c>
      <c r="F1395" t="s">
        <v>3554</v>
      </c>
      <c r="G1395" t="s">
        <v>9660</v>
      </c>
      <c r="H1395" s="2" t="s">
        <v>3550</v>
      </c>
      <c r="I1395" s="2" t="s">
        <v>254</v>
      </c>
      <c r="J1395" s="2" t="s">
        <v>3555</v>
      </c>
      <c r="K1395">
        <v>300</v>
      </c>
      <c r="L1395" t="s">
        <v>248</v>
      </c>
      <c r="M1395" t="s">
        <v>761</v>
      </c>
    </row>
    <row r="1396" spans="1:13">
      <c r="A1396" t="s">
        <v>3547</v>
      </c>
      <c r="B1396" t="s">
        <v>3548</v>
      </c>
      <c r="C1396" s="1">
        <v>6.9444444444444434E-2</v>
      </c>
      <c r="D1396" t="s">
        <v>805</v>
      </c>
      <c r="E1396" t="s">
        <v>184</v>
      </c>
      <c r="F1396" t="s">
        <v>3556</v>
      </c>
      <c r="G1396" t="s">
        <v>9661</v>
      </c>
      <c r="H1396" s="2" t="s">
        <v>3550</v>
      </c>
      <c r="I1396" s="2" t="s">
        <v>257</v>
      </c>
      <c r="J1396" s="2" t="s">
        <v>3557</v>
      </c>
      <c r="K1396">
        <v>400</v>
      </c>
      <c r="L1396" t="s">
        <v>248</v>
      </c>
      <c r="M1396" t="s">
        <v>761</v>
      </c>
    </row>
    <row r="1397" spans="1:13">
      <c r="A1397" t="s">
        <v>3558</v>
      </c>
      <c r="B1397" t="s">
        <v>3559</v>
      </c>
      <c r="C1397" s="1">
        <v>8.3333333333333329E-2</v>
      </c>
      <c r="D1397" t="s">
        <v>243</v>
      </c>
      <c r="E1397" t="s">
        <v>3560</v>
      </c>
      <c r="F1397" t="s">
        <v>3561</v>
      </c>
      <c r="G1397" t="s">
        <v>9662</v>
      </c>
      <c r="H1397" s="2" t="s">
        <v>3562</v>
      </c>
      <c r="I1397" s="2" t="s">
        <v>246</v>
      </c>
      <c r="J1397" s="2" t="s">
        <v>3563</v>
      </c>
      <c r="K1397">
        <v>400</v>
      </c>
      <c r="L1397" t="s">
        <v>248</v>
      </c>
      <c r="M1397" t="s">
        <v>761</v>
      </c>
    </row>
    <row r="1398" spans="1:13">
      <c r="A1398" t="s">
        <v>3558</v>
      </c>
      <c r="B1398" t="s">
        <v>3559</v>
      </c>
      <c r="C1398" s="1">
        <v>8.3333333333333329E-2</v>
      </c>
      <c r="D1398" t="s">
        <v>243</v>
      </c>
      <c r="E1398" t="s">
        <v>3560</v>
      </c>
      <c r="F1398" t="s">
        <v>3564</v>
      </c>
      <c r="G1398" t="s">
        <v>9663</v>
      </c>
      <c r="H1398" s="2" t="s">
        <v>3562</v>
      </c>
      <c r="I1398" s="2" t="s">
        <v>251</v>
      </c>
      <c r="J1398" s="2" t="s">
        <v>3565</v>
      </c>
      <c r="K1398">
        <v>600</v>
      </c>
      <c r="L1398" t="s">
        <v>248</v>
      </c>
      <c r="M1398" t="s">
        <v>761</v>
      </c>
    </row>
    <row r="1399" spans="1:13">
      <c r="A1399" t="s">
        <v>3558</v>
      </c>
      <c r="B1399" t="s">
        <v>3559</v>
      </c>
      <c r="C1399" s="1">
        <v>8.3333333333333329E-2</v>
      </c>
      <c r="D1399" t="s">
        <v>243</v>
      </c>
      <c r="E1399" t="s">
        <v>3560</v>
      </c>
      <c r="F1399" t="s">
        <v>3566</v>
      </c>
      <c r="G1399" t="s">
        <v>9664</v>
      </c>
      <c r="H1399" s="2" t="s">
        <v>3562</v>
      </c>
      <c r="I1399" s="2" t="s">
        <v>254</v>
      </c>
      <c r="J1399" s="2" t="s">
        <v>3567</v>
      </c>
      <c r="K1399">
        <v>1000</v>
      </c>
      <c r="L1399" t="s">
        <v>1902</v>
      </c>
      <c r="M1399" t="s">
        <v>671</v>
      </c>
    </row>
    <row r="1400" spans="1:13">
      <c r="A1400" t="s">
        <v>3558</v>
      </c>
      <c r="B1400" t="s">
        <v>3559</v>
      </c>
      <c r="C1400" s="1">
        <v>8.3333333333333329E-2</v>
      </c>
      <c r="D1400" t="s">
        <v>243</v>
      </c>
      <c r="E1400" t="s">
        <v>3560</v>
      </c>
      <c r="F1400" t="s">
        <v>3568</v>
      </c>
      <c r="G1400" t="s">
        <v>9665</v>
      </c>
      <c r="H1400" s="2" t="s">
        <v>3562</v>
      </c>
      <c r="I1400" s="2" t="s">
        <v>257</v>
      </c>
      <c r="J1400" s="2" t="s">
        <v>3569</v>
      </c>
      <c r="K1400">
        <v>1200</v>
      </c>
      <c r="L1400" t="s">
        <v>248</v>
      </c>
      <c r="M1400" t="s">
        <v>761</v>
      </c>
    </row>
    <row r="1401" spans="1:13">
      <c r="A1401" t="s">
        <v>3558</v>
      </c>
      <c r="B1401" t="s">
        <v>3559</v>
      </c>
      <c r="C1401" s="1">
        <v>8.3333333333333329E-2</v>
      </c>
      <c r="D1401" t="s">
        <v>243</v>
      </c>
      <c r="E1401" t="s">
        <v>3560</v>
      </c>
      <c r="F1401" t="s">
        <v>3570</v>
      </c>
      <c r="G1401" t="s">
        <v>9666</v>
      </c>
      <c r="H1401" s="2" t="s">
        <v>3562</v>
      </c>
      <c r="I1401" s="2" t="s">
        <v>260</v>
      </c>
      <c r="J1401" s="2" t="s">
        <v>3571</v>
      </c>
      <c r="K1401">
        <v>1400</v>
      </c>
      <c r="L1401" t="s">
        <v>248</v>
      </c>
      <c r="M1401" t="s">
        <v>671</v>
      </c>
    </row>
    <row r="1402" spans="1:13">
      <c r="A1402" t="s">
        <v>3558</v>
      </c>
      <c r="B1402" t="s">
        <v>3559</v>
      </c>
      <c r="C1402" s="1">
        <v>8.3333333333333329E-2</v>
      </c>
      <c r="D1402" t="s">
        <v>243</v>
      </c>
      <c r="E1402" t="s">
        <v>3572</v>
      </c>
      <c r="F1402" t="s">
        <v>3561</v>
      </c>
      <c r="G1402" t="s">
        <v>9667</v>
      </c>
      <c r="H1402" s="2" t="s">
        <v>3573</v>
      </c>
      <c r="I1402" s="2" t="s">
        <v>246</v>
      </c>
      <c r="J1402" s="2" t="s">
        <v>3563</v>
      </c>
      <c r="K1402">
        <v>400</v>
      </c>
      <c r="L1402" t="s">
        <v>248</v>
      </c>
      <c r="M1402" t="s">
        <v>761</v>
      </c>
    </row>
    <row r="1403" spans="1:13">
      <c r="A1403" t="s">
        <v>3558</v>
      </c>
      <c r="B1403" t="s">
        <v>3559</v>
      </c>
      <c r="C1403" s="1">
        <v>8.3333333333333329E-2</v>
      </c>
      <c r="D1403" t="s">
        <v>243</v>
      </c>
      <c r="E1403" t="s">
        <v>3572</v>
      </c>
      <c r="F1403" t="s">
        <v>3564</v>
      </c>
      <c r="G1403" t="s">
        <v>9668</v>
      </c>
      <c r="H1403" s="2" t="s">
        <v>3573</v>
      </c>
      <c r="I1403" s="2" t="s">
        <v>251</v>
      </c>
      <c r="J1403" s="2" t="s">
        <v>3565</v>
      </c>
      <c r="K1403">
        <v>600</v>
      </c>
      <c r="L1403" t="s">
        <v>248</v>
      </c>
      <c r="M1403" t="s">
        <v>761</v>
      </c>
    </row>
    <row r="1404" spans="1:13">
      <c r="A1404" t="s">
        <v>3558</v>
      </c>
      <c r="B1404" t="s">
        <v>3559</v>
      </c>
      <c r="C1404" s="1">
        <v>8.3333333333333329E-2</v>
      </c>
      <c r="D1404" t="s">
        <v>243</v>
      </c>
      <c r="E1404" t="s">
        <v>3572</v>
      </c>
      <c r="F1404" t="s">
        <v>3566</v>
      </c>
      <c r="G1404" t="s">
        <v>9669</v>
      </c>
      <c r="H1404" s="2" t="s">
        <v>3573</v>
      </c>
      <c r="I1404" s="2" t="s">
        <v>254</v>
      </c>
      <c r="J1404" s="2" t="s">
        <v>3567</v>
      </c>
      <c r="K1404">
        <v>1000</v>
      </c>
      <c r="L1404" t="s">
        <v>1902</v>
      </c>
      <c r="M1404" t="s">
        <v>671</v>
      </c>
    </row>
    <row r="1405" spans="1:13">
      <c r="A1405" t="s">
        <v>3558</v>
      </c>
      <c r="B1405" t="s">
        <v>3559</v>
      </c>
      <c r="C1405" s="1">
        <v>8.3333333333333329E-2</v>
      </c>
      <c r="D1405" t="s">
        <v>243</v>
      </c>
      <c r="E1405" t="s">
        <v>3572</v>
      </c>
      <c r="F1405" t="s">
        <v>3568</v>
      </c>
      <c r="G1405" t="s">
        <v>9670</v>
      </c>
      <c r="H1405" s="2" t="s">
        <v>3573</v>
      </c>
      <c r="I1405" s="2" t="s">
        <v>257</v>
      </c>
      <c r="J1405" s="2" t="s">
        <v>3569</v>
      </c>
      <c r="K1405">
        <v>1200</v>
      </c>
      <c r="L1405" t="s">
        <v>248</v>
      </c>
      <c r="M1405" t="s">
        <v>761</v>
      </c>
    </row>
    <row r="1406" spans="1:13">
      <c r="A1406" t="s">
        <v>3558</v>
      </c>
      <c r="B1406" t="s">
        <v>3559</v>
      </c>
      <c r="C1406" s="1">
        <v>8.3333333333333329E-2</v>
      </c>
      <c r="D1406" t="s">
        <v>243</v>
      </c>
      <c r="E1406" t="s">
        <v>3572</v>
      </c>
      <c r="F1406" t="s">
        <v>3570</v>
      </c>
      <c r="G1406" t="s">
        <v>9671</v>
      </c>
      <c r="H1406" s="2" t="s">
        <v>3573</v>
      </c>
      <c r="I1406" s="2" t="s">
        <v>260</v>
      </c>
      <c r="J1406" s="2" t="s">
        <v>3571</v>
      </c>
      <c r="K1406">
        <v>1400</v>
      </c>
      <c r="L1406" t="s">
        <v>248</v>
      </c>
      <c r="M1406" t="s">
        <v>671</v>
      </c>
    </row>
    <row r="1407" spans="1:13">
      <c r="A1407" t="s">
        <v>3574</v>
      </c>
      <c r="B1407" t="s">
        <v>3575</v>
      </c>
      <c r="C1407" s="1">
        <v>0.16666666666666666</v>
      </c>
      <c r="D1407" t="s">
        <v>243</v>
      </c>
      <c r="E1407" t="s">
        <v>3576</v>
      </c>
      <c r="F1407" t="s">
        <v>3577</v>
      </c>
      <c r="G1407" t="s">
        <v>9672</v>
      </c>
      <c r="H1407" s="2" t="s">
        <v>3578</v>
      </c>
      <c r="I1407" s="2" t="s">
        <v>246</v>
      </c>
      <c r="J1407" s="2" t="s">
        <v>3579</v>
      </c>
      <c r="L1407" t="s">
        <v>248</v>
      </c>
      <c r="M1407" t="s">
        <v>249</v>
      </c>
    </row>
    <row r="1408" spans="1:13">
      <c r="A1408" t="s">
        <v>3574</v>
      </c>
      <c r="B1408" t="s">
        <v>3575</v>
      </c>
      <c r="C1408" s="1">
        <v>0.16666666666666666</v>
      </c>
      <c r="D1408" t="s">
        <v>243</v>
      </c>
      <c r="E1408" t="s">
        <v>3576</v>
      </c>
      <c r="F1408" t="s">
        <v>3580</v>
      </c>
      <c r="G1408" t="s">
        <v>9673</v>
      </c>
      <c r="H1408" s="2" t="s">
        <v>3578</v>
      </c>
      <c r="I1408" s="2" t="s">
        <v>251</v>
      </c>
      <c r="J1408" s="2" t="s">
        <v>3581</v>
      </c>
      <c r="L1408" t="s">
        <v>337</v>
      </c>
      <c r="M1408" t="s">
        <v>249</v>
      </c>
    </row>
    <row r="1409" spans="1:13">
      <c r="A1409" t="s">
        <v>3574</v>
      </c>
      <c r="B1409" t="s">
        <v>3575</v>
      </c>
      <c r="C1409" s="1">
        <v>0.16666666666666666</v>
      </c>
      <c r="D1409" t="s">
        <v>243</v>
      </c>
      <c r="E1409" t="s">
        <v>3582</v>
      </c>
      <c r="F1409" t="s">
        <v>3577</v>
      </c>
      <c r="G1409" t="s">
        <v>9674</v>
      </c>
      <c r="H1409" s="2" t="s">
        <v>3583</v>
      </c>
      <c r="I1409" s="2" t="s">
        <v>246</v>
      </c>
      <c r="J1409" s="2" t="s">
        <v>3579</v>
      </c>
      <c r="L1409" t="s">
        <v>248</v>
      </c>
      <c r="M1409" t="s">
        <v>249</v>
      </c>
    </row>
    <row r="1410" spans="1:13">
      <c r="A1410" t="s">
        <v>3574</v>
      </c>
      <c r="B1410" t="s">
        <v>3575</v>
      </c>
      <c r="C1410" s="1">
        <v>0.16666666666666666</v>
      </c>
      <c r="D1410" t="s">
        <v>243</v>
      </c>
      <c r="E1410" t="s">
        <v>3582</v>
      </c>
      <c r="F1410" t="s">
        <v>3580</v>
      </c>
      <c r="G1410" t="s">
        <v>9675</v>
      </c>
      <c r="H1410" s="2" t="s">
        <v>3583</v>
      </c>
      <c r="I1410" s="2" t="s">
        <v>251</v>
      </c>
      <c r="J1410" s="2" t="s">
        <v>3581</v>
      </c>
      <c r="L1410" t="s">
        <v>337</v>
      </c>
      <c r="M1410" t="s">
        <v>249</v>
      </c>
    </row>
    <row r="1411" spans="1:13">
      <c r="A1411" t="s">
        <v>3584</v>
      </c>
      <c r="B1411" t="s">
        <v>3585</v>
      </c>
      <c r="C1411" s="1">
        <v>6.9444444444444434E-2</v>
      </c>
      <c r="D1411" t="s">
        <v>464</v>
      </c>
      <c r="E1411" t="s">
        <v>3586</v>
      </c>
      <c r="F1411" t="s">
        <v>3587</v>
      </c>
      <c r="G1411" t="s">
        <v>9676</v>
      </c>
      <c r="H1411" s="2" t="s">
        <v>3588</v>
      </c>
      <c r="I1411" s="2" t="s">
        <v>254</v>
      </c>
      <c r="J1411" s="2" t="s">
        <v>2144</v>
      </c>
      <c r="K1411">
        <v>200</v>
      </c>
      <c r="L1411" t="s">
        <v>248</v>
      </c>
      <c r="M1411" t="s">
        <v>761</v>
      </c>
    </row>
    <row r="1412" spans="1:13">
      <c r="A1412" t="s">
        <v>3584</v>
      </c>
      <c r="B1412" t="s">
        <v>3585</v>
      </c>
      <c r="C1412" s="1">
        <v>6.9444444444444434E-2</v>
      </c>
      <c r="D1412" t="s">
        <v>464</v>
      </c>
      <c r="E1412" t="s">
        <v>3586</v>
      </c>
      <c r="F1412" t="s">
        <v>3589</v>
      </c>
      <c r="G1412" t="s">
        <v>9677</v>
      </c>
      <c r="H1412" s="2" t="s">
        <v>3588</v>
      </c>
      <c r="I1412" s="2" t="s">
        <v>257</v>
      </c>
      <c r="J1412" s="2" t="s">
        <v>3590</v>
      </c>
      <c r="K1412">
        <v>600</v>
      </c>
      <c r="L1412" t="s">
        <v>248</v>
      </c>
      <c r="M1412" t="s">
        <v>761</v>
      </c>
    </row>
    <row r="1413" spans="1:13">
      <c r="A1413" t="s">
        <v>3584</v>
      </c>
      <c r="B1413" t="s">
        <v>3585</v>
      </c>
      <c r="C1413" s="1">
        <v>6.9444444444444434E-2</v>
      </c>
      <c r="D1413" t="s">
        <v>464</v>
      </c>
      <c r="E1413" t="s">
        <v>3586</v>
      </c>
      <c r="F1413" t="s">
        <v>3591</v>
      </c>
      <c r="G1413" t="s">
        <v>9678</v>
      </c>
      <c r="H1413" s="2" t="s">
        <v>3588</v>
      </c>
      <c r="I1413" s="2" t="s">
        <v>260</v>
      </c>
      <c r="J1413" s="2" t="s">
        <v>3592</v>
      </c>
      <c r="K1413">
        <v>1000</v>
      </c>
      <c r="L1413" t="s">
        <v>248</v>
      </c>
      <c r="M1413" t="s">
        <v>761</v>
      </c>
    </row>
    <row r="1414" spans="1:13">
      <c r="A1414" t="s">
        <v>3584</v>
      </c>
      <c r="B1414" t="s">
        <v>3585</v>
      </c>
      <c r="C1414" s="1">
        <v>6.9444444444444434E-2</v>
      </c>
      <c r="D1414" t="s">
        <v>464</v>
      </c>
      <c r="E1414" t="s">
        <v>3586</v>
      </c>
      <c r="F1414" t="s">
        <v>3593</v>
      </c>
      <c r="G1414" t="s">
        <v>9679</v>
      </c>
      <c r="H1414" s="2" t="s">
        <v>3588</v>
      </c>
      <c r="I1414" s="2" t="s">
        <v>263</v>
      </c>
      <c r="J1414" s="2" t="s">
        <v>3594</v>
      </c>
      <c r="K1414">
        <v>1300</v>
      </c>
      <c r="L1414" t="s">
        <v>248</v>
      </c>
      <c r="M1414" t="s">
        <v>761</v>
      </c>
    </row>
    <row r="1415" spans="1:13">
      <c r="A1415" t="s">
        <v>3584</v>
      </c>
      <c r="B1415" t="s">
        <v>3585</v>
      </c>
      <c r="C1415" s="1">
        <v>6.9444444444444434E-2</v>
      </c>
      <c r="D1415" t="s">
        <v>805</v>
      </c>
      <c r="E1415" t="s">
        <v>3595</v>
      </c>
      <c r="F1415" t="s">
        <v>3596</v>
      </c>
      <c r="G1415" t="s">
        <v>9680</v>
      </c>
      <c r="H1415" s="2" t="s">
        <v>3597</v>
      </c>
      <c r="I1415" s="2" t="s">
        <v>246</v>
      </c>
      <c r="J1415" s="2" t="s">
        <v>3598</v>
      </c>
      <c r="K1415">
        <v>100</v>
      </c>
      <c r="L1415" t="s">
        <v>248</v>
      </c>
      <c r="M1415" t="s">
        <v>761</v>
      </c>
    </row>
    <row r="1416" spans="1:13">
      <c r="A1416" t="s">
        <v>3584</v>
      </c>
      <c r="B1416" t="s">
        <v>3585</v>
      </c>
      <c r="C1416" s="1">
        <v>6.9444444444444434E-2</v>
      </c>
      <c r="D1416" t="s">
        <v>805</v>
      </c>
      <c r="E1416" t="s">
        <v>3595</v>
      </c>
      <c r="F1416" t="s">
        <v>3599</v>
      </c>
      <c r="G1416" t="s">
        <v>9681</v>
      </c>
      <c r="H1416" s="2" t="s">
        <v>3597</v>
      </c>
      <c r="I1416" s="2" t="s">
        <v>251</v>
      </c>
      <c r="J1416" s="2" t="s">
        <v>3600</v>
      </c>
      <c r="K1416">
        <v>200</v>
      </c>
      <c r="L1416" t="s">
        <v>248</v>
      </c>
      <c r="M1416" t="s">
        <v>761</v>
      </c>
    </row>
    <row r="1417" spans="1:13">
      <c r="A1417" t="s">
        <v>3584</v>
      </c>
      <c r="B1417" t="s">
        <v>3585</v>
      </c>
      <c r="C1417" s="1">
        <v>6.9444444444444434E-2</v>
      </c>
      <c r="D1417" t="s">
        <v>805</v>
      </c>
      <c r="E1417" t="s">
        <v>3595</v>
      </c>
      <c r="F1417" t="s">
        <v>3587</v>
      </c>
      <c r="G1417" t="s">
        <v>9682</v>
      </c>
      <c r="H1417" s="2" t="s">
        <v>3597</v>
      </c>
      <c r="I1417" s="2" t="s">
        <v>254</v>
      </c>
      <c r="J1417" s="2" t="s">
        <v>2144</v>
      </c>
      <c r="K1417">
        <v>200</v>
      </c>
      <c r="L1417" t="s">
        <v>248</v>
      </c>
      <c r="M1417" t="s">
        <v>761</v>
      </c>
    </row>
    <row r="1418" spans="1:13">
      <c r="A1418" t="s">
        <v>3584</v>
      </c>
      <c r="B1418" t="s">
        <v>3585</v>
      </c>
      <c r="C1418" s="1">
        <v>6.9444444444444434E-2</v>
      </c>
      <c r="D1418" t="s">
        <v>805</v>
      </c>
      <c r="E1418" t="s">
        <v>3595</v>
      </c>
      <c r="F1418" t="s">
        <v>3589</v>
      </c>
      <c r="G1418" t="s">
        <v>9683</v>
      </c>
      <c r="H1418" s="2" t="s">
        <v>3597</v>
      </c>
      <c r="I1418" s="2" t="s">
        <v>257</v>
      </c>
      <c r="J1418" s="2" t="s">
        <v>3590</v>
      </c>
      <c r="K1418">
        <v>600</v>
      </c>
      <c r="L1418" t="s">
        <v>248</v>
      </c>
      <c r="M1418" t="s">
        <v>761</v>
      </c>
    </row>
    <row r="1419" spans="1:13">
      <c r="A1419" t="s">
        <v>3601</v>
      </c>
      <c r="B1419" t="s">
        <v>3602</v>
      </c>
      <c r="C1419" s="1">
        <v>7.6388888888888895E-2</v>
      </c>
      <c r="D1419" t="s">
        <v>343</v>
      </c>
      <c r="E1419" t="s">
        <v>187</v>
      </c>
      <c r="F1419" t="s">
        <v>3603</v>
      </c>
      <c r="G1419" t="s">
        <v>9684</v>
      </c>
      <c r="H1419" s="2" t="s">
        <v>3604</v>
      </c>
      <c r="I1419" s="2" t="s">
        <v>246</v>
      </c>
      <c r="J1419" s="2" t="s">
        <v>3605</v>
      </c>
      <c r="K1419">
        <v>300</v>
      </c>
      <c r="L1419" t="s">
        <v>248</v>
      </c>
      <c r="M1419" t="s">
        <v>761</v>
      </c>
    </row>
    <row r="1420" spans="1:13">
      <c r="A1420" t="s">
        <v>3601</v>
      </c>
      <c r="B1420" t="s">
        <v>3602</v>
      </c>
      <c r="C1420" s="1">
        <v>7.6388888888888895E-2</v>
      </c>
      <c r="D1420" t="s">
        <v>343</v>
      </c>
      <c r="E1420" t="s">
        <v>187</v>
      </c>
      <c r="F1420" t="s">
        <v>3606</v>
      </c>
      <c r="G1420" t="s">
        <v>9685</v>
      </c>
      <c r="H1420" s="2" t="s">
        <v>3604</v>
      </c>
      <c r="I1420" s="2" t="s">
        <v>251</v>
      </c>
      <c r="J1420" s="2" t="s">
        <v>3607</v>
      </c>
      <c r="K1420">
        <v>400</v>
      </c>
      <c r="L1420" t="s">
        <v>248</v>
      </c>
      <c r="M1420" t="s">
        <v>761</v>
      </c>
    </row>
    <row r="1421" spans="1:13">
      <c r="A1421" t="s">
        <v>3601</v>
      </c>
      <c r="B1421" t="s">
        <v>3602</v>
      </c>
      <c r="C1421" s="1">
        <v>7.6388888888888895E-2</v>
      </c>
      <c r="D1421" t="s">
        <v>343</v>
      </c>
      <c r="E1421" t="s">
        <v>187</v>
      </c>
      <c r="F1421" t="s">
        <v>3608</v>
      </c>
      <c r="G1421" t="s">
        <v>9686</v>
      </c>
      <c r="H1421" s="2" t="s">
        <v>3604</v>
      </c>
      <c r="I1421" s="2" t="s">
        <v>254</v>
      </c>
      <c r="J1421" s="2" t="s">
        <v>3609</v>
      </c>
      <c r="K1421">
        <v>800</v>
      </c>
      <c r="L1421" t="s">
        <v>248</v>
      </c>
      <c r="M1421" t="s">
        <v>761</v>
      </c>
    </row>
    <row r="1422" spans="1:13">
      <c r="A1422" t="s">
        <v>3601</v>
      </c>
      <c r="B1422" t="s">
        <v>3602</v>
      </c>
      <c r="C1422" s="1">
        <v>7.6388888888888895E-2</v>
      </c>
      <c r="D1422" t="s">
        <v>343</v>
      </c>
      <c r="E1422" t="s">
        <v>187</v>
      </c>
      <c r="F1422" t="s">
        <v>3610</v>
      </c>
      <c r="G1422" t="s">
        <v>9687</v>
      </c>
      <c r="H1422" s="2" t="s">
        <v>3604</v>
      </c>
      <c r="I1422" s="2" t="s">
        <v>257</v>
      </c>
      <c r="J1422" s="2" t="s">
        <v>3611</v>
      </c>
      <c r="K1422">
        <v>900</v>
      </c>
      <c r="L1422" t="s">
        <v>248</v>
      </c>
      <c r="M1422" t="s">
        <v>761</v>
      </c>
    </row>
    <row r="1423" spans="1:13">
      <c r="A1423" t="s">
        <v>3601</v>
      </c>
      <c r="B1423" t="s">
        <v>3602</v>
      </c>
      <c r="C1423" s="1">
        <v>7.6388888888888895E-2</v>
      </c>
      <c r="D1423" t="s">
        <v>343</v>
      </c>
      <c r="E1423" t="s">
        <v>187</v>
      </c>
      <c r="F1423" t="s">
        <v>3612</v>
      </c>
      <c r="G1423" t="s">
        <v>9688</v>
      </c>
      <c r="H1423" s="2" t="s">
        <v>3604</v>
      </c>
      <c r="I1423" s="2" t="s">
        <v>260</v>
      </c>
      <c r="J1423" s="2" t="s">
        <v>3613</v>
      </c>
      <c r="K1423">
        <v>1300</v>
      </c>
      <c r="L1423" t="s">
        <v>248</v>
      </c>
      <c r="M1423" t="s">
        <v>761</v>
      </c>
    </row>
    <row r="1424" spans="1:13">
      <c r="A1424" t="s">
        <v>3601</v>
      </c>
      <c r="B1424" t="s">
        <v>3602</v>
      </c>
      <c r="C1424" s="1">
        <v>7.6388888888888895E-2</v>
      </c>
      <c r="D1424" t="s">
        <v>343</v>
      </c>
      <c r="E1424" t="s">
        <v>187</v>
      </c>
      <c r="F1424" t="s">
        <v>3614</v>
      </c>
      <c r="G1424" t="s">
        <v>9689</v>
      </c>
      <c r="H1424" s="2" t="s">
        <v>3604</v>
      </c>
      <c r="I1424" s="2" t="s">
        <v>263</v>
      </c>
      <c r="J1424" s="2" t="s">
        <v>3615</v>
      </c>
      <c r="K1424">
        <v>1700</v>
      </c>
      <c r="L1424" t="s">
        <v>248</v>
      </c>
      <c r="M1424" t="s">
        <v>761</v>
      </c>
    </row>
    <row r="1425" spans="1:13">
      <c r="A1425" t="s">
        <v>3616</v>
      </c>
      <c r="B1425" t="s">
        <v>3617</v>
      </c>
      <c r="C1425" s="1">
        <v>8.3333333333333329E-2</v>
      </c>
      <c r="D1425" t="s">
        <v>243</v>
      </c>
      <c r="E1425" t="s">
        <v>3618</v>
      </c>
      <c r="F1425" t="s">
        <v>3619</v>
      </c>
      <c r="G1425" t="s">
        <v>9690</v>
      </c>
      <c r="H1425" s="2" t="s">
        <v>3620</v>
      </c>
      <c r="I1425" s="2" t="s">
        <v>246</v>
      </c>
      <c r="J1425" s="2" t="s">
        <v>3092</v>
      </c>
      <c r="K1425">
        <v>100</v>
      </c>
      <c r="L1425" t="s">
        <v>248</v>
      </c>
      <c r="M1425" t="s">
        <v>761</v>
      </c>
    </row>
    <row r="1426" spans="1:13">
      <c r="A1426" t="s">
        <v>3616</v>
      </c>
      <c r="B1426" t="s">
        <v>3617</v>
      </c>
      <c r="C1426" s="1">
        <v>8.3333333333333329E-2</v>
      </c>
      <c r="D1426" t="s">
        <v>243</v>
      </c>
      <c r="E1426" t="s">
        <v>3618</v>
      </c>
      <c r="F1426" t="s">
        <v>3621</v>
      </c>
      <c r="G1426" t="s">
        <v>9691</v>
      </c>
      <c r="H1426" s="2" t="s">
        <v>3620</v>
      </c>
      <c r="I1426" s="2" t="s">
        <v>251</v>
      </c>
      <c r="J1426" s="2" t="s">
        <v>3622</v>
      </c>
      <c r="K1426">
        <v>100</v>
      </c>
      <c r="L1426" t="s">
        <v>248</v>
      </c>
      <c r="M1426" t="s">
        <v>761</v>
      </c>
    </row>
    <row r="1427" spans="1:13">
      <c r="A1427" t="s">
        <v>3616</v>
      </c>
      <c r="B1427" t="s">
        <v>3617</v>
      </c>
      <c r="C1427" s="1">
        <v>8.3333333333333329E-2</v>
      </c>
      <c r="D1427" t="s">
        <v>243</v>
      </c>
      <c r="E1427" t="s">
        <v>3618</v>
      </c>
      <c r="F1427" t="s">
        <v>3623</v>
      </c>
      <c r="G1427" t="s">
        <v>9692</v>
      </c>
      <c r="H1427" s="2" t="s">
        <v>3620</v>
      </c>
      <c r="I1427" s="2" t="s">
        <v>254</v>
      </c>
      <c r="J1427" s="2" t="s">
        <v>3624</v>
      </c>
      <c r="K1427">
        <v>100</v>
      </c>
      <c r="L1427" t="s">
        <v>248</v>
      </c>
      <c r="M1427" t="s">
        <v>761</v>
      </c>
    </row>
    <row r="1428" spans="1:13">
      <c r="A1428" t="s">
        <v>3616</v>
      </c>
      <c r="B1428" t="s">
        <v>3617</v>
      </c>
      <c r="C1428" s="1">
        <v>8.3333333333333329E-2</v>
      </c>
      <c r="D1428" t="s">
        <v>243</v>
      </c>
      <c r="E1428" t="s">
        <v>3618</v>
      </c>
      <c r="F1428" t="s">
        <v>3625</v>
      </c>
      <c r="G1428" t="s">
        <v>9693</v>
      </c>
      <c r="H1428" s="2" t="s">
        <v>3620</v>
      </c>
      <c r="I1428" s="2" t="s">
        <v>257</v>
      </c>
      <c r="J1428" s="2" t="s">
        <v>1534</v>
      </c>
      <c r="K1428">
        <v>100</v>
      </c>
      <c r="L1428" t="s">
        <v>248</v>
      </c>
      <c r="M1428" t="s">
        <v>761</v>
      </c>
    </row>
    <row r="1429" spans="1:13">
      <c r="A1429" t="s">
        <v>3616</v>
      </c>
      <c r="B1429" t="s">
        <v>3617</v>
      </c>
      <c r="C1429" s="1">
        <v>8.3333333333333329E-2</v>
      </c>
      <c r="D1429" t="s">
        <v>243</v>
      </c>
      <c r="E1429" t="s">
        <v>3618</v>
      </c>
      <c r="F1429" t="s">
        <v>3626</v>
      </c>
      <c r="G1429" t="s">
        <v>9694</v>
      </c>
      <c r="H1429" s="2" t="s">
        <v>3620</v>
      </c>
      <c r="I1429" s="2" t="s">
        <v>260</v>
      </c>
      <c r="J1429" s="2" t="s">
        <v>3627</v>
      </c>
      <c r="K1429">
        <v>100</v>
      </c>
      <c r="L1429" t="s">
        <v>248</v>
      </c>
      <c r="M1429" t="s">
        <v>761</v>
      </c>
    </row>
    <row r="1430" spans="1:13">
      <c r="A1430" t="s">
        <v>3616</v>
      </c>
      <c r="B1430" t="s">
        <v>3617</v>
      </c>
      <c r="C1430" s="1">
        <v>8.3333333333333329E-2</v>
      </c>
      <c r="D1430" t="s">
        <v>243</v>
      </c>
      <c r="E1430" t="s">
        <v>3618</v>
      </c>
      <c r="F1430" t="s">
        <v>3628</v>
      </c>
      <c r="G1430" t="s">
        <v>9695</v>
      </c>
      <c r="H1430" s="2" t="s">
        <v>3620</v>
      </c>
      <c r="I1430" s="2" t="s">
        <v>263</v>
      </c>
      <c r="J1430" s="2" t="s">
        <v>3629</v>
      </c>
      <c r="K1430">
        <v>100</v>
      </c>
      <c r="L1430" t="s">
        <v>248</v>
      </c>
      <c r="M1430" t="s">
        <v>761</v>
      </c>
    </row>
    <row r="1431" spans="1:13">
      <c r="A1431" t="s">
        <v>3630</v>
      </c>
      <c r="B1431" t="s">
        <v>3631</v>
      </c>
      <c r="C1431" s="1">
        <v>8.3333333333333329E-2</v>
      </c>
      <c r="D1431" t="s">
        <v>243</v>
      </c>
      <c r="E1431" t="s">
        <v>188</v>
      </c>
      <c r="F1431" t="s">
        <v>3632</v>
      </c>
      <c r="G1431" t="s">
        <v>9696</v>
      </c>
      <c r="H1431" s="2" t="s">
        <v>3633</v>
      </c>
      <c r="I1431" s="2" t="s">
        <v>246</v>
      </c>
      <c r="J1431" s="2" t="s">
        <v>3634</v>
      </c>
      <c r="K1431">
        <v>100</v>
      </c>
      <c r="L1431" t="s">
        <v>248</v>
      </c>
      <c r="M1431" t="s">
        <v>761</v>
      </c>
    </row>
    <row r="1432" spans="1:13">
      <c r="A1432" t="s">
        <v>3630</v>
      </c>
      <c r="B1432" t="s">
        <v>3631</v>
      </c>
      <c r="C1432" s="1">
        <v>8.3333333333333329E-2</v>
      </c>
      <c r="D1432" t="s">
        <v>243</v>
      </c>
      <c r="E1432" t="s">
        <v>188</v>
      </c>
      <c r="F1432" t="s">
        <v>3635</v>
      </c>
      <c r="G1432" t="s">
        <v>9697</v>
      </c>
      <c r="H1432" s="2" t="s">
        <v>3633</v>
      </c>
      <c r="I1432" s="2" t="s">
        <v>251</v>
      </c>
      <c r="J1432" s="2" t="s">
        <v>2416</v>
      </c>
      <c r="K1432">
        <v>200</v>
      </c>
      <c r="L1432" t="s">
        <v>248</v>
      </c>
      <c r="M1432" t="s">
        <v>761</v>
      </c>
    </row>
    <row r="1433" spans="1:13">
      <c r="A1433" t="s">
        <v>3630</v>
      </c>
      <c r="B1433" t="s">
        <v>3631</v>
      </c>
      <c r="C1433" s="1">
        <v>8.3333333333333329E-2</v>
      </c>
      <c r="D1433" t="s">
        <v>243</v>
      </c>
      <c r="E1433" t="s">
        <v>188</v>
      </c>
      <c r="F1433" t="s">
        <v>3636</v>
      </c>
      <c r="G1433" t="s">
        <v>9698</v>
      </c>
      <c r="H1433" s="2" t="s">
        <v>3633</v>
      </c>
      <c r="I1433" s="2" t="s">
        <v>254</v>
      </c>
      <c r="J1433" s="2" t="s">
        <v>3637</v>
      </c>
      <c r="K1433">
        <v>400</v>
      </c>
      <c r="L1433" t="s">
        <v>248</v>
      </c>
      <c r="M1433" t="s">
        <v>761</v>
      </c>
    </row>
    <row r="1434" spans="1:13">
      <c r="A1434" t="s">
        <v>3630</v>
      </c>
      <c r="B1434" t="s">
        <v>3631</v>
      </c>
      <c r="C1434" s="1">
        <v>8.3333333333333329E-2</v>
      </c>
      <c r="D1434" t="s">
        <v>243</v>
      </c>
      <c r="E1434" t="s">
        <v>188</v>
      </c>
      <c r="F1434" t="s">
        <v>3638</v>
      </c>
      <c r="G1434" t="s">
        <v>9699</v>
      </c>
      <c r="H1434" s="2" t="s">
        <v>3633</v>
      </c>
      <c r="I1434" s="2" t="s">
        <v>257</v>
      </c>
      <c r="J1434" s="2" t="s">
        <v>3639</v>
      </c>
      <c r="K1434">
        <v>1000</v>
      </c>
      <c r="L1434" t="s">
        <v>248</v>
      </c>
      <c r="M1434" t="s">
        <v>761</v>
      </c>
    </row>
    <row r="1435" spans="1:13">
      <c r="A1435" t="s">
        <v>3630</v>
      </c>
      <c r="B1435" t="s">
        <v>3631</v>
      </c>
      <c r="C1435" s="1">
        <v>8.3333333333333329E-2</v>
      </c>
      <c r="D1435" t="s">
        <v>243</v>
      </c>
      <c r="E1435" t="s">
        <v>188</v>
      </c>
      <c r="F1435" t="s">
        <v>3640</v>
      </c>
      <c r="G1435" t="s">
        <v>9700</v>
      </c>
      <c r="H1435" s="2" t="s">
        <v>3633</v>
      </c>
      <c r="I1435" s="2" t="s">
        <v>260</v>
      </c>
      <c r="J1435" s="2" t="s">
        <v>3641</v>
      </c>
      <c r="K1435">
        <v>1200</v>
      </c>
      <c r="L1435" t="s">
        <v>268</v>
      </c>
      <c r="M1435" t="s">
        <v>249</v>
      </c>
    </row>
    <row r="1436" spans="1:13">
      <c r="A1436" t="s">
        <v>3642</v>
      </c>
      <c r="B1436" t="s">
        <v>3643</v>
      </c>
      <c r="C1436" s="1">
        <v>0.125</v>
      </c>
      <c r="D1436" t="s">
        <v>243</v>
      </c>
      <c r="E1436" t="s">
        <v>3644</v>
      </c>
      <c r="F1436" t="s">
        <v>3645</v>
      </c>
      <c r="G1436" t="s">
        <v>9701</v>
      </c>
      <c r="H1436" s="2" t="s">
        <v>3646</v>
      </c>
      <c r="I1436" s="2" t="s">
        <v>246</v>
      </c>
      <c r="J1436" s="2" t="s">
        <v>3647</v>
      </c>
      <c r="L1436" t="s">
        <v>1357</v>
      </c>
      <c r="M1436" t="s">
        <v>249</v>
      </c>
    </row>
    <row r="1437" spans="1:13">
      <c r="A1437" t="s">
        <v>3642</v>
      </c>
      <c r="B1437" t="s">
        <v>3643</v>
      </c>
      <c r="C1437" s="1">
        <v>0.125</v>
      </c>
      <c r="D1437" t="s">
        <v>243</v>
      </c>
      <c r="E1437" t="s">
        <v>3644</v>
      </c>
      <c r="F1437" t="s">
        <v>3648</v>
      </c>
      <c r="G1437" t="s">
        <v>9702</v>
      </c>
      <c r="H1437" s="2" t="s">
        <v>3646</v>
      </c>
      <c r="I1437" s="2" t="s">
        <v>251</v>
      </c>
      <c r="J1437" s="2" t="s">
        <v>3649</v>
      </c>
      <c r="L1437" t="s">
        <v>1357</v>
      </c>
      <c r="M1437" t="s">
        <v>249</v>
      </c>
    </row>
    <row r="1438" spans="1:13">
      <c r="A1438" t="s">
        <v>3650</v>
      </c>
      <c r="B1438" t="s">
        <v>3651</v>
      </c>
      <c r="C1438" s="1">
        <v>8.3333333333333329E-2</v>
      </c>
      <c r="D1438" t="s">
        <v>343</v>
      </c>
      <c r="E1438" t="s">
        <v>189</v>
      </c>
      <c r="F1438" t="s">
        <v>3652</v>
      </c>
      <c r="G1438" t="s">
        <v>9703</v>
      </c>
      <c r="H1438" s="2" t="s">
        <v>3653</v>
      </c>
      <c r="I1438" s="2" t="s">
        <v>246</v>
      </c>
      <c r="J1438" s="2" t="s">
        <v>3654</v>
      </c>
      <c r="K1438">
        <v>900</v>
      </c>
      <c r="L1438" t="s">
        <v>248</v>
      </c>
      <c r="M1438" t="s">
        <v>761</v>
      </c>
    </row>
    <row r="1439" spans="1:13">
      <c r="A1439" t="s">
        <v>3650</v>
      </c>
      <c r="B1439" t="s">
        <v>3651</v>
      </c>
      <c r="C1439" s="1">
        <v>8.3333333333333329E-2</v>
      </c>
      <c r="D1439" t="s">
        <v>343</v>
      </c>
      <c r="E1439" t="s">
        <v>189</v>
      </c>
      <c r="F1439" t="s">
        <v>3655</v>
      </c>
      <c r="G1439" t="s">
        <v>9704</v>
      </c>
      <c r="H1439" s="2" t="s">
        <v>3653</v>
      </c>
      <c r="I1439" s="2" t="s">
        <v>251</v>
      </c>
      <c r="J1439" s="2" t="s">
        <v>3656</v>
      </c>
      <c r="K1439">
        <v>1300</v>
      </c>
      <c r="L1439" t="s">
        <v>248</v>
      </c>
      <c r="M1439" t="s">
        <v>761</v>
      </c>
    </row>
    <row r="1440" spans="1:13">
      <c r="A1440" t="s">
        <v>3650</v>
      </c>
      <c r="B1440" t="s">
        <v>3651</v>
      </c>
      <c r="C1440" s="1">
        <v>8.3333333333333329E-2</v>
      </c>
      <c r="D1440" t="s">
        <v>343</v>
      </c>
      <c r="E1440" t="s">
        <v>189</v>
      </c>
      <c r="F1440" t="s">
        <v>3657</v>
      </c>
      <c r="G1440" t="s">
        <v>9705</v>
      </c>
      <c r="H1440" s="2" t="s">
        <v>3653</v>
      </c>
      <c r="I1440" s="2" t="s">
        <v>254</v>
      </c>
      <c r="J1440" s="2" t="s">
        <v>3658</v>
      </c>
      <c r="K1440">
        <v>1300</v>
      </c>
      <c r="L1440" t="s">
        <v>248</v>
      </c>
      <c r="M1440" t="s">
        <v>761</v>
      </c>
    </row>
    <row r="1441" spans="1:13">
      <c r="A1441" t="s">
        <v>3650</v>
      </c>
      <c r="B1441" t="s">
        <v>3651</v>
      </c>
      <c r="C1441" s="1">
        <v>8.3333333333333329E-2</v>
      </c>
      <c r="D1441" t="s">
        <v>343</v>
      </c>
      <c r="E1441" t="s">
        <v>189</v>
      </c>
      <c r="F1441" t="s">
        <v>3659</v>
      </c>
      <c r="G1441" t="s">
        <v>9706</v>
      </c>
      <c r="H1441" s="2" t="s">
        <v>3653</v>
      </c>
      <c r="I1441" s="2" t="s">
        <v>257</v>
      </c>
      <c r="J1441" s="2" t="s">
        <v>3660</v>
      </c>
      <c r="K1441">
        <v>1800</v>
      </c>
      <c r="L1441" t="s">
        <v>248</v>
      </c>
      <c r="M1441" t="s">
        <v>761</v>
      </c>
    </row>
    <row r="1442" spans="1:13">
      <c r="A1442" t="s">
        <v>3661</v>
      </c>
      <c r="B1442" t="s">
        <v>3662</v>
      </c>
      <c r="C1442" s="1">
        <v>0.33333333333333331</v>
      </c>
      <c r="D1442" t="s">
        <v>243</v>
      </c>
      <c r="E1442" t="s">
        <v>190</v>
      </c>
      <c r="F1442" t="s">
        <v>3663</v>
      </c>
      <c r="G1442" t="s">
        <v>9707</v>
      </c>
      <c r="H1442" s="2" t="s">
        <v>3664</v>
      </c>
      <c r="I1442" s="2" t="s">
        <v>246</v>
      </c>
      <c r="J1442" s="2" t="s">
        <v>3665</v>
      </c>
      <c r="L1442" t="s">
        <v>1357</v>
      </c>
      <c r="M1442" t="s">
        <v>249</v>
      </c>
    </row>
    <row r="1443" spans="1:13">
      <c r="A1443" t="s">
        <v>3666</v>
      </c>
      <c r="B1443" t="s">
        <v>3667</v>
      </c>
      <c r="C1443" s="1">
        <v>6.9444444444444434E-2</v>
      </c>
      <c r="D1443" t="s">
        <v>464</v>
      </c>
      <c r="E1443" t="s">
        <v>3668</v>
      </c>
      <c r="F1443" t="s">
        <v>3669</v>
      </c>
      <c r="G1443" t="s">
        <v>9708</v>
      </c>
      <c r="H1443" s="2" t="s">
        <v>3670</v>
      </c>
      <c r="I1443" s="2" t="s">
        <v>254</v>
      </c>
      <c r="J1443" s="2" t="s">
        <v>3671</v>
      </c>
      <c r="K1443">
        <v>300</v>
      </c>
      <c r="L1443" t="s">
        <v>248</v>
      </c>
      <c r="M1443" t="s">
        <v>761</v>
      </c>
    </row>
    <row r="1444" spans="1:13">
      <c r="A1444" t="s">
        <v>3666</v>
      </c>
      <c r="B1444" t="s">
        <v>3667</v>
      </c>
      <c r="C1444" s="1">
        <v>6.9444444444444434E-2</v>
      </c>
      <c r="D1444" t="s">
        <v>464</v>
      </c>
      <c r="E1444" t="s">
        <v>3668</v>
      </c>
      <c r="F1444" t="s">
        <v>3672</v>
      </c>
      <c r="G1444" t="s">
        <v>9709</v>
      </c>
      <c r="H1444" s="2" t="s">
        <v>3670</v>
      </c>
      <c r="I1444" s="2" t="s">
        <v>257</v>
      </c>
      <c r="J1444" s="2" t="s">
        <v>3673</v>
      </c>
      <c r="K1444">
        <v>500</v>
      </c>
      <c r="L1444" t="s">
        <v>248</v>
      </c>
      <c r="M1444" t="s">
        <v>761</v>
      </c>
    </row>
    <row r="1445" spans="1:13">
      <c r="A1445" t="s">
        <v>3666</v>
      </c>
      <c r="B1445" t="s">
        <v>3667</v>
      </c>
      <c r="C1445" s="1">
        <v>6.9444444444444434E-2</v>
      </c>
      <c r="D1445" t="s">
        <v>464</v>
      </c>
      <c r="E1445" t="s">
        <v>3668</v>
      </c>
      <c r="F1445" t="s">
        <v>3674</v>
      </c>
      <c r="G1445" t="s">
        <v>9710</v>
      </c>
      <c r="H1445" s="2" t="s">
        <v>3670</v>
      </c>
      <c r="I1445" s="2" t="s">
        <v>260</v>
      </c>
      <c r="J1445" s="2" t="s">
        <v>3675</v>
      </c>
      <c r="K1445">
        <v>700</v>
      </c>
      <c r="L1445" t="s">
        <v>248</v>
      </c>
      <c r="M1445" t="s">
        <v>761</v>
      </c>
    </row>
    <row r="1446" spans="1:13">
      <c r="A1446" t="s">
        <v>3666</v>
      </c>
      <c r="B1446" t="s">
        <v>3667</v>
      </c>
      <c r="C1446" s="1">
        <v>6.9444444444444434E-2</v>
      </c>
      <c r="D1446" t="s">
        <v>464</v>
      </c>
      <c r="E1446" t="s">
        <v>3668</v>
      </c>
      <c r="F1446" t="s">
        <v>3676</v>
      </c>
      <c r="G1446" t="s">
        <v>9711</v>
      </c>
      <c r="H1446" s="2" t="s">
        <v>3670</v>
      </c>
      <c r="I1446" s="2" t="s">
        <v>263</v>
      </c>
      <c r="J1446" s="2" t="s">
        <v>3677</v>
      </c>
      <c r="K1446">
        <v>1200</v>
      </c>
      <c r="L1446" t="s">
        <v>385</v>
      </c>
      <c r="M1446" t="s">
        <v>761</v>
      </c>
    </row>
    <row r="1447" spans="1:13">
      <c r="A1447" t="s">
        <v>3666</v>
      </c>
      <c r="B1447" t="s">
        <v>3667</v>
      </c>
      <c r="C1447" s="1">
        <v>6.9444444444444434E-2</v>
      </c>
      <c r="D1447" t="s">
        <v>805</v>
      </c>
      <c r="E1447" t="s">
        <v>3678</v>
      </c>
      <c r="F1447" t="s">
        <v>3679</v>
      </c>
      <c r="G1447" t="s">
        <v>9712</v>
      </c>
      <c r="H1447" s="2" t="s">
        <v>3680</v>
      </c>
      <c r="I1447" s="2" t="s">
        <v>246</v>
      </c>
      <c r="J1447" s="2" t="s">
        <v>3681</v>
      </c>
      <c r="K1447">
        <v>100</v>
      </c>
      <c r="L1447" t="s">
        <v>248</v>
      </c>
      <c r="M1447" t="s">
        <v>761</v>
      </c>
    </row>
    <row r="1448" spans="1:13">
      <c r="A1448" t="s">
        <v>3666</v>
      </c>
      <c r="B1448" t="s">
        <v>3667</v>
      </c>
      <c r="C1448" s="1">
        <v>6.9444444444444434E-2</v>
      </c>
      <c r="D1448" t="s">
        <v>805</v>
      </c>
      <c r="E1448" t="s">
        <v>3678</v>
      </c>
      <c r="F1448" t="s">
        <v>3682</v>
      </c>
      <c r="G1448" t="s">
        <v>9713</v>
      </c>
      <c r="H1448" s="2" t="s">
        <v>3680</v>
      </c>
      <c r="I1448" s="2" t="s">
        <v>251</v>
      </c>
      <c r="J1448" s="2" t="s">
        <v>3683</v>
      </c>
      <c r="K1448">
        <v>200</v>
      </c>
      <c r="L1448" t="s">
        <v>248</v>
      </c>
      <c r="M1448" t="s">
        <v>761</v>
      </c>
    </row>
    <row r="1449" spans="1:13">
      <c r="A1449" t="s">
        <v>3666</v>
      </c>
      <c r="B1449" t="s">
        <v>3667</v>
      </c>
      <c r="C1449" s="1">
        <v>6.9444444444444434E-2</v>
      </c>
      <c r="D1449" t="s">
        <v>805</v>
      </c>
      <c r="E1449" t="s">
        <v>3678</v>
      </c>
      <c r="F1449" t="s">
        <v>3669</v>
      </c>
      <c r="G1449" t="s">
        <v>9714</v>
      </c>
      <c r="H1449" s="2" t="s">
        <v>3680</v>
      </c>
      <c r="I1449" s="2" t="s">
        <v>254</v>
      </c>
      <c r="J1449" s="2" t="s">
        <v>3671</v>
      </c>
      <c r="K1449">
        <v>300</v>
      </c>
      <c r="L1449" t="s">
        <v>248</v>
      </c>
      <c r="M1449" t="s">
        <v>761</v>
      </c>
    </row>
    <row r="1450" spans="1:13">
      <c r="A1450" t="s">
        <v>3666</v>
      </c>
      <c r="B1450" t="s">
        <v>3667</v>
      </c>
      <c r="C1450" s="1">
        <v>6.9444444444444434E-2</v>
      </c>
      <c r="D1450" t="s">
        <v>805</v>
      </c>
      <c r="E1450" t="s">
        <v>3678</v>
      </c>
      <c r="F1450" t="s">
        <v>3672</v>
      </c>
      <c r="G1450" t="s">
        <v>9715</v>
      </c>
      <c r="H1450" s="2" t="s">
        <v>3680</v>
      </c>
      <c r="I1450" s="2" t="s">
        <v>257</v>
      </c>
      <c r="J1450" s="2" t="s">
        <v>3673</v>
      </c>
      <c r="K1450">
        <v>500</v>
      </c>
      <c r="L1450" t="s">
        <v>248</v>
      </c>
      <c r="M1450" t="s">
        <v>761</v>
      </c>
    </row>
    <row r="1451" spans="1:13">
      <c r="A1451" t="s">
        <v>3684</v>
      </c>
      <c r="B1451" t="s">
        <v>3685</v>
      </c>
      <c r="C1451" s="1">
        <v>6.9444444444444434E-2</v>
      </c>
      <c r="D1451" t="s">
        <v>805</v>
      </c>
      <c r="E1451" t="s">
        <v>192</v>
      </c>
      <c r="F1451" t="s">
        <v>3686</v>
      </c>
      <c r="G1451" t="s">
        <v>9716</v>
      </c>
      <c r="H1451" s="2" t="s">
        <v>3687</v>
      </c>
      <c r="I1451" s="2" t="s">
        <v>246</v>
      </c>
      <c r="J1451" s="2" t="s">
        <v>3688</v>
      </c>
      <c r="K1451">
        <v>100</v>
      </c>
      <c r="L1451" t="s">
        <v>248</v>
      </c>
      <c r="M1451" t="s">
        <v>761</v>
      </c>
    </row>
    <row r="1452" spans="1:13">
      <c r="A1452" t="s">
        <v>3684</v>
      </c>
      <c r="B1452" t="s">
        <v>3685</v>
      </c>
      <c r="C1452" s="1">
        <v>6.9444444444444434E-2</v>
      </c>
      <c r="D1452" t="s">
        <v>805</v>
      </c>
      <c r="E1452" t="s">
        <v>192</v>
      </c>
      <c r="F1452" t="s">
        <v>3689</v>
      </c>
      <c r="G1452" t="s">
        <v>9717</v>
      </c>
      <c r="H1452" s="2" t="s">
        <v>3687</v>
      </c>
      <c r="I1452" s="2" t="s">
        <v>251</v>
      </c>
      <c r="J1452" s="2" t="s">
        <v>3690</v>
      </c>
      <c r="K1452">
        <v>200</v>
      </c>
      <c r="L1452" t="s">
        <v>248</v>
      </c>
      <c r="M1452" t="s">
        <v>761</v>
      </c>
    </row>
    <row r="1453" spans="1:13">
      <c r="A1453" t="s">
        <v>3684</v>
      </c>
      <c r="B1453" t="s">
        <v>3685</v>
      </c>
      <c r="C1453" s="1">
        <v>6.9444444444444434E-2</v>
      </c>
      <c r="D1453" t="s">
        <v>805</v>
      </c>
      <c r="E1453" t="s">
        <v>192</v>
      </c>
      <c r="F1453" t="s">
        <v>3691</v>
      </c>
      <c r="G1453" t="s">
        <v>9718</v>
      </c>
      <c r="H1453" s="2" t="s">
        <v>3687</v>
      </c>
      <c r="I1453" s="2" t="s">
        <v>254</v>
      </c>
      <c r="J1453" s="2" t="s">
        <v>3692</v>
      </c>
      <c r="K1453">
        <v>300</v>
      </c>
      <c r="L1453" t="s">
        <v>248</v>
      </c>
      <c r="M1453" t="s">
        <v>761</v>
      </c>
    </row>
    <row r="1454" spans="1:13">
      <c r="A1454" t="s">
        <v>3684</v>
      </c>
      <c r="B1454" t="s">
        <v>3685</v>
      </c>
      <c r="C1454" s="1">
        <v>6.9444444444444434E-2</v>
      </c>
      <c r="D1454" t="s">
        <v>805</v>
      </c>
      <c r="E1454" t="s">
        <v>192</v>
      </c>
      <c r="F1454" t="s">
        <v>3693</v>
      </c>
      <c r="G1454" t="s">
        <v>9719</v>
      </c>
      <c r="H1454" s="2" t="s">
        <v>3687</v>
      </c>
      <c r="I1454" s="2" t="s">
        <v>257</v>
      </c>
      <c r="J1454" s="2" t="s">
        <v>3694</v>
      </c>
      <c r="K1454">
        <v>400</v>
      </c>
      <c r="L1454" t="s">
        <v>248</v>
      </c>
      <c r="M1454" t="s">
        <v>761</v>
      </c>
    </row>
    <row r="1455" spans="1:13">
      <c r="A1455" t="s">
        <v>3695</v>
      </c>
      <c r="B1455" t="s">
        <v>3696</v>
      </c>
      <c r="C1455" s="1">
        <v>7.6388888888888895E-2</v>
      </c>
      <c r="D1455" t="s">
        <v>343</v>
      </c>
      <c r="E1455" t="s">
        <v>193</v>
      </c>
      <c r="F1455" t="s">
        <v>3697</v>
      </c>
      <c r="G1455" t="s">
        <v>9720</v>
      </c>
      <c r="H1455" s="2" t="s">
        <v>3698</v>
      </c>
      <c r="I1455" s="2" t="s">
        <v>246</v>
      </c>
      <c r="J1455" s="2" t="s">
        <v>3699</v>
      </c>
      <c r="K1455">
        <v>300</v>
      </c>
      <c r="L1455" t="s">
        <v>248</v>
      </c>
      <c r="M1455" t="s">
        <v>761</v>
      </c>
    </row>
    <row r="1456" spans="1:13">
      <c r="A1456" t="s">
        <v>3695</v>
      </c>
      <c r="B1456" t="s">
        <v>3696</v>
      </c>
      <c r="C1456" s="1">
        <v>7.6388888888888895E-2</v>
      </c>
      <c r="D1456" t="s">
        <v>343</v>
      </c>
      <c r="E1456" t="s">
        <v>193</v>
      </c>
      <c r="F1456" t="s">
        <v>3700</v>
      </c>
      <c r="G1456" t="s">
        <v>9721</v>
      </c>
      <c r="H1456" s="2" t="s">
        <v>3698</v>
      </c>
      <c r="I1456" s="2" t="s">
        <v>251</v>
      </c>
      <c r="J1456" s="2" t="s">
        <v>3701</v>
      </c>
      <c r="K1456">
        <v>500</v>
      </c>
      <c r="L1456" t="s">
        <v>248</v>
      </c>
      <c r="M1456" t="s">
        <v>761</v>
      </c>
    </row>
    <row r="1457" spans="1:13">
      <c r="A1457" t="s">
        <v>3695</v>
      </c>
      <c r="B1457" t="s">
        <v>3696</v>
      </c>
      <c r="C1457" s="1">
        <v>7.6388888888888895E-2</v>
      </c>
      <c r="D1457" t="s">
        <v>343</v>
      </c>
      <c r="E1457" t="s">
        <v>193</v>
      </c>
      <c r="F1457" t="s">
        <v>3702</v>
      </c>
      <c r="G1457" t="s">
        <v>9722</v>
      </c>
      <c r="H1457" s="2" t="s">
        <v>3698</v>
      </c>
      <c r="I1457" s="2" t="s">
        <v>254</v>
      </c>
      <c r="J1457" s="2" t="s">
        <v>3703</v>
      </c>
      <c r="K1457">
        <v>700</v>
      </c>
      <c r="L1457" t="s">
        <v>248</v>
      </c>
      <c r="M1457" t="s">
        <v>761</v>
      </c>
    </row>
    <row r="1458" spans="1:13">
      <c r="A1458" t="s">
        <v>3695</v>
      </c>
      <c r="B1458" t="s">
        <v>3696</v>
      </c>
      <c r="C1458" s="1">
        <v>7.6388888888888895E-2</v>
      </c>
      <c r="D1458" t="s">
        <v>343</v>
      </c>
      <c r="E1458" t="s">
        <v>193</v>
      </c>
      <c r="F1458" t="s">
        <v>3704</v>
      </c>
      <c r="G1458" t="s">
        <v>9723</v>
      </c>
      <c r="H1458" s="2" t="s">
        <v>3698</v>
      </c>
      <c r="I1458" s="2" t="s">
        <v>257</v>
      </c>
      <c r="J1458" s="2" t="s">
        <v>3705</v>
      </c>
      <c r="K1458">
        <v>1000</v>
      </c>
      <c r="L1458" t="s">
        <v>248</v>
      </c>
      <c r="M1458" t="s">
        <v>761</v>
      </c>
    </row>
    <row r="1459" spans="1:13">
      <c r="A1459" t="s">
        <v>3695</v>
      </c>
      <c r="B1459" t="s">
        <v>3696</v>
      </c>
      <c r="C1459" s="1">
        <v>7.6388888888888895E-2</v>
      </c>
      <c r="D1459" t="s">
        <v>343</v>
      </c>
      <c r="E1459" t="s">
        <v>193</v>
      </c>
      <c r="F1459" t="s">
        <v>3706</v>
      </c>
      <c r="G1459" t="s">
        <v>9724</v>
      </c>
      <c r="H1459" s="2" t="s">
        <v>3698</v>
      </c>
      <c r="I1459" s="2" t="s">
        <v>260</v>
      </c>
      <c r="J1459" s="2" t="s">
        <v>3707</v>
      </c>
      <c r="K1459">
        <v>1600</v>
      </c>
      <c r="L1459" t="s">
        <v>248</v>
      </c>
      <c r="M1459" t="s">
        <v>761</v>
      </c>
    </row>
    <row r="1460" spans="1:13">
      <c r="A1460" t="s">
        <v>3695</v>
      </c>
      <c r="B1460" t="s">
        <v>3696</v>
      </c>
      <c r="C1460" s="1">
        <v>7.6388888888888895E-2</v>
      </c>
      <c r="D1460" t="s">
        <v>343</v>
      </c>
      <c r="E1460" t="s">
        <v>193</v>
      </c>
      <c r="F1460" t="s">
        <v>3708</v>
      </c>
      <c r="G1460" t="s">
        <v>9725</v>
      </c>
      <c r="H1460" s="2" t="s">
        <v>3698</v>
      </c>
      <c r="I1460" s="2" t="s">
        <v>263</v>
      </c>
      <c r="J1460" s="2" t="s">
        <v>3709</v>
      </c>
      <c r="K1460">
        <v>1600</v>
      </c>
      <c r="L1460" t="s">
        <v>248</v>
      </c>
      <c r="M1460" t="s">
        <v>761</v>
      </c>
    </row>
    <row r="1461" spans="1:13">
      <c r="A1461" t="s">
        <v>3710</v>
      </c>
      <c r="B1461" t="s">
        <v>3711</v>
      </c>
      <c r="C1461" s="1">
        <v>0.125</v>
      </c>
      <c r="D1461" t="s">
        <v>243</v>
      </c>
      <c r="E1461" t="s">
        <v>194</v>
      </c>
      <c r="F1461" t="s">
        <v>3712</v>
      </c>
      <c r="G1461" t="s">
        <v>9726</v>
      </c>
      <c r="H1461" s="2" t="s">
        <v>3713</v>
      </c>
      <c r="I1461" s="2" t="s">
        <v>246</v>
      </c>
      <c r="J1461" s="2" t="s">
        <v>3714</v>
      </c>
      <c r="K1461">
        <v>100</v>
      </c>
      <c r="L1461" t="s">
        <v>248</v>
      </c>
      <c r="M1461" t="s">
        <v>761</v>
      </c>
    </row>
    <row r="1462" spans="1:13">
      <c r="A1462" t="s">
        <v>3710</v>
      </c>
      <c r="B1462" t="s">
        <v>3711</v>
      </c>
      <c r="C1462" s="1">
        <v>0.125</v>
      </c>
      <c r="D1462" t="s">
        <v>243</v>
      </c>
      <c r="E1462" t="s">
        <v>194</v>
      </c>
      <c r="F1462" t="s">
        <v>3715</v>
      </c>
      <c r="G1462" t="s">
        <v>9727</v>
      </c>
      <c r="H1462" s="2" t="s">
        <v>3713</v>
      </c>
      <c r="I1462" s="2" t="s">
        <v>251</v>
      </c>
      <c r="J1462" s="2" t="s">
        <v>3716</v>
      </c>
      <c r="K1462">
        <v>300</v>
      </c>
      <c r="L1462" t="s">
        <v>248</v>
      </c>
      <c r="M1462" t="s">
        <v>761</v>
      </c>
    </row>
    <row r="1463" spans="1:13">
      <c r="A1463" t="s">
        <v>3710</v>
      </c>
      <c r="B1463" t="s">
        <v>3711</v>
      </c>
      <c r="C1463" s="1">
        <v>0.125</v>
      </c>
      <c r="D1463" t="s">
        <v>243</v>
      </c>
      <c r="E1463" t="s">
        <v>194</v>
      </c>
      <c r="F1463" t="s">
        <v>3717</v>
      </c>
      <c r="G1463" t="s">
        <v>9728</v>
      </c>
      <c r="H1463" s="2" t="s">
        <v>3713</v>
      </c>
      <c r="I1463" s="2" t="s">
        <v>254</v>
      </c>
      <c r="J1463" s="2" t="s">
        <v>3718</v>
      </c>
      <c r="K1463">
        <v>500</v>
      </c>
      <c r="L1463" t="s">
        <v>248</v>
      </c>
      <c r="M1463" t="s">
        <v>761</v>
      </c>
    </row>
    <row r="1464" spans="1:13">
      <c r="A1464" t="s">
        <v>3710</v>
      </c>
      <c r="B1464" t="s">
        <v>3711</v>
      </c>
      <c r="C1464" s="1">
        <v>0.125</v>
      </c>
      <c r="D1464" t="s">
        <v>243</v>
      </c>
      <c r="E1464" t="s">
        <v>194</v>
      </c>
      <c r="F1464" t="s">
        <v>3719</v>
      </c>
      <c r="G1464" t="s">
        <v>9729</v>
      </c>
      <c r="H1464" s="2" t="s">
        <v>3713</v>
      </c>
      <c r="I1464" s="2" t="s">
        <v>257</v>
      </c>
      <c r="J1464" s="2" t="s">
        <v>3720</v>
      </c>
      <c r="K1464">
        <v>600</v>
      </c>
      <c r="L1464" t="s">
        <v>248</v>
      </c>
      <c r="M1464" t="s">
        <v>761</v>
      </c>
    </row>
    <row r="1465" spans="1:13">
      <c r="A1465" t="s">
        <v>3710</v>
      </c>
      <c r="B1465" t="s">
        <v>3711</v>
      </c>
      <c r="C1465" s="1">
        <v>0.125</v>
      </c>
      <c r="D1465" t="s">
        <v>243</v>
      </c>
      <c r="E1465" t="s">
        <v>194</v>
      </c>
      <c r="F1465" t="s">
        <v>3721</v>
      </c>
      <c r="G1465" t="s">
        <v>9730</v>
      </c>
      <c r="H1465" s="2" t="s">
        <v>3713</v>
      </c>
      <c r="I1465" s="2" t="s">
        <v>260</v>
      </c>
      <c r="J1465" s="2" t="s">
        <v>3722</v>
      </c>
      <c r="K1465">
        <v>700</v>
      </c>
      <c r="L1465" t="s">
        <v>248</v>
      </c>
      <c r="M1465" t="s">
        <v>761</v>
      </c>
    </row>
    <row r="1466" spans="1:13">
      <c r="A1466" t="s">
        <v>3710</v>
      </c>
      <c r="B1466" t="s">
        <v>3711</v>
      </c>
      <c r="C1466" s="1">
        <v>0.125</v>
      </c>
      <c r="D1466" t="s">
        <v>243</v>
      </c>
      <c r="E1466" t="s">
        <v>194</v>
      </c>
      <c r="F1466" t="s">
        <v>3723</v>
      </c>
      <c r="G1466" t="s">
        <v>9731</v>
      </c>
      <c r="H1466" s="2" t="s">
        <v>3713</v>
      </c>
      <c r="I1466" s="2" t="s">
        <v>263</v>
      </c>
      <c r="J1466" s="2" t="s">
        <v>3724</v>
      </c>
      <c r="K1466">
        <v>800</v>
      </c>
      <c r="L1466" t="s">
        <v>248</v>
      </c>
      <c r="M1466" t="s">
        <v>761</v>
      </c>
    </row>
    <row r="1467" spans="1:13">
      <c r="A1467" t="s">
        <v>3710</v>
      </c>
      <c r="B1467" t="s">
        <v>3711</v>
      </c>
      <c r="C1467" s="1">
        <v>0.125</v>
      </c>
      <c r="D1467" t="s">
        <v>243</v>
      </c>
      <c r="E1467" t="s">
        <v>194</v>
      </c>
      <c r="F1467" t="s">
        <v>3725</v>
      </c>
      <c r="G1467" t="s">
        <v>9732</v>
      </c>
      <c r="H1467" s="2" t="s">
        <v>3713</v>
      </c>
      <c r="I1467" s="2" t="s">
        <v>266</v>
      </c>
      <c r="J1467" s="2" t="s">
        <v>3726</v>
      </c>
      <c r="K1467">
        <v>800</v>
      </c>
      <c r="L1467" t="s">
        <v>248</v>
      </c>
      <c r="M1467" t="s">
        <v>761</v>
      </c>
    </row>
    <row r="1468" spans="1:13">
      <c r="A1468" t="s">
        <v>3710</v>
      </c>
      <c r="B1468" t="s">
        <v>3711</v>
      </c>
      <c r="C1468" s="1">
        <v>0.125</v>
      </c>
      <c r="D1468" t="s">
        <v>243</v>
      </c>
      <c r="E1468" t="s">
        <v>194</v>
      </c>
      <c r="F1468" t="s">
        <v>3727</v>
      </c>
      <c r="G1468" t="s">
        <v>9733</v>
      </c>
      <c r="H1468" s="2" t="s">
        <v>3713</v>
      </c>
      <c r="I1468" s="2" t="s">
        <v>270</v>
      </c>
      <c r="J1468" s="2" t="s">
        <v>3728</v>
      </c>
      <c r="K1468">
        <v>1000</v>
      </c>
      <c r="L1468" t="s">
        <v>385</v>
      </c>
      <c r="M1468" t="s">
        <v>761</v>
      </c>
    </row>
    <row r="1469" spans="1:13">
      <c r="A1469" t="s">
        <v>3729</v>
      </c>
      <c r="B1469" t="s">
        <v>3730</v>
      </c>
      <c r="C1469" s="1">
        <v>6.9444444444444434E-2</v>
      </c>
      <c r="D1469" t="s">
        <v>464</v>
      </c>
      <c r="E1469" t="s">
        <v>3731</v>
      </c>
      <c r="F1469" t="s">
        <v>3732</v>
      </c>
      <c r="G1469" t="s">
        <v>9734</v>
      </c>
      <c r="H1469" s="2" t="s">
        <v>3733</v>
      </c>
      <c r="I1469" s="2" t="s">
        <v>254</v>
      </c>
      <c r="J1469" s="2" t="s">
        <v>3734</v>
      </c>
      <c r="K1469">
        <v>300</v>
      </c>
      <c r="L1469" t="s">
        <v>248</v>
      </c>
      <c r="M1469" t="s">
        <v>761</v>
      </c>
    </row>
    <row r="1470" spans="1:13">
      <c r="A1470" t="s">
        <v>3729</v>
      </c>
      <c r="B1470" t="s">
        <v>3730</v>
      </c>
      <c r="C1470" s="1">
        <v>6.9444444444444434E-2</v>
      </c>
      <c r="D1470" t="s">
        <v>464</v>
      </c>
      <c r="E1470" t="s">
        <v>3731</v>
      </c>
      <c r="F1470" t="s">
        <v>3735</v>
      </c>
      <c r="G1470" t="s">
        <v>9735</v>
      </c>
      <c r="H1470" s="2" t="s">
        <v>3733</v>
      </c>
      <c r="I1470" s="2" t="s">
        <v>257</v>
      </c>
      <c r="J1470" s="2" t="s">
        <v>3736</v>
      </c>
      <c r="K1470">
        <v>400</v>
      </c>
      <c r="L1470" t="s">
        <v>248</v>
      </c>
      <c r="M1470" t="s">
        <v>761</v>
      </c>
    </row>
    <row r="1471" spans="1:13">
      <c r="A1471" t="s">
        <v>3729</v>
      </c>
      <c r="B1471" t="s">
        <v>3730</v>
      </c>
      <c r="C1471" s="1">
        <v>6.9444444444444434E-2</v>
      </c>
      <c r="D1471" t="s">
        <v>464</v>
      </c>
      <c r="E1471" t="s">
        <v>3731</v>
      </c>
      <c r="F1471" t="s">
        <v>3737</v>
      </c>
      <c r="G1471" t="s">
        <v>9736</v>
      </c>
      <c r="H1471" s="2" t="s">
        <v>3733</v>
      </c>
      <c r="I1471" s="2" t="s">
        <v>260</v>
      </c>
      <c r="J1471" s="2" t="s">
        <v>3738</v>
      </c>
      <c r="K1471">
        <v>700</v>
      </c>
      <c r="L1471" t="s">
        <v>248</v>
      </c>
      <c r="M1471" t="s">
        <v>761</v>
      </c>
    </row>
    <row r="1472" spans="1:13">
      <c r="A1472" t="s">
        <v>3729</v>
      </c>
      <c r="B1472" t="s">
        <v>3730</v>
      </c>
      <c r="C1472" s="1">
        <v>6.9444444444444434E-2</v>
      </c>
      <c r="D1472" t="s">
        <v>464</v>
      </c>
      <c r="E1472" t="s">
        <v>3731</v>
      </c>
      <c r="F1472" t="s">
        <v>3739</v>
      </c>
      <c r="G1472" t="s">
        <v>9737</v>
      </c>
      <c r="H1472" s="2" t="s">
        <v>3733</v>
      </c>
      <c r="I1472" s="2" t="s">
        <v>263</v>
      </c>
      <c r="J1472" s="2" t="s">
        <v>3740</v>
      </c>
      <c r="K1472">
        <v>1200</v>
      </c>
      <c r="L1472" t="s">
        <v>248</v>
      </c>
      <c r="M1472" t="s">
        <v>761</v>
      </c>
    </row>
    <row r="1473" spans="1:13">
      <c r="A1473" t="s">
        <v>3729</v>
      </c>
      <c r="B1473" t="s">
        <v>3730</v>
      </c>
      <c r="C1473" s="1">
        <v>6.9444444444444434E-2</v>
      </c>
      <c r="D1473" t="s">
        <v>805</v>
      </c>
      <c r="E1473" t="s">
        <v>3741</v>
      </c>
      <c r="F1473" t="s">
        <v>3742</v>
      </c>
      <c r="G1473" t="s">
        <v>9738</v>
      </c>
      <c r="H1473" s="2" t="s">
        <v>3743</v>
      </c>
      <c r="I1473" s="2" t="s">
        <v>246</v>
      </c>
      <c r="J1473" s="2" t="s">
        <v>3744</v>
      </c>
      <c r="K1473">
        <v>100</v>
      </c>
      <c r="L1473" t="s">
        <v>248</v>
      </c>
      <c r="M1473" t="s">
        <v>761</v>
      </c>
    </row>
    <row r="1474" spans="1:13">
      <c r="A1474" t="s">
        <v>3729</v>
      </c>
      <c r="B1474" t="s">
        <v>3730</v>
      </c>
      <c r="C1474" s="1">
        <v>6.9444444444444434E-2</v>
      </c>
      <c r="D1474" t="s">
        <v>805</v>
      </c>
      <c r="E1474" t="s">
        <v>3741</v>
      </c>
      <c r="F1474" t="s">
        <v>3745</v>
      </c>
      <c r="G1474" t="s">
        <v>9739</v>
      </c>
      <c r="H1474" s="2" t="s">
        <v>3743</v>
      </c>
      <c r="I1474" s="2" t="s">
        <v>251</v>
      </c>
      <c r="J1474" s="2" t="s">
        <v>3746</v>
      </c>
      <c r="K1474">
        <v>200</v>
      </c>
      <c r="L1474" t="s">
        <v>248</v>
      </c>
      <c r="M1474" t="s">
        <v>761</v>
      </c>
    </row>
    <row r="1475" spans="1:13">
      <c r="A1475" t="s">
        <v>3729</v>
      </c>
      <c r="B1475" t="s">
        <v>3730</v>
      </c>
      <c r="C1475" s="1">
        <v>6.9444444444444434E-2</v>
      </c>
      <c r="D1475" t="s">
        <v>805</v>
      </c>
      <c r="E1475" t="s">
        <v>3741</v>
      </c>
      <c r="F1475" t="s">
        <v>3732</v>
      </c>
      <c r="G1475" t="s">
        <v>9740</v>
      </c>
      <c r="H1475" s="2" t="s">
        <v>3743</v>
      </c>
      <c r="I1475" s="2" t="s">
        <v>254</v>
      </c>
      <c r="J1475" s="2" t="s">
        <v>3734</v>
      </c>
      <c r="K1475">
        <v>300</v>
      </c>
      <c r="L1475" t="s">
        <v>248</v>
      </c>
      <c r="M1475" t="s">
        <v>761</v>
      </c>
    </row>
    <row r="1476" spans="1:13">
      <c r="A1476" t="s">
        <v>3729</v>
      </c>
      <c r="B1476" t="s">
        <v>3730</v>
      </c>
      <c r="C1476" s="1">
        <v>6.9444444444444434E-2</v>
      </c>
      <c r="D1476" t="s">
        <v>805</v>
      </c>
      <c r="E1476" t="s">
        <v>3741</v>
      </c>
      <c r="F1476" t="s">
        <v>3735</v>
      </c>
      <c r="G1476" t="s">
        <v>9741</v>
      </c>
      <c r="H1476" s="2" t="s">
        <v>3743</v>
      </c>
      <c r="I1476" s="2" t="s">
        <v>257</v>
      </c>
      <c r="J1476" s="2" t="s">
        <v>3736</v>
      </c>
      <c r="K1476">
        <v>400</v>
      </c>
      <c r="L1476" t="s">
        <v>248</v>
      </c>
      <c r="M1476" t="s">
        <v>761</v>
      </c>
    </row>
    <row r="1477" spans="1:13">
      <c r="A1477" t="s">
        <v>3747</v>
      </c>
      <c r="B1477" t="s">
        <v>3748</v>
      </c>
      <c r="C1477" s="1">
        <v>8.3333333333333329E-2</v>
      </c>
      <c r="D1477" t="s">
        <v>343</v>
      </c>
      <c r="E1477" t="s">
        <v>196</v>
      </c>
      <c r="F1477" t="s">
        <v>3749</v>
      </c>
      <c r="G1477" t="s">
        <v>9742</v>
      </c>
      <c r="H1477" s="2" t="s">
        <v>3750</v>
      </c>
      <c r="I1477" s="2" t="s">
        <v>246</v>
      </c>
      <c r="J1477" s="2" t="s">
        <v>3751</v>
      </c>
      <c r="K1477">
        <v>300</v>
      </c>
      <c r="L1477" t="s">
        <v>248</v>
      </c>
      <c r="M1477" t="s">
        <v>761</v>
      </c>
    </row>
    <row r="1478" spans="1:13">
      <c r="A1478" t="s">
        <v>3747</v>
      </c>
      <c r="B1478" t="s">
        <v>3748</v>
      </c>
      <c r="C1478" s="1">
        <v>8.3333333333333329E-2</v>
      </c>
      <c r="D1478" t="s">
        <v>343</v>
      </c>
      <c r="E1478" t="s">
        <v>196</v>
      </c>
      <c r="F1478" t="s">
        <v>3752</v>
      </c>
      <c r="G1478" t="s">
        <v>9743</v>
      </c>
      <c r="H1478" s="2" t="s">
        <v>3750</v>
      </c>
      <c r="I1478" s="2" t="s">
        <v>251</v>
      </c>
      <c r="J1478" s="2" t="s">
        <v>3753</v>
      </c>
      <c r="K1478">
        <v>800</v>
      </c>
      <c r="L1478" t="s">
        <v>248</v>
      </c>
      <c r="M1478" t="s">
        <v>761</v>
      </c>
    </row>
    <row r="1479" spans="1:13">
      <c r="A1479" t="s">
        <v>3747</v>
      </c>
      <c r="B1479" t="s">
        <v>3748</v>
      </c>
      <c r="C1479" s="1">
        <v>8.3333333333333329E-2</v>
      </c>
      <c r="D1479" t="s">
        <v>343</v>
      </c>
      <c r="E1479" t="s">
        <v>196</v>
      </c>
      <c r="F1479" t="s">
        <v>3754</v>
      </c>
      <c r="G1479" t="s">
        <v>9744</v>
      </c>
      <c r="H1479" s="2" t="s">
        <v>3750</v>
      </c>
      <c r="I1479" s="2" t="s">
        <v>254</v>
      </c>
      <c r="J1479" s="2" t="s">
        <v>3755</v>
      </c>
      <c r="K1479">
        <v>1100</v>
      </c>
      <c r="L1479" t="s">
        <v>248</v>
      </c>
      <c r="M1479" t="s">
        <v>761</v>
      </c>
    </row>
    <row r="1480" spans="1:13">
      <c r="A1480" t="s">
        <v>3747</v>
      </c>
      <c r="B1480" t="s">
        <v>3748</v>
      </c>
      <c r="C1480" s="1">
        <v>8.3333333333333329E-2</v>
      </c>
      <c r="D1480" t="s">
        <v>343</v>
      </c>
      <c r="E1480" t="s">
        <v>196</v>
      </c>
      <c r="F1480" t="s">
        <v>3756</v>
      </c>
      <c r="G1480" t="s">
        <v>9745</v>
      </c>
      <c r="H1480" s="2" t="s">
        <v>3750</v>
      </c>
      <c r="I1480" s="2" t="s">
        <v>257</v>
      </c>
      <c r="J1480" s="2" t="s">
        <v>3757</v>
      </c>
      <c r="K1480">
        <v>1400</v>
      </c>
      <c r="L1480" t="s">
        <v>248</v>
      </c>
      <c r="M1480" t="s">
        <v>761</v>
      </c>
    </row>
    <row r="1481" spans="1:13">
      <c r="A1481" t="s">
        <v>3747</v>
      </c>
      <c r="B1481" t="s">
        <v>3748</v>
      </c>
      <c r="C1481" s="1">
        <v>8.3333333333333329E-2</v>
      </c>
      <c r="D1481" t="s">
        <v>343</v>
      </c>
      <c r="E1481" t="s">
        <v>196</v>
      </c>
      <c r="F1481" t="s">
        <v>3758</v>
      </c>
      <c r="G1481" t="s">
        <v>9746</v>
      </c>
      <c r="H1481" s="2" t="s">
        <v>3750</v>
      </c>
      <c r="I1481" s="2" t="s">
        <v>260</v>
      </c>
      <c r="J1481" s="2" t="s">
        <v>3759</v>
      </c>
      <c r="K1481">
        <v>1600</v>
      </c>
      <c r="L1481" t="s">
        <v>248</v>
      </c>
      <c r="M1481" t="s">
        <v>761</v>
      </c>
    </row>
    <row r="1482" spans="1:13">
      <c r="A1482" t="s">
        <v>3760</v>
      </c>
      <c r="B1482" t="s">
        <v>3761</v>
      </c>
      <c r="C1482" s="1">
        <v>8.3333333333333329E-2</v>
      </c>
      <c r="D1482" t="s">
        <v>343</v>
      </c>
      <c r="E1482" t="s">
        <v>197</v>
      </c>
      <c r="F1482" t="s">
        <v>3749</v>
      </c>
      <c r="G1482" t="s">
        <v>9747</v>
      </c>
      <c r="H1482" s="2" t="s">
        <v>3762</v>
      </c>
      <c r="I1482" s="2" t="s">
        <v>246</v>
      </c>
      <c r="J1482" s="2" t="s">
        <v>3751</v>
      </c>
      <c r="K1482">
        <v>300</v>
      </c>
      <c r="L1482" t="s">
        <v>248</v>
      </c>
      <c r="M1482" t="s">
        <v>761</v>
      </c>
    </row>
    <row r="1483" spans="1:13">
      <c r="A1483" t="s">
        <v>3760</v>
      </c>
      <c r="B1483" t="s">
        <v>3761</v>
      </c>
      <c r="C1483" s="1">
        <v>8.3333333333333329E-2</v>
      </c>
      <c r="D1483" t="s">
        <v>343</v>
      </c>
      <c r="E1483" t="s">
        <v>197</v>
      </c>
      <c r="F1483" t="s">
        <v>3752</v>
      </c>
      <c r="G1483" t="s">
        <v>9748</v>
      </c>
      <c r="H1483" s="2" t="s">
        <v>3762</v>
      </c>
      <c r="I1483" s="2" t="s">
        <v>251</v>
      </c>
      <c r="J1483" s="2" t="s">
        <v>3753</v>
      </c>
      <c r="K1483">
        <v>800</v>
      </c>
      <c r="L1483" t="s">
        <v>248</v>
      </c>
      <c r="M1483" t="s">
        <v>761</v>
      </c>
    </row>
    <row r="1484" spans="1:13">
      <c r="A1484" t="s">
        <v>3760</v>
      </c>
      <c r="B1484" t="s">
        <v>3761</v>
      </c>
      <c r="C1484" s="1">
        <v>8.3333333333333329E-2</v>
      </c>
      <c r="D1484" t="s">
        <v>343</v>
      </c>
      <c r="E1484" t="s">
        <v>197</v>
      </c>
      <c r="F1484" t="s">
        <v>3754</v>
      </c>
      <c r="G1484" t="s">
        <v>9749</v>
      </c>
      <c r="H1484" s="2" t="s">
        <v>3762</v>
      </c>
      <c r="I1484" s="2" t="s">
        <v>254</v>
      </c>
      <c r="J1484" s="2" t="s">
        <v>3755</v>
      </c>
      <c r="K1484">
        <v>1100</v>
      </c>
      <c r="L1484" t="s">
        <v>248</v>
      </c>
      <c r="M1484" t="s">
        <v>761</v>
      </c>
    </row>
    <row r="1485" spans="1:13">
      <c r="A1485" t="s">
        <v>3760</v>
      </c>
      <c r="B1485" t="s">
        <v>3761</v>
      </c>
      <c r="C1485" s="1">
        <v>8.3333333333333329E-2</v>
      </c>
      <c r="D1485" t="s">
        <v>343</v>
      </c>
      <c r="E1485" t="s">
        <v>197</v>
      </c>
      <c r="F1485" t="s">
        <v>3756</v>
      </c>
      <c r="G1485" t="s">
        <v>9750</v>
      </c>
      <c r="H1485" s="2" t="s">
        <v>3762</v>
      </c>
      <c r="I1485" s="2" t="s">
        <v>257</v>
      </c>
      <c r="J1485" s="2" t="s">
        <v>3757</v>
      </c>
      <c r="K1485">
        <v>1400</v>
      </c>
      <c r="L1485" t="s">
        <v>248</v>
      </c>
      <c r="M1485" t="s">
        <v>761</v>
      </c>
    </row>
    <row r="1486" spans="1:13">
      <c r="A1486" t="s">
        <v>3760</v>
      </c>
      <c r="B1486" t="s">
        <v>3761</v>
      </c>
      <c r="C1486" s="1">
        <v>8.3333333333333329E-2</v>
      </c>
      <c r="D1486" t="s">
        <v>343</v>
      </c>
      <c r="E1486" t="s">
        <v>197</v>
      </c>
      <c r="F1486" t="s">
        <v>3758</v>
      </c>
      <c r="G1486" t="s">
        <v>9751</v>
      </c>
      <c r="H1486" s="2" t="s">
        <v>3762</v>
      </c>
      <c r="I1486" s="2" t="s">
        <v>260</v>
      </c>
      <c r="J1486" s="2" t="s">
        <v>3759</v>
      </c>
      <c r="K1486">
        <v>1600</v>
      </c>
      <c r="L1486" t="s">
        <v>248</v>
      </c>
      <c r="M1486" t="s">
        <v>761</v>
      </c>
    </row>
    <row r="1487" spans="1:13">
      <c r="A1487" t="s">
        <v>3763</v>
      </c>
      <c r="B1487" t="s">
        <v>3764</v>
      </c>
      <c r="C1487" s="1">
        <v>6.9444444444444434E-2</v>
      </c>
      <c r="D1487" t="s">
        <v>464</v>
      </c>
      <c r="E1487" t="s">
        <v>3765</v>
      </c>
      <c r="F1487" t="s">
        <v>3766</v>
      </c>
      <c r="G1487" t="s">
        <v>9752</v>
      </c>
      <c r="H1487" s="2" t="s">
        <v>3767</v>
      </c>
      <c r="I1487" s="2" t="s">
        <v>254</v>
      </c>
      <c r="J1487" s="2" t="s">
        <v>3768</v>
      </c>
      <c r="K1487">
        <v>300</v>
      </c>
      <c r="L1487" t="s">
        <v>248</v>
      </c>
      <c r="M1487" t="s">
        <v>761</v>
      </c>
    </row>
    <row r="1488" spans="1:13">
      <c r="A1488" t="s">
        <v>3763</v>
      </c>
      <c r="B1488" t="s">
        <v>3764</v>
      </c>
      <c r="C1488" s="1">
        <v>6.9444444444444434E-2</v>
      </c>
      <c r="D1488" t="s">
        <v>464</v>
      </c>
      <c r="E1488" t="s">
        <v>3765</v>
      </c>
      <c r="F1488" t="s">
        <v>3769</v>
      </c>
      <c r="G1488" t="s">
        <v>9753</v>
      </c>
      <c r="H1488" s="2" t="s">
        <v>3767</v>
      </c>
      <c r="I1488" s="2" t="s">
        <v>257</v>
      </c>
      <c r="J1488" s="2" t="s">
        <v>3770</v>
      </c>
      <c r="K1488">
        <v>500</v>
      </c>
      <c r="L1488" t="s">
        <v>248</v>
      </c>
      <c r="M1488" t="s">
        <v>761</v>
      </c>
    </row>
    <row r="1489" spans="1:13">
      <c r="A1489" t="s">
        <v>3763</v>
      </c>
      <c r="B1489" t="s">
        <v>3764</v>
      </c>
      <c r="C1489" s="1">
        <v>6.9444444444444434E-2</v>
      </c>
      <c r="D1489" t="s">
        <v>464</v>
      </c>
      <c r="E1489" t="s">
        <v>3765</v>
      </c>
      <c r="F1489" t="s">
        <v>3771</v>
      </c>
      <c r="G1489" t="s">
        <v>9754</v>
      </c>
      <c r="H1489" s="2" t="s">
        <v>3767</v>
      </c>
      <c r="I1489" s="2" t="s">
        <v>260</v>
      </c>
      <c r="J1489" s="2" t="s">
        <v>1249</v>
      </c>
      <c r="K1489">
        <v>600</v>
      </c>
      <c r="L1489" t="s">
        <v>248</v>
      </c>
      <c r="M1489" t="s">
        <v>761</v>
      </c>
    </row>
    <row r="1490" spans="1:13">
      <c r="A1490" t="s">
        <v>3763</v>
      </c>
      <c r="B1490" t="s">
        <v>3764</v>
      </c>
      <c r="C1490" s="1">
        <v>6.9444444444444434E-2</v>
      </c>
      <c r="D1490" t="s">
        <v>464</v>
      </c>
      <c r="E1490" t="s">
        <v>3765</v>
      </c>
      <c r="F1490" t="s">
        <v>3772</v>
      </c>
      <c r="G1490" t="s">
        <v>9755</v>
      </c>
      <c r="H1490" s="2" t="s">
        <v>3767</v>
      </c>
      <c r="I1490" s="2" t="s">
        <v>263</v>
      </c>
      <c r="J1490" s="2" t="s">
        <v>3773</v>
      </c>
      <c r="K1490">
        <v>1000</v>
      </c>
      <c r="L1490" t="s">
        <v>248</v>
      </c>
      <c r="M1490" t="s">
        <v>761</v>
      </c>
    </row>
    <row r="1491" spans="1:13">
      <c r="A1491" t="s">
        <v>3763</v>
      </c>
      <c r="B1491" t="s">
        <v>3764</v>
      </c>
      <c r="C1491" s="1">
        <v>6.9444444444444434E-2</v>
      </c>
      <c r="D1491" t="s">
        <v>805</v>
      </c>
      <c r="E1491" t="s">
        <v>3774</v>
      </c>
      <c r="F1491" t="s">
        <v>3775</v>
      </c>
      <c r="G1491" t="s">
        <v>9756</v>
      </c>
      <c r="H1491" s="2" t="s">
        <v>3776</v>
      </c>
      <c r="I1491" s="2" t="s">
        <v>246</v>
      </c>
      <c r="J1491" s="2" t="s">
        <v>3777</v>
      </c>
      <c r="K1491">
        <v>100</v>
      </c>
      <c r="L1491" t="s">
        <v>248</v>
      </c>
      <c r="M1491" t="s">
        <v>761</v>
      </c>
    </row>
    <row r="1492" spans="1:13">
      <c r="A1492" t="s">
        <v>3763</v>
      </c>
      <c r="B1492" t="s">
        <v>3764</v>
      </c>
      <c r="C1492" s="1">
        <v>6.9444444444444434E-2</v>
      </c>
      <c r="D1492" t="s">
        <v>805</v>
      </c>
      <c r="E1492" t="s">
        <v>3774</v>
      </c>
      <c r="F1492" t="s">
        <v>3778</v>
      </c>
      <c r="G1492" t="s">
        <v>9757</v>
      </c>
      <c r="H1492" s="2" t="s">
        <v>3776</v>
      </c>
      <c r="I1492" s="2" t="s">
        <v>251</v>
      </c>
      <c r="J1492" s="2" t="s">
        <v>3779</v>
      </c>
      <c r="K1492">
        <v>200</v>
      </c>
      <c r="L1492" t="s">
        <v>248</v>
      </c>
      <c r="M1492" t="s">
        <v>761</v>
      </c>
    </row>
    <row r="1493" spans="1:13">
      <c r="A1493" t="s">
        <v>3763</v>
      </c>
      <c r="B1493" t="s">
        <v>3764</v>
      </c>
      <c r="C1493" s="1">
        <v>6.9444444444444434E-2</v>
      </c>
      <c r="D1493" t="s">
        <v>805</v>
      </c>
      <c r="E1493" t="s">
        <v>3774</v>
      </c>
      <c r="F1493" t="s">
        <v>3766</v>
      </c>
      <c r="G1493" t="s">
        <v>9758</v>
      </c>
      <c r="H1493" s="2" t="s">
        <v>3776</v>
      </c>
      <c r="I1493" s="2" t="s">
        <v>254</v>
      </c>
      <c r="J1493" s="2" t="s">
        <v>3768</v>
      </c>
      <c r="K1493">
        <v>300</v>
      </c>
      <c r="L1493" t="s">
        <v>248</v>
      </c>
      <c r="M1493" t="s">
        <v>761</v>
      </c>
    </row>
    <row r="1494" spans="1:13">
      <c r="A1494" t="s">
        <v>3763</v>
      </c>
      <c r="B1494" t="s">
        <v>3764</v>
      </c>
      <c r="C1494" s="1">
        <v>6.9444444444444434E-2</v>
      </c>
      <c r="D1494" t="s">
        <v>805</v>
      </c>
      <c r="E1494" t="s">
        <v>3774</v>
      </c>
      <c r="F1494" t="s">
        <v>3769</v>
      </c>
      <c r="G1494" t="s">
        <v>9759</v>
      </c>
      <c r="H1494" s="2" t="s">
        <v>3776</v>
      </c>
      <c r="I1494" s="2" t="s">
        <v>257</v>
      </c>
      <c r="J1494" s="2" t="s">
        <v>3770</v>
      </c>
      <c r="K1494">
        <v>500</v>
      </c>
      <c r="L1494" t="s">
        <v>248</v>
      </c>
      <c r="M1494" t="s">
        <v>761</v>
      </c>
    </row>
    <row r="1495" spans="1:13">
      <c r="A1495" t="s">
        <v>3780</v>
      </c>
      <c r="B1495" t="s">
        <v>3781</v>
      </c>
      <c r="C1495" s="1">
        <v>4.1666666666666664E-2</v>
      </c>
      <c r="D1495" t="s">
        <v>243</v>
      </c>
      <c r="E1495" t="s">
        <v>199</v>
      </c>
      <c r="F1495" t="s">
        <v>3782</v>
      </c>
      <c r="G1495" t="s">
        <v>9760</v>
      </c>
      <c r="H1495" s="2" t="s">
        <v>3783</v>
      </c>
      <c r="I1495" s="2" t="s">
        <v>246</v>
      </c>
      <c r="J1495" s="2" t="s">
        <v>3784</v>
      </c>
      <c r="K1495">
        <v>500</v>
      </c>
      <c r="L1495" t="s">
        <v>1389</v>
      </c>
      <c r="M1495" t="s">
        <v>2452</v>
      </c>
    </row>
    <row r="1496" spans="1:13">
      <c r="A1496" t="s">
        <v>3780</v>
      </c>
      <c r="B1496" t="s">
        <v>3781</v>
      </c>
      <c r="C1496" s="1">
        <v>4.1666666666666664E-2</v>
      </c>
      <c r="D1496" t="s">
        <v>243</v>
      </c>
      <c r="E1496" t="s">
        <v>199</v>
      </c>
      <c r="F1496" t="s">
        <v>3785</v>
      </c>
      <c r="G1496" t="s">
        <v>9761</v>
      </c>
      <c r="H1496" s="2" t="s">
        <v>3783</v>
      </c>
      <c r="I1496" s="2" t="s">
        <v>251</v>
      </c>
      <c r="J1496" s="2" t="s">
        <v>3786</v>
      </c>
      <c r="K1496">
        <v>1100</v>
      </c>
      <c r="L1496" t="s">
        <v>1389</v>
      </c>
      <c r="M1496" t="s">
        <v>2452</v>
      </c>
    </row>
    <row r="1497" spans="1:13">
      <c r="A1497" t="s">
        <v>3780</v>
      </c>
      <c r="B1497" t="s">
        <v>3781</v>
      </c>
      <c r="C1497" s="1">
        <v>4.1666666666666664E-2</v>
      </c>
      <c r="D1497" t="s">
        <v>243</v>
      </c>
      <c r="E1497" t="s">
        <v>199</v>
      </c>
      <c r="F1497" t="s">
        <v>3787</v>
      </c>
      <c r="G1497" t="s">
        <v>9762</v>
      </c>
      <c r="H1497" s="2" t="s">
        <v>3783</v>
      </c>
      <c r="I1497" s="2" t="s">
        <v>254</v>
      </c>
      <c r="J1497" s="2" t="s">
        <v>3788</v>
      </c>
      <c r="K1497">
        <v>1200</v>
      </c>
      <c r="L1497" t="s">
        <v>1389</v>
      </c>
      <c r="M1497" t="s">
        <v>2452</v>
      </c>
    </row>
    <row r="1498" spans="1:13">
      <c r="A1498" t="s">
        <v>3780</v>
      </c>
      <c r="B1498" t="s">
        <v>3781</v>
      </c>
      <c r="C1498" s="1">
        <v>4.1666666666666664E-2</v>
      </c>
      <c r="D1498" t="s">
        <v>243</v>
      </c>
      <c r="E1498" t="s">
        <v>199</v>
      </c>
      <c r="F1498" t="s">
        <v>3789</v>
      </c>
      <c r="G1498" t="s">
        <v>9763</v>
      </c>
      <c r="H1498" s="2" t="s">
        <v>3783</v>
      </c>
      <c r="I1498" s="2" t="s">
        <v>257</v>
      </c>
      <c r="J1498" s="2" t="s">
        <v>3790</v>
      </c>
      <c r="K1498">
        <v>1300</v>
      </c>
      <c r="L1498" t="s">
        <v>1389</v>
      </c>
      <c r="M1498" t="s">
        <v>2452</v>
      </c>
    </row>
    <row r="1499" spans="1:13">
      <c r="A1499" t="s">
        <v>3791</v>
      </c>
      <c r="B1499" t="s">
        <v>3792</v>
      </c>
      <c r="C1499" s="1">
        <v>6.9444444444444434E-2</v>
      </c>
      <c r="D1499" t="s">
        <v>805</v>
      </c>
      <c r="E1499" t="s">
        <v>200</v>
      </c>
      <c r="F1499" t="s">
        <v>3793</v>
      </c>
      <c r="G1499" t="s">
        <v>9764</v>
      </c>
      <c r="H1499" s="2" t="s">
        <v>3794</v>
      </c>
      <c r="I1499" s="2" t="s">
        <v>246</v>
      </c>
      <c r="J1499" s="2" t="s">
        <v>3795</v>
      </c>
      <c r="K1499">
        <v>100</v>
      </c>
      <c r="L1499" t="s">
        <v>248</v>
      </c>
      <c r="M1499" t="s">
        <v>761</v>
      </c>
    </row>
    <row r="1500" spans="1:13">
      <c r="A1500" t="s">
        <v>3791</v>
      </c>
      <c r="B1500" t="s">
        <v>3792</v>
      </c>
      <c r="C1500" s="1">
        <v>6.9444444444444434E-2</v>
      </c>
      <c r="D1500" t="s">
        <v>805</v>
      </c>
      <c r="E1500" t="s">
        <v>200</v>
      </c>
      <c r="F1500" t="s">
        <v>3796</v>
      </c>
      <c r="G1500" t="s">
        <v>9765</v>
      </c>
      <c r="H1500" s="2" t="s">
        <v>3794</v>
      </c>
      <c r="I1500" s="2" t="s">
        <v>251</v>
      </c>
      <c r="J1500" s="2" t="s">
        <v>3797</v>
      </c>
      <c r="K1500">
        <v>200</v>
      </c>
      <c r="L1500" t="s">
        <v>248</v>
      </c>
      <c r="M1500" t="s">
        <v>761</v>
      </c>
    </row>
    <row r="1501" spans="1:13">
      <c r="A1501" t="s">
        <v>3791</v>
      </c>
      <c r="B1501" t="s">
        <v>3792</v>
      </c>
      <c r="C1501" s="1">
        <v>6.9444444444444434E-2</v>
      </c>
      <c r="D1501" t="s">
        <v>805</v>
      </c>
      <c r="E1501" t="s">
        <v>200</v>
      </c>
      <c r="F1501" t="s">
        <v>3798</v>
      </c>
      <c r="G1501" t="s">
        <v>9766</v>
      </c>
      <c r="H1501" s="2" t="s">
        <v>3794</v>
      </c>
      <c r="I1501" s="2" t="s">
        <v>254</v>
      </c>
      <c r="J1501" s="2" t="s">
        <v>3799</v>
      </c>
      <c r="K1501">
        <v>300</v>
      </c>
      <c r="L1501" t="s">
        <v>248</v>
      </c>
      <c r="M1501" t="s">
        <v>761</v>
      </c>
    </row>
    <row r="1502" spans="1:13">
      <c r="A1502" t="s">
        <v>3791</v>
      </c>
      <c r="B1502" t="s">
        <v>3792</v>
      </c>
      <c r="C1502" s="1">
        <v>6.9444444444444434E-2</v>
      </c>
      <c r="D1502" t="s">
        <v>805</v>
      </c>
      <c r="E1502" t="s">
        <v>200</v>
      </c>
      <c r="F1502" t="s">
        <v>3800</v>
      </c>
      <c r="G1502" t="s">
        <v>9767</v>
      </c>
      <c r="H1502" s="2" t="s">
        <v>3794</v>
      </c>
      <c r="I1502" s="2" t="s">
        <v>257</v>
      </c>
      <c r="J1502" s="2" t="s">
        <v>3801</v>
      </c>
      <c r="K1502">
        <v>400</v>
      </c>
      <c r="L1502" t="s">
        <v>248</v>
      </c>
      <c r="M1502" t="s">
        <v>761</v>
      </c>
    </row>
    <row r="1503" spans="1:13">
      <c r="A1503" t="s">
        <v>3802</v>
      </c>
      <c r="B1503" t="s">
        <v>3802</v>
      </c>
      <c r="C1503" s="1">
        <v>0</v>
      </c>
      <c r="D1503" t="s">
        <v>243</v>
      </c>
      <c r="E1503" t="s">
        <v>3803</v>
      </c>
      <c r="F1503" t="s">
        <v>3804</v>
      </c>
      <c r="G1503" t="s">
        <v>9768</v>
      </c>
      <c r="H1503" s="2" t="s">
        <v>3805</v>
      </c>
      <c r="I1503" s="2" t="s">
        <v>246</v>
      </c>
      <c r="J1503" s="2" t="s">
        <v>3806</v>
      </c>
      <c r="L1503" t="s">
        <v>248</v>
      </c>
      <c r="M1503" t="s">
        <v>761</v>
      </c>
    </row>
    <row r="1504" spans="1:13">
      <c r="A1504" t="s">
        <v>3802</v>
      </c>
      <c r="B1504" t="s">
        <v>3802</v>
      </c>
      <c r="C1504" s="1">
        <v>0</v>
      </c>
      <c r="D1504" t="s">
        <v>243</v>
      </c>
      <c r="E1504" t="s">
        <v>3803</v>
      </c>
      <c r="F1504" t="s">
        <v>3807</v>
      </c>
      <c r="G1504" t="s">
        <v>9769</v>
      </c>
      <c r="H1504" s="2" t="s">
        <v>3805</v>
      </c>
      <c r="I1504" s="2" t="s">
        <v>251</v>
      </c>
      <c r="J1504" s="2" t="s">
        <v>3808</v>
      </c>
      <c r="L1504" t="s">
        <v>3809</v>
      </c>
      <c r="M1504" t="s">
        <v>249</v>
      </c>
    </row>
    <row r="1505" spans="1:13">
      <c r="A1505" t="s">
        <v>3802</v>
      </c>
      <c r="B1505" t="s">
        <v>3802</v>
      </c>
      <c r="C1505" s="1">
        <v>0</v>
      </c>
      <c r="D1505" t="s">
        <v>243</v>
      </c>
      <c r="E1505" t="s">
        <v>3803</v>
      </c>
      <c r="F1505" t="s">
        <v>3810</v>
      </c>
      <c r="G1505" t="s">
        <v>9770</v>
      </c>
      <c r="H1505" s="2" t="s">
        <v>3805</v>
      </c>
      <c r="I1505" s="2" t="s">
        <v>254</v>
      </c>
      <c r="J1505" s="2" t="s">
        <v>3811</v>
      </c>
      <c r="L1505" t="s">
        <v>248</v>
      </c>
      <c r="M1505" t="s">
        <v>761</v>
      </c>
    </row>
    <row r="1506" spans="1:13">
      <c r="A1506" t="s">
        <v>3802</v>
      </c>
      <c r="B1506" t="s">
        <v>3802</v>
      </c>
      <c r="C1506" s="1">
        <v>0</v>
      </c>
      <c r="D1506" t="s">
        <v>243</v>
      </c>
      <c r="E1506" t="s">
        <v>3803</v>
      </c>
      <c r="F1506" t="s">
        <v>3812</v>
      </c>
      <c r="G1506" t="s">
        <v>9771</v>
      </c>
      <c r="H1506" s="2" t="s">
        <v>3805</v>
      </c>
      <c r="I1506" s="2" t="s">
        <v>257</v>
      </c>
      <c r="J1506" s="2" t="s">
        <v>3813</v>
      </c>
      <c r="L1506" t="s">
        <v>337</v>
      </c>
      <c r="M1506" t="s">
        <v>761</v>
      </c>
    </row>
    <row r="1507" spans="1:13">
      <c r="A1507" t="s">
        <v>3802</v>
      </c>
      <c r="B1507" t="s">
        <v>3802</v>
      </c>
      <c r="C1507" s="1">
        <v>0</v>
      </c>
      <c r="D1507" t="s">
        <v>243</v>
      </c>
      <c r="E1507" t="s">
        <v>3803</v>
      </c>
      <c r="F1507" t="s">
        <v>3814</v>
      </c>
      <c r="G1507" t="s">
        <v>9772</v>
      </c>
      <c r="H1507" s="2" t="s">
        <v>3805</v>
      </c>
      <c r="I1507" s="2" t="s">
        <v>260</v>
      </c>
      <c r="J1507" s="2" t="s">
        <v>3815</v>
      </c>
      <c r="L1507" t="s">
        <v>248</v>
      </c>
      <c r="M1507" t="s">
        <v>761</v>
      </c>
    </row>
    <row r="1508" spans="1:13">
      <c r="A1508" t="s">
        <v>3802</v>
      </c>
      <c r="B1508" t="s">
        <v>3802</v>
      </c>
      <c r="C1508" s="1">
        <v>0</v>
      </c>
      <c r="D1508" t="s">
        <v>243</v>
      </c>
      <c r="E1508" t="s">
        <v>3803</v>
      </c>
      <c r="F1508" t="s">
        <v>3816</v>
      </c>
      <c r="G1508" t="s">
        <v>9773</v>
      </c>
      <c r="H1508" s="2" t="s">
        <v>3805</v>
      </c>
      <c r="I1508" s="2" t="s">
        <v>263</v>
      </c>
      <c r="J1508" s="2" t="s">
        <v>3817</v>
      </c>
      <c r="L1508" t="s">
        <v>248</v>
      </c>
      <c r="M1508" t="s">
        <v>671</v>
      </c>
    </row>
    <row r="1509" spans="1:13">
      <c r="A1509" t="s">
        <v>3802</v>
      </c>
      <c r="B1509" t="s">
        <v>3802</v>
      </c>
      <c r="C1509" s="1">
        <v>0</v>
      </c>
      <c r="D1509" t="s">
        <v>243</v>
      </c>
      <c r="E1509" t="s">
        <v>3803</v>
      </c>
      <c r="F1509" t="s">
        <v>3818</v>
      </c>
      <c r="G1509" t="s">
        <v>9774</v>
      </c>
      <c r="H1509" s="2" t="s">
        <v>3805</v>
      </c>
      <c r="I1509" s="2" t="s">
        <v>266</v>
      </c>
      <c r="J1509" s="2" t="s">
        <v>3819</v>
      </c>
      <c r="L1509" t="s">
        <v>248</v>
      </c>
      <c r="M1509" t="s">
        <v>761</v>
      </c>
    </row>
    <row r="1510" spans="1:13">
      <c r="A1510" t="s">
        <v>3802</v>
      </c>
      <c r="B1510" t="s">
        <v>3802</v>
      </c>
      <c r="C1510" s="1">
        <v>0</v>
      </c>
      <c r="D1510" t="s">
        <v>243</v>
      </c>
      <c r="E1510" t="s">
        <v>3803</v>
      </c>
      <c r="F1510" t="s">
        <v>3820</v>
      </c>
      <c r="G1510" t="s">
        <v>9775</v>
      </c>
      <c r="H1510" s="2" t="s">
        <v>3805</v>
      </c>
      <c r="I1510" s="2" t="s">
        <v>270</v>
      </c>
      <c r="J1510" s="2" t="s">
        <v>3821</v>
      </c>
      <c r="L1510" t="s">
        <v>268</v>
      </c>
      <c r="M1510" t="s">
        <v>761</v>
      </c>
    </row>
    <row r="1511" spans="1:13">
      <c r="A1511" t="s">
        <v>3802</v>
      </c>
      <c r="B1511" t="s">
        <v>3802</v>
      </c>
      <c r="C1511" s="1">
        <v>0</v>
      </c>
      <c r="D1511" t="s">
        <v>243</v>
      </c>
      <c r="E1511" t="s">
        <v>3803</v>
      </c>
      <c r="F1511" t="s">
        <v>3822</v>
      </c>
      <c r="G1511" t="s">
        <v>9776</v>
      </c>
      <c r="H1511" s="2" t="s">
        <v>3805</v>
      </c>
      <c r="I1511" s="2" t="s">
        <v>273</v>
      </c>
      <c r="J1511" s="2" t="s">
        <v>3823</v>
      </c>
      <c r="L1511" t="s">
        <v>248</v>
      </c>
      <c r="M1511" t="s">
        <v>761</v>
      </c>
    </row>
    <row r="1512" spans="1:13">
      <c r="A1512" t="s">
        <v>3802</v>
      </c>
      <c r="B1512" t="s">
        <v>3802</v>
      </c>
      <c r="C1512" s="1">
        <v>0</v>
      </c>
      <c r="D1512" t="s">
        <v>243</v>
      </c>
      <c r="E1512" t="s">
        <v>3803</v>
      </c>
      <c r="F1512" t="s">
        <v>3824</v>
      </c>
      <c r="G1512" t="s">
        <v>9777</v>
      </c>
      <c r="H1512" s="2" t="s">
        <v>3805</v>
      </c>
      <c r="I1512" s="2" t="s">
        <v>276</v>
      </c>
      <c r="J1512" s="2" t="s">
        <v>3825</v>
      </c>
      <c r="L1512" t="s">
        <v>385</v>
      </c>
      <c r="M1512" t="s">
        <v>671</v>
      </c>
    </row>
    <row r="1513" spans="1:13">
      <c r="A1513" t="s">
        <v>3802</v>
      </c>
      <c r="B1513" t="s">
        <v>3802</v>
      </c>
      <c r="C1513" s="1">
        <v>0</v>
      </c>
      <c r="D1513" t="s">
        <v>243</v>
      </c>
      <c r="E1513" t="s">
        <v>3803</v>
      </c>
      <c r="F1513" t="s">
        <v>3826</v>
      </c>
      <c r="G1513" t="s">
        <v>9778</v>
      </c>
      <c r="H1513" s="2" t="s">
        <v>3805</v>
      </c>
      <c r="I1513" s="2" t="s">
        <v>279</v>
      </c>
      <c r="J1513" s="2" t="s">
        <v>3827</v>
      </c>
      <c r="L1513" t="s">
        <v>268</v>
      </c>
      <c r="M1513" t="s">
        <v>761</v>
      </c>
    </row>
    <row r="1514" spans="1:13">
      <c r="A1514" t="s">
        <v>3802</v>
      </c>
      <c r="B1514" t="s">
        <v>3802</v>
      </c>
      <c r="C1514" s="1">
        <v>0</v>
      </c>
      <c r="D1514" t="s">
        <v>243</v>
      </c>
      <c r="E1514" t="s">
        <v>3803</v>
      </c>
      <c r="F1514" t="s">
        <v>3828</v>
      </c>
      <c r="G1514" t="s">
        <v>9779</v>
      </c>
      <c r="H1514" s="2" t="s">
        <v>3805</v>
      </c>
      <c r="I1514" s="2" t="s">
        <v>282</v>
      </c>
      <c r="J1514" s="2" t="s">
        <v>3829</v>
      </c>
      <c r="L1514" t="s">
        <v>268</v>
      </c>
      <c r="M1514" t="s">
        <v>761</v>
      </c>
    </row>
    <row r="1515" spans="1:13">
      <c r="A1515" t="s">
        <v>3802</v>
      </c>
      <c r="B1515" t="s">
        <v>3802</v>
      </c>
      <c r="C1515" s="1">
        <v>0</v>
      </c>
      <c r="D1515" t="s">
        <v>243</v>
      </c>
      <c r="E1515" t="s">
        <v>3830</v>
      </c>
      <c r="F1515" t="s">
        <v>3831</v>
      </c>
      <c r="G1515" t="s">
        <v>9780</v>
      </c>
      <c r="H1515" s="2" t="s">
        <v>3832</v>
      </c>
      <c r="I1515" s="2" t="s">
        <v>246</v>
      </c>
      <c r="J1515" s="2" t="s">
        <v>3833</v>
      </c>
      <c r="K1515">
        <v>100</v>
      </c>
      <c r="L1515" t="s">
        <v>1357</v>
      </c>
      <c r="M1515" t="s">
        <v>761</v>
      </c>
    </row>
    <row r="1516" spans="1:13">
      <c r="A1516" t="s">
        <v>3802</v>
      </c>
      <c r="B1516" t="s">
        <v>3802</v>
      </c>
      <c r="C1516" s="1">
        <v>0</v>
      </c>
      <c r="D1516" t="s">
        <v>243</v>
      </c>
      <c r="E1516" t="s">
        <v>3830</v>
      </c>
      <c r="F1516" t="s">
        <v>3834</v>
      </c>
      <c r="G1516" t="s">
        <v>9781</v>
      </c>
      <c r="H1516" s="2" t="s">
        <v>3832</v>
      </c>
      <c r="I1516" s="2" t="s">
        <v>251</v>
      </c>
      <c r="J1516" s="2" t="s">
        <v>3835</v>
      </c>
      <c r="L1516" t="s">
        <v>1357</v>
      </c>
      <c r="M1516" t="s">
        <v>761</v>
      </c>
    </row>
    <row r="1517" spans="1:13">
      <c r="A1517" t="s">
        <v>3802</v>
      </c>
      <c r="B1517" t="s">
        <v>3802</v>
      </c>
      <c r="C1517" s="1">
        <v>0</v>
      </c>
      <c r="D1517" t="s">
        <v>243</v>
      </c>
      <c r="E1517" t="s">
        <v>3830</v>
      </c>
      <c r="F1517" t="s">
        <v>3836</v>
      </c>
      <c r="G1517" t="s">
        <v>9782</v>
      </c>
      <c r="H1517" s="2" t="s">
        <v>3832</v>
      </c>
      <c r="I1517" s="2" t="s">
        <v>254</v>
      </c>
      <c r="J1517" s="2" t="s">
        <v>3837</v>
      </c>
      <c r="L1517" t="s">
        <v>1357</v>
      </c>
      <c r="M1517" t="s">
        <v>761</v>
      </c>
    </row>
    <row r="1518" spans="1:13">
      <c r="A1518" t="s">
        <v>3802</v>
      </c>
      <c r="B1518" t="s">
        <v>3802</v>
      </c>
      <c r="C1518" s="1">
        <v>0</v>
      </c>
      <c r="D1518" t="s">
        <v>243</v>
      </c>
      <c r="E1518" t="s">
        <v>3830</v>
      </c>
      <c r="F1518" t="s">
        <v>3838</v>
      </c>
      <c r="G1518" t="s">
        <v>9783</v>
      </c>
      <c r="H1518" s="2" t="s">
        <v>3832</v>
      </c>
      <c r="I1518" s="2" t="s">
        <v>257</v>
      </c>
      <c r="J1518" s="2" t="s">
        <v>3839</v>
      </c>
      <c r="L1518" t="s">
        <v>1357</v>
      </c>
      <c r="M1518" t="s">
        <v>761</v>
      </c>
    </row>
    <row r="1519" spans="1:13">
      <c r="A1519" t="s">
        <v>3802</v>
      </c>
      <c r="B1519" t="s">
        <v>3802</v>
      </c>
      <c r="C1519" s="1">
        <v>0</v>
      </c>
      <c r="D1519" t="s">
        <v>243</v>
      </c>
      <c r="E1519" t="s">
        <v>3830</v>
      </c>
      <c r="F1519" t="s">
        <v>3840</v>
      </c>
      <c r="G1519" t="s">
        <v>9784</v>
      </c>
      <c r="H1519" s="2" t="s">
        <v>3832</v>
      </c>
      <c r="I1519" s="2" t="s">
        <v>260</v>
      </c>
      <c r="J1519" s="2" t="s">
        <v>3841</v>
      </c>
      <c r="L1519" t="s">
        <v>1357</v>
      </c>
      <c r="M1519" t="s">
        <v>761</v>
      </c>
    </row>
    <row r="1520" spans="1:13">
      <c r="A1520" t="s">
        <v>3802</v>
      </c>
      <c r="B1520" t="s">
        <v>3802</v>
      </c>
      <c r="C1520" s="1">
        <v>0</v>
      </c>
      <c r="D1520" t="s">
        <v>243</v>
      </c>
      <c r="E1520" t="s">
        <v>3830</v>
      </c>
      <c r="F1520" t="s">
        <v>3842</v>
      </c>
      <c r="G1520" t="s">
        <v>9785</v>
      </c>
      <c r="H1520" s="2" t="s">
        <v>3832</v>
      </c>
      <c r="I1520" s="2" t="s">
        <v>263</v>
      </c>
      <c r="J1520" s="2" t="s">
        <v>3843</v>
      </c>
      <c r="L1520" t="s">
        <v>1357</v>
      </c>
      <c r="M1520" t="s">
        <v>761</v>
      </c>
    </row>
    <row r="1521" spans="1:13">
      <c r="A1521" t="s">
        <v>3802</v>
      </c>
      <c r="B1521" t="s">
        <v>3802</v>
      </c>
      <c r="C1521" s="1">
        <v>0</v>
      </c>
      <c r="D1521" t="s">
        <v>243</v>
      </c>
      <c r="E1521" t="s">
        <v>3844</v>
      </c>
      <c r="F1521" t="s">
        <v>3845</v>
      </c>
      <c r="G1521" t="s">
        <v>9786</v>
      </c>
      <c r="H1521" s="2" t="s">
        <v>3846</v>
      </c>
      <c r="I1521" s="2" t="s">
        <v>246</v>
      </c>
      <c r="J1521" s="2" t="s">
        <v>3847</v>
      </c>
      <c r="L1521" t="s">
        <v>284</v>
      </c>
      <c r="M1521" t="s">
        <v>761</v>
      </c>
    </row>
    <row r="1522" spans="1:13">
      <c r="A1522" t="s">
        <v>3802</v>
      </c>
      <c r="B1522" t="s">
        <v>3802</v>
      </c>
      <c r="C1522" s="1">
        <v>0</v>
      </c>
      <c r="D1522" t="s">
        <v>243</v>
      </c>
      <c r="E1522" t="s">
        <v>3844</v>
      </c>
      <c r="F1522" t="s">
        <v>3848</v>
      </c>
      <c r="G1522" t="s">
        <v>9787</v>
      </c>
      <c r="H1522" s="2" t="s">
        <v>3846</v>
      </c>
      <c r="I1522" s="2" t="s">
        <v>251</v>
      </c>
      <c r="J1522" s="2" t="s">
        <v>3849</v>
      </c>
      <c r="L1522" t="s">
        <v>284</v>
      </c>
      <c r="M1522" t="s">
        <v>761</v>
      </c>
    </row>
    <row r="1523" spans="1:13">
      <c r="A1523" t="s">
        <v>3802</v>
      </c>
      <c r="B1523" t="s">
        <v>3802</v>
      </c>
      <c r="C1523" s="1">
        <v>0</v>
      </c>
      <c r="D1523" t="s">
        <v>243</v>
      </c>
      <c r="E1523" t="s">
        <v>3844</v>
      </c>
      <c r="F1523" t="s">
        <v>3850</v>
      </c>
      <c r="G1523" t="s">
        <v>9788</v>
      </c>
      <c r="H1523" s="2" t="s">
        <v>3846</v>
      </c>
      <c r="I1523" s="2" t="s">
        <v>254</v>
      </c>
      <c r="J1523" s="2" t="s">
        <v>3851</v>
      </c>
      <c r="L1523" t="s">
        <v>337</v>
      </c>
      <c r="M1523" t="s">
        <v>761</v>
      </c>
    </row>
    <row r="1524" spans="1:13">
      <c r="A1524" t="s">
        <v>3802</v>
      </c>
      <c r="B1524" t="s">
        <v>3802</v>
      </c>
      <c r="C1524" s="1">
        <v>0</v>
      </c>
      <c r="D1524" t="s">
        <v>243</v>
      </c>
      <c r="E1524" t="s">
        <v>3844</v>
      </c>
      <c r="F1524" t="s">
        <v>3852</v>
      </c>
      <c r="G1524" t="s">
        <v>9789</v>
      </c>
      <c r="H1524" s="2" t="s">
        <v>3846</v>
      </c>
      <c r="I1524" s="2" t="s">
        <v>257</v>
      </c>
      <c r="J1524" s="2" t="s">
        <v>3853</v>
      </c>
      <c r="L1524" t="s">
        <v>268</v>
      </c>
      <c r="M1524" t="s">
        <v>761</v>
      </c>
    </row>
    <row r="1525" spans="1:13">
      <c r="A1525" t="s">
        <v>3802</v>
      </c>
      <c r="B1525" t="s">
        <v>3802</v>
      </c>
      <c r="C1525" s="1">
        <v>0</v>
      </c>
      <c r="D1525" t="s">
        <v>243</v>
      </c>
      <c r="E1525" t="s">
        <v>3844</v>
      </c>
      <c r="F1525" t="s">
        <v>3854</v>
      </c>
      <c r="G1525" t="s">
        <v>9790</v>
      </c>
      <c r="H1525" s="2" t="s">
        <v>3846</v>
      </c>
      <c r="I1525" s="2" t="s">
        <v>260</v>
      </c>
      <c r="J1525" s="2" t="s">
        <v>3855</v>
      </c>
      <c r="L1525" t="s">
        <v>523</v>
      </c>
      <c r="M1525" t="s">
        <v>761</v>
      </c>
    </row>
    <row r="1526" spans="1:13">
      <c r="A1526" t="s">
        <v>3856</v>
      </c>
      <c r="B1526" t="s">
        <v>3857</v>
      </c>
      <c r="C1526" s="1">
        <v>7.6388888888888895E-2</v>
      </c>
      <c r="D1526" t="s">
        <v>343</v>
      </c>
      <c r="E1526" t="s">
        <v>201</v>
      </c>
      <c r="F1526" t="s">
        <v>3858</v>
      </c>
      <c r="G1526" t="s">
        <v>9791</v>
      </c>
      <c r="H1526" s="2" t="s">
        <v>3859</v>
      </c>
      <c r="I1526" s="2" t="s">
        <v>246</v>
      </c>
      <c r="J1526" s="2" t="s">
        <v>3860</v>
      </c>
      <c r="K1526">
        <v>300</v>
      </c>
      <c r="L1526" t="s">
        <v>248</v>
      </c>
      <c r="M1526" t="s">
        <v>761</v>
      </c>
    </row>
    <row r="1527" spans="1:13">
      <c r="A1527" t="s">
        <v>3856</v>
      </c>
      <c r="B1527" t="s">
        <v>3857</v>
      </c>
      <c r="C1527" s="1">
        <v>7.6388888888888895E-2</v>
      </c>
      <c r="D1527" t="s">
        <v>343</v>
      </c>
      <c r="E1527" t="s">
        <v>201</v>
      </c>
      <c r="F1527" t="s">
        <v>3861</v>
      </c>
      <c r="G1527" t="s">
        <v>9792</v>
      </c>
      <c r="H1527" s="2" t="s">
        <v>3859</v>
      </c>
      <c r="I1527" s="2" t="s">
        <v>251</v>
      </c>
      <c r="J1527" s="2" t="s">
        <v>3862</v>
      </c>
      <c r="K1527">
        <v>400</v>
      </c>
      <c r="L1527" t="s">
        <v>248</v>
      </c>
      <c r="M1527" t="s">
        <v>761</v>
      </c>
    </row>
    <row r="1528" spans="1:13">
      <c r="A1528" t="s">
        <v>3856</v>
      </c>
      <c r="B1528" t="s">
        <v>3857</v>
      </c>
      <c r="C1528" s="1">
        <v>7.6388888888888895E-2</v>
      </c>
      <c r="D1528" t="s">
        <v>343</v>
      </c>
      <c r="E1528" t="s">
        <v>201</v>
      </c>
      <c r="F1528" t="s">
        <v>3863</v>
      </c>
      <c r="G1528" t="s">
        <v>9793</v>
      </c>
      <c r="H1528" s="2" t="s">
        <v>3859</v>
      </c>
      <c r="I1528" s="2" t="s">
        <v>254</v>
      </c>
      <c r="J1528" s="2" t="s">
        <v>3864</v>
      </c>
      <c r="K1528">
        <v>600</v>
      </c>
      <c r="L1528" t="s">
        <v>248</v>
      </c>
      <c r="M1528" t="s">
        <v>761</v>
      </c>
    </row>
    <row r="1529" spans="1:13">
      <c r="A1529" t="s">
        <v>3856</v>
      </c>
      <c r="B1529" t="s">
        <v>3857</v>
      </c>
      <c r="C1529" s="1">
        <v>7.6388888888888895E-2</v>
      </c>
      <c r="D1529" t="s">
        <v>343</v>
      </c>
      <c r="E1529" t="s">
        <v>201</v>
      </c>
      <c r="F1529" t="s">
        <v>3865</v>
      </c>
      <c r="G1529" t="s">
        <v>9794</v>
      </c>
      <c r="H1529" s="2" t="s">
        <v>3859</v>
      </c>
      <c r="I1529" s="2" t="s">
        <v>257</v>
      </c>
      <c r="J1529" s="2" t="s">
        <v>3866</v>
      </c>
      <c r="K1529">
        <v>800</v>
      </c>
      <c r="L1529" t="s">
        <v>248</v>
      </c>
      <c r="M1529" t="s">
        <v>761</v>
      </c>
    </row>
    <row r="1530" spans="1:13">
      <c r="A1530" t="s">
        <v>3856</v>
      </c>
      <c r="B1530" t="s">
        <v>3857</v>
      </c>
      <c r="C1530" s="1">
        <v>7.6388888888888895E-2</v>
      </c>
      <c r="D1530" t="s">
        <v>343</v>
      </c>
      <c r="E1530" t="s">
        <v>201</v>
      </c>
      <c r="F1530" t="s">
        <v>3867</v>
      </c>
      <c r="G1530" t="s">
        <v>9795</v>
      </c>
      <c r="H1530" s="2" t="s">
        <v>3859</v>
      </c>
      <c r="I1530" s="2" t="s">
        <v>260</v>
      </c>
      <c r="J1530" s="2" t="s">
        <v>3868</v>
      </c>
      <c r="K1530">
        <v>1400</v>
      </c>
      <c r="L1530" t="s">
        <v>248</v>
      </c>
      <c r="M1530" t="s">
        <v>761</v>
      </c>
    </row>
    <row r="1531" spans="1:13">
      <c r="A1531" t="s">
        <v>3856</v>
      </c>
      <c r="B1531" t="s">
        <v>3857</v>
      </c>
      <c r="C1531" s="1">
        <v>7.6388888888888895E-2</v>
      </c>
      <c r="D1531" t="s">
        <v>343</v>
      </c>
      <c r="E1531" t="s">
        <v>201</v>
      </c>
      <c r="F1531" t="s">
        <v>3869</v>
      </c>
      <c r="G1531" t="s">
        <v>9796</v>
      </c>
      <c r="H1531" s="2" t="s">
        <v>3859</v>
      </c>
      <c r="I1531" s="2" t="s">
        <v>263</v>
      </c>
      <c r="J1531" s="2" t="s">
        <v>3870</v>
      </c>
      <c r="K1531">
        <v>1900</v>
      </c>
      <c r="L1531" t="s">
        <v>248</v>
      </c>
      <c r="M1531" t="s">
        <v>761</v>
      </c>
    </row>
    <row r="1532" spans="1:13">
      <c r="A1532" t="s">
        <v>3871</v>
      </c>
      <c r="B1532" t="s">
        <v>3872</v>
      </c>
      <c r="C1532" s="1">
        <v>0.16666666666666666</v>
      </c>
      <c r="D1532" t="s">
        <v>243</v>
      </c>
      <c r="E1532" t="s">
        <v>202</v>
      </c>
      <c r="F1532" t="s">
        <v>3873</v>
      </c>
      <c r="G1532" t="s">
        <v>9797</v>
      </c>
      <c r="H1532" s="2" t="s">
        <v>3874</v>
      </c>
      <c r="I1532" s="2" t="s">
        <v>246</v>
      </c>
      <c r="J1532" s="2" t="s">
        <v>3875</v>
      </c>
      <c r="K1532">
        <v>100</v>
      </c>
      <c r="L1532" t="s">
        <v>248</v>
      </c>
      <c r="M1532" t="s">
        <v>761</v>
      </c>
    </row>
    <row r="1533" spans="1:13">
      <c r="A1533" t="s">
        <v>3871</v>
      </c>
      <c r="B1533" t="s">
        <v>3872</v>
      </c>
      <c r="C1533" s="1">
        <v>0.16666666666666666</v>
      </c>
      <c r="D1533" t="s">
        <v>243</v>
      </c>
      <c r="E1533" t="s">
        <v>202</v>
      </c>
      <c r="F1533" t="s">
        <v>3876</v>
      </c>
      <c r="G1533" t="s">
        <v>9798</v>
      </c>
      <c r="H1533" s="2" t="s">
        <v>3874</v>
      </c>
      <c r="I1533" s="2" t="s">
        <v>251</v>
      </c>
      <c r="J1533" s="2" t="s">
        <v>3877</v>
      </c>
      <c r="K1533">
        <v>100</v>
      </c>
      <c r="L1533" t="s">
        <v>248</v>
      </c>
      <c r="M1533" t="s">
        <v>761</v>
      </c>
    </row>
    <row r="1534" spans="1:13">
      <c r="A1534" t="s">
        <v>3871</v>
      </c>
      <c r="B1534" t="s">
        <v>3872</v>
      </c>
      <c r="C1534" s="1">
        <v>0.16666666666666666</v>
      </c>
      <c r="D1534" t="s">
        <v>243</v>
      </c>
      <c r="E1534" t="s">
        <v>202</v>
      </c>
      <c r="F1534" t="s">
        <v>3878</v>
      </c>
      <c r="G1534" t="s">
        <v>9799</v>
      </c>
      <c r="H1534" s="2" t="s">
        <v>3874</v>
      </c>
      <c r="I1534" s="2" t="s">
        <v>254</v>
      </c>
      <c r="J1534" s="2" t="s">
        <v>3879</v>
      </c>
      <c r="K1534">
        <v>100</v>
      </c>
      <c r="L1534" t="s">
        <v>248</v>
      </c>
      <c r="M1534" t="s">
        <v>761</v>
      </c>
    </row>
    <row r="1535" spans="1:13">
      <c r="A1535" t="s">
        <v>3871</v>
      </c>
      <c r="B1535" t="s">
        <v>3872</v>
      </c>
      <c r="C1535" s="1">
        <v>0.16666666666666666</v>
      </c>
      <c r="D1535" t="s">
        <v>243</v>
      </c>
      <c r="E1535" t="s">
        <v>202</v>
      </c>
      <c r="F1535" t="s">
        <v>3880</v>
      </c>
      <c r="G1535" t="s">
        <v>9800</v>
      </c>
      <c r="H1535" s="2" t="s">
        <v>3874</v>
      </c>
      <c r="I1535" s="2" t="s">
        <v>257</v>
      </c>
      <c r="J1535" s="2" t="s">
        <v>3881</v>
      </c>
      <c r="K1535">
        <v>100</v>
      </c>
      <c r="L1535" t="s">
        <v>248</v>
      </c>
      <c r="M1535" t="s">
        <v>761</v>
      </c>
    </row>
    <row r="1536" spans="1:13">
      <c r="A1536" t="s">
        <v>3871</v>
      </c>
      <c r="B1536" t="s">
        <v>3872</v>
      </c>
      <c r="C1536" s="1">
        <v>0.16666666666666666</v>
      </c>
      <c r="D1536" t="s">
        <v>243</v>
      </c>
      <c r="E1536" t="s">
        <v>202</v>
      </c>
      <c r="F1536" t="s">
        <v>3882</v>
      </c>
      <c r="G1536" t="s">
        <v>9801</v>
      </c>
      <c r="H1536" s="2" t="s">
        <v>3874</v>
      </c>
      <c r="I1536" s="2" t="s">
        <v>260</v>
      </c>
      <c r="J1536" s="2" t="s">
        <v>3883</v>
      </c>
      <c r="K1536">
        <v>100</v>
      </c>
      <c r="L1536" t="s">
        <v>248</v>
      </c>
      <c r="M1536" t="s">
        <v>761</v>
      </c>
    </row>
    <row r="1537" spans="1:13">
      <c r="A1537" t="s">
        <v>3871</v>
      </c>
      <c r="B1537" t="s">
        <v>3872</v>
      </c>
      <c r="C1537" s="1">
        <v>0.16666666666666666</v>
      </c>
      <c r="D1537" t="s">
        <v>243</v>
      </c>
      <c r="E1537" t="s">
        <v>202</v>
      </c>
      <c r="F1537" t="s">
        <v>3884</v>
      </c>
      <c r="G1537" t="s">
        <v>9802</v>
      </c>
      <c r="H1537" s="2" t="s">
        <v>3874</v>
      </c>
      <c r="I1537" s="2" t="s">
        <v>263</v>
      </c>
      <c r="J1537" s="2" t="s">
        <v>3885</v>
      </c>
      <c r="K1537">
        <v>100</v>
      </c>
      <c r="L1537" t="s">
        <v>248</v>
      </c>
      <c r="M1537" t="s">
        <v>761</v>
      </c>
    </row>
    <row r="1538" spans="1:13">
      <c r="A1538" t="s">
        <v>3871</v>
      </c>
      <c r="B1538" t="s">
        <v>3872</v>
      </c>
      <c r="C1538" s="1">
        <v>0.16666666666666666</v>
      </c>
      <c r="D1538" t="s">
        <v>243</v>
      </c>
      <c r="E1538" t="s">
        <v>202</v>
      </c>
      <c r="F1538" t="s">
        <v>3886</v>
      </c>
      <c r="G1538" t="s">
        <v>9803</v>
      </c>
      <c r="H1538" s="2" t="s">
        <v>3874</v>
      </c>
      <c r="I1538" s="2" t="s">
        <v>266</v>
      </c>
      <c r="J1538" s="2" t="s">
        <v>3887</v>
      </c>
      <c r="K1538">
        <v>100</v>
      </c>
      <c r="L1538" t="s">
        <v>248</v>
      </c>
      <c r="M1538" t="s">
        <v>761</v>
      </c>
    </row>
    <row r="1539" spans="1:13">
      <c r="A1539" t="s">
        <v>3871</v>
      </c>
      <c r="B1539" t="s">
        <v>3872</v>
      </c>
      <c r="C1539" s="1">
        <v>0.16666666666666666</v>
      </c>
      <c r="D1539" t="s">
        <v>243</v>
      </c>
      <c r="E1539" t="s">
        <v>202</v>
      </c>
      <c r="F1539" t="s">
        <v>3888</v>
      </c>
      <c r="G1539" t="s">
        <v>9804</v>
      </c>
      <c r="H1539" s="2" t="s">
        <v>3874</v>
      </c>
      <c r="I1539" s="2" t="s">
        <v>270</v>
      </c>
      <c r="J1539" s="2" t="s">
        <v>3889</v>
      </c>
      <c r="K1539">
        <v>100</v>
      </c>
      <c r="L1539" t="s">
        <v>268</v>
      </c>
      <c r="M1539" t="s">
        <v>761</v>
      </c>
    </row>
    <row r="1540" spans="1:13">
      <c r="A1540" t="s">
        <v>3871</v>
      </c>
      <c r="B1540" t="s">
        <v>3872</v>
      </c>
      <c r="C1540" s="1">
        <v>0.16666666666666666</v>
      </c>
      <c r="D1540" t="s">
        <v>243</v>
      </c>
      <c r="E1540" t="s">
        <v>202</v>
      </c>
      <c r="F1540" t="s">
        <v>3890</v>
      </c>
      <c r="G1540" t="s">
        <v>9805</v>
      </c>
      <c r="H1540" s="2" t="s">
        <v>3874</v>
      </c>
      <c r="I1540" s="2" t="s">
        <v>273</v>
      </c>
      <c r="J1540" s="2" t="s">
        <v>3891</v>
      </c>
      <c r="K1540">
        <v>100</v>
      </c>
      <c r="L1540" t="s">
        <v>248</v>
      </c>
      <c r="M1540" t="s">
        <v>761</v>
      </c>
    </row>
    <row r="1541" spans="1:13">
      <c r="A1541" t="s">
        <v>3871</v>
      </c>
      <c r="B1541" t="s">
        <v>3872</v>
      </c>
      <c r="C1541" s="1">
        <v>0.16666666666666666</v>
      </c>
      <c r="D1541" t="s">
        <v>243</v>
      </c>
      <c r="E1541" t="s">
        <v>202</v>
      </c>
      <c r="F1541" t="s">
        <v>3892</v>
      </c>
      <c r="G1541" t="s">
        <v>9806</v>
      </c>
      <c r="H1541" s="2" t="s">
        <v>3874</v>
      </c>
      <c r="I1541" s="2" t="s">
        <v>276</v>
      </c>
      <c r="J1541" s="2" t="s">
        <v>3893</v>
      </c>
      <c r="K1541">
        <v>100</v>
      </c>
      <c r="L1541" t="s">
        <v>248</v>
      </c>
      <c r="M1541" t="s">
        <v>761</v>
      </c>
    </row>
    <row r="1542" spans="1:13">
      <c r="A1542" t="s">
        <v>3894</v>
      </c>
      <c r="B1542" t="s">
        <v>3895</v>
      </c>
      <c r="C1542" s="1">
        <v>0.16666666666666666</v>
      </c>
      <c r="D1542" t="s">
        <v>243</v>
      </c>
      <c r="E1542" t="s">
        <v>203</v>
      </c>
      <c r="F1542" t="s">
        <v>3873</v>
      </c>
      <c r="G1542" t="s">
        <v>9807</v>
      </c>
      <c r="H1542" s="2" t="s">
        <v>3896</v>
      </c>
      <c r="I1542" s="2" t="s">
        <v>246</v>
      </c>
      <c r="J1542" s="2" t="s">
        <v>3875</v>
      </c>
      <c r="K1542">
        <v>100</v>
      </c>
      <c r="L1542" t="s">
        <v>248</v>
      </c>
      <c r="M1542" t="s">
        <v>761</v>
      </c>
    </row>
    <row r="1543" spans="1:13">
      <c r="A1543" t="s">
        <v>3894</v>
      </c>
      <c r="B1543" t="s">
        <v>3895</v>
      </c>
      <c r="C1543" s="1">
        <v>0.16666666666666666</v>
      </c>
      <c r="D1543" t="s">
        <v>243</v>
      </c>
      <c r="E1543" t="s">
        <v>203</v>
      </c>
      <c r="F1543" t="s">
        <v>3876</v>
      </c>
      <c r="G1543" t="s">
        <v>9808</v>
      </c>
      <c r="H1543" s="2" t="s">
        <v>3896</v>
      </c>
      <c r="I1543" s="2" t="s">
        <v>251</v>
      </c>
      <c r="J1543" s="2" t="s">
        <v>3877</v>
      </c>
      <c r="K1543">
        <v>100</v>
      </c>
      <c r="L1543" t="s">
        <v>248</v>
      </c>
      <c r="M1543" t="s">
        <v>761</v>
      </c>
    </row>
    <row r="1544" spans="1:13">
      <c r="A1544" t="s">
        <v>3894</v>
      </c>
      <c r="B1544" t="s">
        <v>3895</v>
      </c>
      <c r="C1544" s="1">
        <v>0.16666666666666666</v>
      </c>
      <c r="D1544" t="s">
        <v>243</v>
      </c>
      <c r="E1544" t="s">
        <v>203</v>
      </c>
      <c r="F1544" t="s">
        <v>3878</v>
      </c>
      <c r="G1544" t="s">
        <v>9809</v>
      </c>
      <c r="H1544" s="2" t="s">
        <v>3896</v>
      </c>
      <c r="I1544" s="2" t="s">
        <v>254</v>
      </c>
      <c r="J1544" s="2" t="s">
        <v>3879</v>
      </c>
      <c r="K1544">
        <v>100</v>
      </c>
      <c r="L1544" t="s">
        <v>248</v>
      </c>
      <c r="M1544" t="s">
        <v>761</v>
      </c>
    </row>
    <row r="1545" spans="1:13">
      <c r="A1545" t="s">
        <v>3894</v>
      </c>
      <c r="B1545" t="s">
        <v>3895</v>
      </c>
      <c r="C1545" s="1">
        <v>0.16666666666666666</v>
      </c>
      <c r="D1545" t="s">
        <v>243</v>
      </c>
      <c r="E1545" t="s">
        <v>203</v>
      </c>
      <c r="F1545" t="s">
        <v>3880</v>
      </c>
      <c r="G1545" t="s">
        <v>9810</v>
      </c>
      <c r="H1545" s="2" t="s">
        <v>3896</v>
      </c>
      <c r="I1545" s="2" t="s">
        <v>257</v>
      </c>
      <c r="J1545" s="2" t="s">
        <v>3881</v>
      </c>
      <c r="K1545">
        <v>100</v>
      </c>
      <c r="L1545" t="s">
        <v>248</v>
      </c>
      <c r="M1545" t="s">
        <v>761</v>
      </c>
    </row>
    <row r="1546" spans="1:13">
      <c r="A1546" t="s">
        <v>3894</v>
      </c>
      <c r="B1546" t="s">
        <v>3895</v>
      </c>
      <c r="C1546" s="1">
        <v>0.16666666666666666</v>
      </c>
      <c r="D1546" t="s">
        <v>243</v>
      </c>
      <c r="E1546" t="s">
        <v>203</v>
      </c>
      <c r="F1546" t="s">
        <v>3882</v>
      </c>
      <c r="G1546" t="s">
        <v>9811</v>
      </c>
      <c r="H1546" s="2" t="s">
        <v>3896</v>
      </c>
      <c r="I1546" s="2" t="s">
        <v>260</v>
      </c>
      <c r="J1546" s="2" t="s">
        <v>3883</v>
      </c>
      <c r="K1546">
        <v>100</v>
      </c>
      <c r="L1546" t="s">
        <v>248</v>
      </c>
      <c r="M1546" t="s">
        <v>761</v>
      </c>
    </row>
    <row r="1547" spans="1:13">
      <c r="A1547" t="s">
        <v>3894</v>
      </c>
      <c r="B1547" t="s">
        <v>3895</v>
      </c>
      <c r="C1547" s="1">
        <v>0.16666666666666666</v>
      </c>
      <c r="D1547" t="s">
        <v>243</v>
      </c>
      <c r="E1547" t="s">
        <v>203</v>
      </c>
      <c r="F1547" t="s">
        <v>3884</v>
      </c>
      <c r="G1547" t="s">
        <v>9812</v>
      </c>
      <c r="H1547" s="2" t="s">
        <v>3896</v>
      </c>
      <c r="I1547" s="2" t="s">
        <v>263</v>
      </c>
      <c r="J1547" s="2" t="s">
        <v>3885</v>
      </c>
      <c r="K1547">
        <v>100</v>
      </c>
      <c r="L1547" t="s">
        <v>248</v>
      </c>
      <c r="M1547" t="s">
        <v>761</v>
      </c>
    </row>
    <row r="1548" spans="1:13">
      <c r="A1548" t="s">
        <v>3894</v>
      </c>
      <c r="B1548" t="s">
        <v>3895</v>
      </c>
      <c r="C1548" s="1">
        <v>0.16666666666666666</v>
      </c>
      <c r="D1548" t="s">
        <v>243</v>
      </c>
      <c r="E1548" t="s">
        <v>203</v>
      </c>
      <c r="F1548" t="s">
        <v>3886</v>
      </c>
      <c r="G1548" t="s">
        <v>9813</v>
      </c>
      <c r="H1548" s="2" t="s">
        <v>3896</v>
      </c>
      <c r="I1548" s="2" t="s">
        <v>266</v>
      </c>
      <c r="J1548" s="2" t="s">
        <v>3887</v>
      </c>
      <c r="K1548">
        <v>100</v>
      </c>
      <c r="L1548" t="s">
        <v>248</v>
      </c>
      <c r="M1548" t="s">
        <v>761</v>
      </c>
    </row>
    <row r="1549" spans="1:13">
      <c r="A1549" t="s">
        <v>3894</v>
      </c>
      <c r="B1549" t="s">
        <v>3895</v>
      </c>
      <c r="C1549" s="1">
        <v>0.16666666666666666</v>
      </c>
      <c r="D1549" t="s">
        <v>243</v>
      </c>
      <c r="E1549" t="s">
        <v>203</v>
      </c>
      <c r="F1549" t="s">
        <v>3888</v>
      </c>
      <c r="G1549" t="s">
        <v>9814</v>
      </c>
      <c r="H1549" s="2" t="s">
        <v>3896</v>
      </c>
      <c r="I1549" s="2" t="s">
        <v>270</v>
      </c>
      <c r="J1549" s="2" t="s">
        <v>3889</v>
      </c>
      <c r="K1549">
        <v>100</v>
      </c>
      <c r="L1549" t="s">
        <v>268</v>
      </c>
      <c r="M1549" t="s">
        <v>761</v>
      </c>
    </row>
    <row r="1550" spans="1:13">
      <c r="A1550" t="s">
        <v>3894</v>
      </c>
      <c r="B1550" t="s">
        <v>3895</v>
      </c>
      <c r="C1550" s="1">
        <v>0.16666666666666666</v>
      </c>
      <c r="D1550" t="s">
        <v>243</v>
      </c>
      <c r="E1550" t="s">
        <v>203</v>
      </c>
      <c r="F1550" t="s">
        <v>3890</v>
      </c>
      <c r="G1550" t="s">
        <v>9815</v>
      </c>
      <c r="H1550" s="2" t="s">
        <v>3896</v>
      </c>
      <c r="I1550" s="2" t="s">
        <v>273</v>
      </c>
      <c r="J1550" s="2" t="s">
        <v>3891</v>
      </c>
      <c r="K1550">
        <v>100</v>
      </c>
      <c r="L1550" t="s">
        <v>248</v>
      </c>
      <c r="M1550" t="s">
        <v>761</v>
      </c>
    </row>
    <row r="1551" spans="1:13">
      <c r="A1551" t="s">
        <v>3894</v>
      </c>
      <c r="B1551" t="s">
        <v>3895</v>
      </c>
      <c r="C1551" s="1">
        <v>0.16666666666666666</v>
      </c>
      <c r="D1551" t="s">
        <v>243</v>
      </c>
      <c r="E1551" t="s">
        <v>203</v>
      </c>
      <c r="F1551" t="s">
        <v>3892</v>
      </c>
      <c r="G1551" t="s">
        <v>9816</v>
      </c>
      <c r="H1551" s="2" t="s">
        <v>3896</v>
      </c>
      <c r="I1551" s="2" t="s">
        <v>276</v>
      </c>
      <c r="J1551" s="2" t="s">
        <v>3893</v>
      </c>
      <c r="K1551">
        <v>100</v>
      </c>
      <c r="L1551" t="s">
        <v>248</v>
      </c>
      <c r="M1551" t="s">
        <v>761</v>
      </c>
    </row>
    <row r="1552" spans="1:13">
      <c r="A1552" t="s">
        <v>3897</v>
      </c>
      <c r="B1552" t="s">
        <v>3898</v>
      </c>
      <c r="C1552" s="1">
        <v>0.16666666666666666</v>
      </c>
      <c r="D1552" t="s">
        <v>243</v>
      </c>
      <c r="E1552" t="s">
        <v>204</v>
      </c>
      <c r="F1552" t="s">
        <v>3873</v>
      </c>
      <c r="G1552" t="s">
        <v>9817</v>
      </c>
      <c r="H1552" s="2" t="s">
        <v>3899</v>
      </c>
      <c r="I1552" s="2" t="s">
        <v>246</v>
      </c>
      <c r="J1552" s="2" t="s">
        <v>3875</v>
      </c>
      <c r="K1552">
        <v>100</v>
      </c>
      <c r="L1552" t="s">
        <v>248</v>
      </c>
      <c r="M1552" t="s">
        <v>761</v>
      </c>
    </row>
    <row r="1553" spans="1:13">
      <c r="A1553" t="s">
        <v>3897</v>
      </c>
      <c r="B1553" t="s">
        <v>3898</v>
      </c>
      <c r="C1553" s="1">
        <v>0.16666666666666666</v>
      </c>
      <c r="D1553" t="s">
        <v>243</v>
      </c>
      <c r="E1553" t="s">
        <v>204</v>
      </c>
      <c r="F1553" t="s">
        <v>3876</v>
      </c>
      <c r="G1553" t="s">
        <v>9818</v>
      </c>
      <c r="H1553" s="2" t="s">
        <v>3899</v>
      </c>
      <c r="I1553" s="2" t="s">
        <v>251</v>
      </c>
      <c r="J1553" s="2" t="s">
        <v>3877</v>
      </c>
      <c r="K1553">
        <v>100</v>
      </c>
      <c r="L1553" t="s">
        <v>248</v>
      </c>
      <c r="M1553" t="s">
        <v>761</v>
      </c>
    </row>
    <row r="1554" spans="1:13">
      <c r="A1554" t="s">
        <v>3897</v>
      </c>
      <c r="B1554" t="s">
        <v>3898</v>
      </c>
      <c r="C1554" s="1">
        <v>0.16666666666666666</v>
      </c>
      <c r="D1554" t="s">
        <v>243</v>
      </c>
      <c r="E1554" t="s">
        <v>204</v>
      </c>
      <c r="F1554" t="s">
        <v>3878</v>
      </c>
      <c r="G1554" t="s">
        <v>9819</v>
      </c>
      <c r="H1554" s="2" t="s">
        <v>3899</v>
      </c>
      <c r="I1554" s="2" t="s">
        <v>254</v>
      </c>
      <c r="J1554" s="2" t="s">
        <v>3879</v>
      </c>
      <c r="K1554">
        <v>100</v>
      </c>
      <c r="L1554" t="s">
        <v>248</v>
      </c>
      <c r="M1554" t="s">
        <v>761</v>
      </c>
    </row>
    <row r="1555" spans="1:13">
      <c r="A1555" t="s">
        <v>3897</v>
      </c>
      <c r="B1555" t="s">
        <v>3898</v>
      </c>
      <c r="C1555" s="1">
        <v>0.16666666666666666</v>
      </c>
      <c r="D1555" t="s">
        <v>243</v>
      </c>
      <c r="E1555" t="s">
        <v>204</v>
      </c>
      <c r="F1555" t="s">
        <v>3880</v>
      </c>
      <c r="G1555" t="s">
        <v>9820</v>
      </c>
      <c r="H1555" s="2" t="s">
        <v>3899</v>
      </c>
      <c r="I1555" s="2" t="s">
        <v>257</v>
      </c>
      <c r="J1555" s="2" t="s">
        <v>3881</v>
      </c>
      <c r="K1555">
        <v>100</v>
      </c>
      <c r="L1555" t="s">
        <v>248</v>
      </c>
      <c r="M1555" t="s">
        <v>761</v>
      </c>
    </row>
    <row r="1556" spans="1:13">
      <c r="A1556" t="s">
        <v>3897</v>
      </c>
      <c r="B1556" t="s">
        <v>3898</v>
      </c>
      <c r="C1556" s="1">
        <v>0.16666666666666666</v>
      </c>
      <c r="D1556" t="s">
        <v>243</v>
      </c>
      <c r="E1556" t="s">
        <v>204</v>
      </c>
      <c r="F1556" t="s">
        <v>3882</v>
      </c>
      <c r="G1556" t="s">
        <v>9821</v>
      </c>
      <c r="H1556" s="2" t="s">
        <v>3899</v>
      </c>
      <c r="I1556" s="2" t="s">
        <v>260</v>
      </c>
      <c r="J1556" s="2" t="s">
        <v>3883</v>
      </c>
      <c r="K1556">
        <v>100</v>
      </c>
      <c r="L1556" t="s">
        <v>248</v>
      </c>
      <c r="M1556" t="s">
        <v>761</v>
      </c>
    </row>
    <row r="1557" spans="1:13">
      <c r="A1557" t="s">
        <v>3897</v>
      </c>
      <c r="B1557" t="s">
        <v>3898</v>
      </c>
      <c r="C1557" s="1">
        <v>0.16666666666666666</v>
      </c>
      <c r="D1557" t="s">
        <v>243</v>
      </c>
      <c r="E1557" t="s">
        <v>204</v>
      </c>
      <c r="F1557" t="s">
        <v>3884</v>
      </c>
      <c r="G1557" t="s">
        <v>9822</v>
      </c>
      <c r="H1557" s="2" t="s">
        <v>3899</v>
      </c>
      <c r="I1557" s="2" t="s">
        <v>263</v>
      </c>
      <c r="J1557" s="2" t="s">
        <v>3885</v>
      </c>
      <c r="K1557">
        <v>100</v>
      </c>
      <c r="L1557" t="s">
        <v>248</v>
      </c>
      <c r="M1557" t="s">
        <v>761</v>
      </c>
    </row>
    <row r="1558" spans="1:13">
      <c r="A1558" t="s">
        <v>3897</v>
      </c>
      <c r="B1558" t="s">
        <v>3898</v>
      </c>
      <c r="C1558" s="1">
        <v>0.16666666666666666</v>
      </c>
      <c r="D1558" t="s">
        <v>243</v>
      </c>
      <c r="E1558" t="s">
        <v>204</v>
      </c>
      <c r="F1558" t="s">
        <v>3886</v>
      </c>
      <c r="G1558" t="s">
        <v>9823</v>
      </c>
      <c r="H1558" s="2" t="s">
        <v>3899</v>
      </c>
      <c r="I1558" s="2" t="s">
        <v>266</v>
      </c>
      <c r="J1558" s="2" t="s">
        <v>3887</v>
      </c>
      <c r="K1558">
        <v>100</v>
      </c>
      <c r="L1558" t="s">
        <v>248</v>
      </c>
      <c r="M1558" t="s">
        <v>761</v>
      </c>
    </row>
    <row r="1559" spans="1:13">
      <c r="A1559" t="s">
        <v>3897</v>
      </c>
      <c r="B1559" t="s">
        <v>3898</v>
      </c>
      <c r="C1559" s="1">
        <v>0.16666666666666666</v>
      </c>
      <c r="D1559" t="s">
        <v>243</v>
      </c>
      <c r="E1559" t="s">
        <v>204</v>
      </c>
      <c r="F1559" t="s">
        <v>3888</v>
      </c>
      <c r="G1559" t="s">
        <v>9824</v>
      </c>
      <c r="H1559" s="2" t="s">
        <v>3899</v>
      </c>
      <c r="I1559" s="2" t="s">
        <v>270</v>
      </c>
      <c r="J1559" s="2" t="s">
        <v>3889</v>
      </c>
      <c r="K1559">
        <v>100</v>
      </c>
      <c r="L1559" t="s">
        <v>268</v>
      </c>
      <c r="M1559" t="s">
        <v>761</v>
      </c>
    </row>
    <row r="1560" spans="1:13">
      <c r="A1560" t="s">
        <v>3897</v>
      </c>
      <c r="B1560" t="s">
        <v>3898</v>
      </c>
      <c r="C1560" s="1">
        <v>0.16666666666666666</v>
      </c>
      <c r="D1560" t="s">
        <v>243</v>
      </c>
      <c r="E1560" t="s">
        <v>204</v>
      </c>
      <c r="F1560" t="s">
        <v>3890</v>
      </c>
      <c r="G1560" t="s">
        <v>9825</v>
      </c>
      <c r="H1560" s="2" t="s">
        <v>3899</v>
      </c>
      <c r="I1560" s="2" t="s">
        <v>273</v>
      </c>
      <c r="J1560" s="2" t="s">
        <v>3891</v>
      </c>
      <c r="K1560">
        <v>100</v>
      </c>
      <c r="L1560" t="s">
        <v>248</v>
      </c>
      <c r="M1560" t="s">
        <v>761</v>
      </c>
    </row>
    <row r="1561" spans="1:13">
      <c r="A1561" t="s">
        <v>3897</v>
      </c>
      <c r="B1561" t="s">
        <v>3898</v>
      </c>
      <c r="C1561" s="1">
        <v>0.16666666666666666</v>
      </c>
      <c r="D1561" t="s">
        <v>243</v>
      </c>
      <c r="E1561" t="s">
        <v>204</v>
      </c>
      <c r="F1561" t="s">
        <v>3892</v>
      </c>
      <c r="G1561" t="s">
        <v>9826</v>
      </c>
      <c r="H1561" s="2" t="s">
        <v>3899</v>
      </c>
      <c r="I1561" s="2" t="s">
        <v>276</v>
      </c>
      <c r="J1561" s="2" t="s">
        <v>3893</v>
      </c>
      <c r="K1561">
        <v>100</v>
      </c>
      <c r="L1561" t="s">
        <v>248</v>
      </c>
      <c r="M1561" t="s">
        <v>761</v>
      </c>
    </row>
    <row r="1562" spans="1:13">
      <c r="A1562" t="s">
        <v>3900</v>
      </c>
      <c r="B1562" t="s">
        <v>3901</v>
      </c>
      <c r="C1562" s="1">
        <v>6.9444444444444434E-2</v>
      </c>
      <c r="D1562" t="s">
        <v>464</v>
      </c>
      <c r="E1562" t="s">
        <v>3902</v>
      </c>
      <c r="F1562" t="s">
        <v>3903</v>
      </c>
      <c r="G1562" t="s">
        <v>9827</v>
      </c>
      <c r="H1562" s="2" t="s">
        <v>3904</v>
      </c>
      <c r="I1562" s="2" t="s">
        <v>254</v>
      </c>
      <c r="J1562" s="2" t="s">
        <v>3905</v>
      </c>
      <c r="K1562">
        <v>300</v>
      </c>
      <c r="L1562" t="s">
        <v>248</v>
      </c>
      <c r="M1562" t="s">
        <v>761</v>
      </c>
    </row>
    <row r="1563" spans="1:13">
      <c r="A1563" t="s">
        <v>3900</v>
      </c>
      <c r="B1563" t="s">
        <v>3901</v>
      </c>
      <c r="C1563" s="1">
        <v>6.9444444444444434E-2</v>
      </c>
      <c r="D1563" t="s">
        <v>464</v>
      </c>
      <c r="E1563" t="s">
        <v>3902</v>
      </c>
      <c r="F1563" t="s">
        <v>3906</v>
      </c>
      <c r="G1563" t="s">
        <v>9828</v>
      </c>
      <c r="H1563" s="2" t="s">
        <v>3904</v>
      </c>
      <c r="I1563" s="2" t="s">
        <v>257</v>
      </c>
      <c r="J1563" s="2" t="s">
        <v>3907</v>
      </c>
      <c r="K1563">
        <v>600</v>
      </c>
      <c r="L1563" t="s">
        <v>248</v>
      </c>
      <c r="M1563" t="s">
        <v>761</v>
      </c>
    </row>
    <row r="1564" spans="1:13">
      <c r="A1564" t="s">
        <v>3900</v>
      </c>
      <c r="B1564" t="s">
        <v>3901</v>
      </c>
      <c r="C1564" s="1">
        <v>6.9444444444444434E-2</v>
      </c>
      <c r="D1564" t="s">
        <v>464</v>
      </c>
      <c r="E1564" t="s">
        <v>3902</v>
      </c>
      <c r="F1564" t="s">
        <v>3908</v>
      </c>
      <c r="G1564" t="s">
        <v>9829</v>
      </c>
      <c r="H1564" s="2" t="s">
        <v>3904</v>
      </c>
      <c r="I1564" s="2" t="s">
        <v>260</v>
      </c>
      <c r="J1564" s="2" t="s">
        <v>3909</v>
      </c>
      <c r="K1564">
        <v>900</v>
      </c>
      <c r="L1564" t="s">
        <v>248</v>
      </c>
      <c r="M1564" t="s">
        <v>761</v>
      </c>
    </row>
    <row r="1565" spans="1:13">
      <c r="A1565" t="s">
        <v>3900</v>
      </c>
      <c r="B1565" t="s">
        <v>3901</v>
      </c>
      <c r="C1565" s="1">
        <v>6.9444444444444434E-2</v>
      </c>
      <c r="D1565" t="s">
        <v>464</v>
      </c>
      <c r="E1565" t="s">
        <v>3902</v>
      </c>
      <c r="F1565" t="s">
        <v>3910</v>
      </c>
      <c r="G1565" t="s">
        <v>9830</v>
      </c>
      <c r="H1565" s="2" t="s">
        <v>3904</v>
      </c>
      <c r="I1565" s="2" t="s">
        <v>263</v>
      </c>
      <c r="J1565" s="2" t="s">
        <v>3911</v>
      </c>
      <c r="K1565">
        <v>1400</v>
      </c>
      <c r="L1565" t="s">
        <v>248</v>
      </c>
      <c r="M1565" t="s">
        <v>761</v>
      </c>
    </row>
    <row r="1566" spans="1:13">
      <c r="A1566" t="s">
        <v>3900</v>
      </c>
      <c r="B1566" t="s">
        <v>3901</v>
      </c>
      <c r="C1566" s="1">
        <v>6.9444444444444434E-2</v>
      </c>
      <c r="D1566" t="s">
        <v>805</v>
      </c>
      <c r="E1566" t="s">
        <v>3912</v>
      </c>
      <c r="F1566" t="s">
        <v>3913</v>
      </c>
      <c r="G1566" t="s">
        <v>9831</v>
      </c>
      <c r="H1566" s="2" t="s">
        <v>3914</v>
      </c>
      <c r="I1566" s="2" t="s">
        <v>246</v>
      </c>
      <c r="J1566" s="2" t="s">
        <v>3915</v>
      </c>
      <c r="K1566">
        <v>100</v>
      </c>
      <c r="L1566" t="s">
        <v>248</v>
      </c>
      <c r="M1566" t="s">
        <v>761</v>
      </c>
    </row>
    <row r="1567" spans="1:13">
      <c r="A1567" t="s">
        <v>3900</v>
      </c>
      <c r="B1567" t="s">
        <v>3901</v>
      </c>
      <c r="C1567" s="1">
        <v>6.9444444444444434E-2</v>
      </c>
      <c r="D1567" t="s">
        <v>805</v>
      </c>
      <c r="E1567" t="s">
        <v>3912</v>
      </c>
      <c r="F1567" t="s">
        <v>3916</v>
      </c>
      <c r="G1567" t="s">
        <v>9832</v>
      </c>
      <c r="H1567" s="2" t="s">
        <v>3914</v>
      </c>
      <c r="I1567" s="2" t="s">
        <v>251</v>
      </c>
      <c r="J1567" s="2" t="s">
        <v>3917</v>
      </c>
      <c r="K1567">
        <v>200</v>
      </c>
      <c r="L1567" t="s">
        <v>248</v>
      </c>
      <c r="M1567" t="s">
        <v>761</v>
      </c>
    </row>
    <row r="1568" spans="1:13">
      <c r="A1568" t="s">
        <v>3900</v>
      </c>
      <c r="B1568" t="s">
        <v>3901</v>
      </c>
      <c r="C1568" s="1">
        <v>6.9444444444444434E-2</v>
      </c>
      <c r="D1568" t="s">
        <v>805</v>
      </c>
      <c r="E1568" t="s">
        <v>3912</v>
      </c>
      <c r="F1568" t="s">
        <v>3903</v>
      </c>
      <c r="G1568" t="s">
        <v>9833</v>
      </c>
      <c r="H1568" s="2" t="s">
        <v>3914</v>
      </c>
      <c r="I1568" s="2" t="s">
        <v>254</v>
      </c>
      <c r="J1568" s="2" t="s">
        <v>3905</v>
      </c>
      <c r="K1568">
        <v>300</v>
      </c>
      <c r="L1568" t="s">
        <v>248</v>
      </c>
      <c r="M1568" t="s">
        <v>761</v>
      </c>
    </row>
    <row r="1569" spans="1:13">
      <c r="A1569" t="s">
        <v>3900</v>
      </c>
      <c r="B1569" t="s">
        <v>3901</v>
      </c>
      <c r="C1569" s="1">
        <v>6.9444444444444434E-2</v>
      </c>
      <c r="D1569" t="s">
        <v>805</v>
      </c>
      <c r="E1569" t="s">
        <v>3912</v>
      </c>
      <c r="F1569" t="s">
        <v>3906</v>
      </c>
      <c r="G1569" t="s">
        <v>9834</v>
      </c>
      <c r="H1569" s="2" t="s">
        <v>3914</v>
      </c>
      <c r="I1569" s="2" t="s">
        <v>257</v>
      </c>
      <c r="J1569" s="2" t="s">
        <v>3907</v>
      </c>
      <c r="K1569">
        <v>600</v>
      </c>
      <c r="L1569" t="s">
        <v>248</v>
      </c>
      <c r="M1569" t="s">
        <v>761</v>
      </c>
    </row>
    <row r="1570" spans="1:13">
      <c r="A1570" t="s">
        <v>3918</v>
      </c>
      <c r="B1570" t="s">
        <v>3919</v>
      </c>
      <c r="C1570" s="1">
        <v>8.3333333333333329E-2</v>
      </c>
      <c r="D1570" t="s">
        <v>243</v>
      </c>
      <c r="E1570" t="s">
        <v>206</v>
      </c>
      <c r="F1570" t="s">
        <v>3920</v>
      </c>
      <c r="G1570" t="s">
        <v>9835</v>
      </c>
      <c r="H1570" s="2" t="s">
        <v>3921</v>
      </c>
      <c r="I1570" s="2" t="s">
        <v>246</v>
      </c>
      <c r="J1570" s="2" t="s">
        <v>3922</v>
      </c>
      <c r="K1570">
        <v>100</v>
      </c>
      <c r="L1570" t="s">
        <v>1389</v>
      </c>
      <c r="M1570" t="s">
        <v>2452</v>
      </c>
    </row>
    <row r="1571" spans="1:13">
      <c r="A1571" t="s">
        <v>3918</v>
      </c>
      <c r="B1571" t="s">
        <v>3919</v>
      </c>
      <c r="C1571" s="1">
        <v>8.3333333333333329E-2</v>
      </c>
      <c r="D1571" t="s">
        <v>243</v>
      </c>
      <c r="E1571" t="s">
        <v>206</v>
      </c>
      <c r="F1571" t="s">
        <v>3923</v>
      </c>
      <c r="G1571" t="s">
        <v>9836</v>
      </c>
      <c r="H1571" s="2" t="s">
        <v>3921</v>
      </c>
      <c r="I1571" s="2" t="s">
        <v>251</v>
      </c>
      <c r="J1571" s="2" t="s">
        <v>3924</v>
      </c>
      <c r="K1571">
        <v>300</v>
      </c>
      <c r="L1571" t="s">
        <v>1389</v>
      </c>
      <c r="M1571" t="s">
        <v>2452</v>
      </c>
    </row>
    <row r="1572" spans="1:13">
      <c r="A1572" t="s">
        <v>3918</v>
      </c>
      <c r="B1572" t="s">
        <v>3919</v>
      </c>
      <c r="C1572" s="1">
        <v>8.3333333333333329E-2</v>
      </c>
      <c r="D1572" t="s">
        <v>243</v>
      </c>
      <c r="E1572" t="s">
        <v>206</v>
      </c>
      <c r="F1572" t="s">
        <v>3925</v>
      </c>
      <c r="G1572" t="s">
        <v>9837</v>
      </c>
      <c r="H1572" s="2" t="s">
        <v>3921</v>
      </c>
      <c r="I1572" s="2" t="s">
        <v>254</v>
      </c>
      <c r="J1572" s="2" t="s">
        <v>3926</v>
      </c>
      <c r="K1572">
        <v>400</v>
      </c>
      <c r="L1572" t="s">
        <v>1389</v>
      </c>
      <c r="M1572" t="s">
        <v>2452</v>
      </c>
    </row>
    <row r="1573" spans="1:13">
      <c r="A1573" t="s">
        <v>3918</v>
      </c>
      <c r="B1573" t="s">
        <v>3919</v>
      </c>
      <c r="C1573" s="1">
        <v>8.3333333333333329E-2</v>
      </c>
      <c r="D1573" t="s">
        <v>243</v>
      </c>
      <c r="E1573" t="s">
        <v>206</v>
      </c>
      <c r="F1573" t="s">
        <v>3927</v>
      </c>
      <c r="G1573" t="s">
        <v>9838</v>
      </c>
      <c r="H1573" s="2" t="s">
        <v>3921</v>
      </c>
      <c r="I1573" s="2" t="s">
        <v>257</v>
      </c>
      <c r="J1573" s="2" t="s">
        <v>3928</v>
      </c>
      <c r="K1573">
        <v>600</v>
      </c>
      <c r="L1573" t="s">
        <v>1389</v>
      </c>
      <c r="M1573" t="s">
        <v>2452</v>
      </c>
    </row>
    <row r="1574" spans="1:13">
      <c r="A1574" t="s">
        <v>3918</v>
      </c>
      <c r="B1574" t="s">
        <v>3919</v>
      </c>
      <c r="C1574" s="1">
        <v>8.3333333333333329E-2</v>
      </c>
      <c r="D1574" t="s">
        <v>243</v>
      </c>
      <c r="E1574" t="s">
        <v>206</v>
      </c>
      <c r="F1574" t="s">
        <v>3929</v>
      </c>
      <c r="G1574" t="s">
        <v>9839</v>
      </c>
      <c r="H1574" s="2" t="s">
        <v>3921</v>
      </c>
      <c r="I1574" s="2" t="s">
        <v>260</v>
      </c>
      <c r="J1574" s="2" t="s">
        <v>3930</v>
      </c>
      <c r="K1574">
        <v>1200</v>
      </c>
      <c r="L1574" t="s">
        <v>2455</v>
      </c>
      <c r="M1574" t="s">
        <v>2452</v>
      </c>
    </row>
    <row r="1575" spans="1:13">
      <c r="A1575" t="s">
        <v>3931</v>
      </c>
      <c r="B1575" t="s">
        <v>3932</v>
      </c>
      <c r="C1575" s="1">
        <v>6.9444444444444434E-2</v>
      </c>
      <c r="D1575" t="s">
        <v>464</v>
      </c>
      <c r="E1575" t="s">
        <v>3933</v>
      </c>
      <c r="F1575" t="s">
        <v>3934</v>
      </c>
      <c r="G1575" t="s">
        <v>9840</v>
      </c>
      <c r="H1575" s="2" t="s">
        <v>3935</v>
      </c>
      <c r="I1575" s="2" t="s">
        <v>254</v>
      </c>
      <c r="J1575" s="2" t="s">
        <v>3936</v>
      </c>
      <c r="K1575">
        <v>300</v>
      </c>
      <c r="L1575" t="s">
        <v>248</v>
      </c>
      <c r="M1575" t="s">
        <v>761</v>
      </c>
    </row>
    <row r="1576" spans="1:13">
      <c r="A1576" t="s">
        <v>3931</v>
      </c>
      <c r="B1576" t="s">
        <v>3932</v>
      </c>
      <c r="C1576" s="1">
        <v>6.9444444444444434E-2</v>
      </c>
      <c r="D1576" t="s">
        <v>464</v>
      </c>
      <c r="E1576" t="s">
        <v>3933</v>
      </c>
      <c r="F1576" t="s">
        <v>3937</v>
      </c>
      <c r="G1576" t="s">
        <v>9841</v>
      </c>
      <c r="H1576" s="2" t="s">
        <v>3935</v>
      </c>
      <c r="I1576" s="2" t="s">
        <v>257</v>
      </c>
      <c r="J1576" s="2" t="s">
        <v>3938</v>
      </c>
      <c r="K1576">
        <v>400</v>
      </c>
      <c r="L1576" t="s">
        <v>248</v>
      </c>
      <c r="M1576" t="s">
        <v>761</v>
      </c>
    </row>
    <row r="1577" spans="1:13">
      <c r="A1577" t="s">
        <v>3931</v>
      </c>
      <c r="B1577" t="s">
        <v>3932</v>
      </c>
      <c r="C1577" s="1">
        <v>6.9444444444444434E-2</v>
      </c>
      <c r="D1577" t="s">
        <v>464</v>
      </c>
      <c r="E1577" t="s">
        <v>3933</v>
      </c>
      <c r="F1577" t="s">
        <v>3939</v>
      </c>
      <c r="G1577" t="s">
        <v>9842</v>
      </c>
      <c r="H1577" s="2" t="s">
        <v>3935</v>
      </c>
      <c r="I1577" s="2" t="s">
        <v>260</v>
      </c>
      <c r="J1577" s="2" t="s">
        <v>3940</v>
      </c>
      <c r="K1577">
        <v>900</v>
      </c>
      <c r="L1577" t="s">
        <v>268</v>
      </c>
      <c r="M1577" t="s">
        <v>761</v>
      </c>
    </row>
    <row r="1578" spans="1:13">
      <c r="A1578" t="s">
        <v>3931</v>
      </c>
      <c r="B1578" t="s">
        <v>3932</v>
      </c>
      <c r="C1578" s="1">
        <v>6.9444444444444434E-2</v>
      </c>
      <c r="D1578" t="s">
        <v>464</v>
      </c>
      <c r="E1578" t="s">
        <v>3933</v>
      </c>
      <c r="F1578" t="s">
        <v>3941</v>
      </c>
      <c r="G1578" t="s">
        <v>9843</v>
      </c>
      <c r="H1578" s="2" t="s">
        <v>3935</v>
      </c>
      <c r="I1578" s="2" t="s">
        <v>263</v>
      </c>
      <c r="J1578" s="2" t="s">
        <v>3942</v>
      </c>
      <c r="K1578">
        <v>900</v>
      </c>
      <c r="L1578" t="s">
        <v>248</v>
      </c>
      <c r="M1578" t="s">
        <v>761</v>
      </c>
    </row>
    <row r="1579" spans="1:13">
      <c r="A1579" t="s">
        <v>3931</v>
      </c>
      <c r="B1579" t="s">
        <v>3932</v>
      </c>
      <c r="C1579" s="1">
        <v>6.9444444444444434E-2</v>
      </c>
      <c r="D1579" t="s">
        <v>805</v>
      </c>
      <c r="E1579" t="s">
        <v>3943</v>
      </c>
      <c r="F1579" t="s">
        <v>3944</v>
      </c>
      <c r="G1579" t="s">
        <v>9844</v>
      </c>
      <c r="H1579" s="2" t="s">
        <v>3945</v>
      </c>
      <c r="I1579" s="2" t="s">
        <v>246</v>
      </c>
      <c r="J1579" s="2" t="s">
        <v>3946</v>
      </c>
      <c r="K1579">
        <v>100</v>
      </c>
      <c r="L1579" t="s">
        <v>248</v>
      </c>
      <c r="M1579" t="s">
        <v>761</v>
      </c>
    </row>
    <row r="1580" spans="1:13">
      <c r="A1580" t="s">
        <v>3931</v>
      </c>
      <c r="B1580" t="s">
        <v>3932</v>
      </c>
      <c r="C1580" s="1">
        <v>6.9444444444444434E-2</v>
      </c>
      <c r="D1580" t="s">
        <v>805</v>
      </c>
      <c r="E1580" t="s">
        <v>3943</v>
      </c>
      <c r="F1580" t="s">
        <v>3947</v>
      </c>
      <c r="G1580" t="s">
        <v>9845</v>
      </c>
      <c r="H1580" s="2" t="s">
        <v>3945</v>
      </c>
      <c r="I1580" s="2" t="s">
        <v>251</v>
      </c>
      <c r="J1580" s="2" t="s">
        <v>3948</v>
      </c>
      <c r="K1580">
        <v>200</v>
      </c>
      <c r="L1580" t="s">
        <v>248</v>
      </c>
      <c r="M1580" t="s">
        <v>761</v>
      </c>
    </row>
    <row r="1581" spans="1:13">
      <c r="A1581" t="s">
        <v>3931</v>
      </c>
      <c r="B1581" t="s">
        <v>3932</v>
      </c>
      <c r="C1581" s="1">
        <v>6.9444444444444434E-2</v>
      </c>
      <c r="D1581" t="s">
        <v>805</v>
      </c>
      <c r="E1581" t="s">
        <v>3943</v>
      </c>
      <c r="F1581" t="s">
        <v>3934</v>
      </c>
      <c r="G1581" t="s">
        <v>9846</v>
      </c>
      <c r="H1581" s="2" t="s">
        <v>3945</v>
      </c>
      <c r="I1581" s="2" t="s">
        <v>254</v>
      </c>
      <c r="J1581" s="2" t="s">
        <v>3936</v>
      </c>
      <c r="K1581">
        <v>300</v>
      </c>
      <c r="L1581" t="s">
        <v>248</v>
      </c>
      <c r="M1581" t="s">
        <v>761</v>
      </c>
    </row>
    <row r="1582" spans="1:13">
      <c r="A1582" t="s">
        <v>3931</v>
      </c>
      <c r="B1582" t="s">
        <v>3932</v>
      </c>
      <c r="C1582" s="1">
        <v>6.9444444444444434E-2</v>
      </c>
      <c r="D1582" t="s">
        <v>805</v>
      </c>
      <c r="E1582" t="s">
        <v>3943</v>
      </c>
      <c r="F1582" t="s">
        <v>3937</v>
      </c>
      <c r="G1582" t="s">
        <v>9847</v>
      </c>
      <c r="H1582" s="2" t="s">
        <v>3945</v>
      </c>
      <c r="I1582" s="2" t="s">
        <v>257</v>
      </c>
      <c r="J1582" s="2" t="s">
        <v>3938</v>
      </c>
      <c r="K1582">
        <v>400</v>
      </c>
      <c r="L1582" t="s">
        <v>248</v>
      </c>
      <c r="M1582" t="s">
        <v>761</v>
      </c>
    </row>
    <row r="1583" spans="1:13">
      <c r="A1583" t="s">
        <v>3949</v>
      </c>
      <c r="B1583" t="s">
        <v>3950</v>
      </c>
      <c r="C1583" s="1">
        <v>6.9444444444444434E-2</v>
      </c>
      <c r="D1583" t="s">
        <v>464</v>
      </c>
      <c r="E1583" t="s">
        <v>3951</v>
      </c>
      <c r="F1583" t="s">
        <v>3952</v>
      </c>
      <c r="G1583" t="s">
        <v>9848</v>
      </c>
      <c r="H1583" s="2" t="s">
        <v>3953</v>
      </c>
      <c r="I1583" s="2" t="s">
        <v>254</v>
      </c>
      <c r="J1583" s="2" t="s">
        <v>3954</v>
      </c>
      <c r="K1583">
        <v>300</v>
      </c>
      <c r="L1583" t="s">
        <v>248</v>
      </c>
      <c r="M1583" t="s">
        <v>761</v>
      </c>
    </row>
    <row r="1584" spans="1:13">
      <c r="A1584" t="s">
        <v>3949</v>
      </c>
      <c r="B1584" t="s">
        <v>3950</v>
      </c>
      <c r="C1584" s="1">
        <v>6.9444444444444434E-2</v>
      </c>
      <c r="D1584" t="s">
        <v>464</v>
      </c>
      <c r="E1584" t="s">
        <v>3951</v>
      </c>
      <c r="F1584" t="s">
        <v>3955</v>
      </c>
      <c r="G1584" t="s">
        <v>9849</v>
      </c>
      <c r="H1584" s="2" t="s">
        <v>3953</v>
      </c>
      <c r="I1584" s="2" t="s">
        <v>257</v>
      </c>
      <c r="J1584" s="2" t="s">
        <v>3956</v>
      </c>
      <c r="K1584">
        <v>500</v>
      </c>
      <c r="L1584" t="s">
        <v>248</v>
      </c>
      <c r="M1584" t="s">
        <v>761</v>
      </c>
    </row>
    <row r="1585" spans="1:13">
      <c r="A1585" t="s">
        <v>3949</v>
      </c>
      <c r="B1585" t="s">
        <v>3950</v>
      </c>
      <c r="C1585" s="1">
        <v>6.9444444444444434E-2</v>
      </c>
      <c r="D1585" t="s">
        <v>464</v>
      </c>
      <c r="E1585" t="s">
        <v>3951</v>
      </c>
      <c r="F1585" t="s">
        <v>3957</v>
      </c>
      <c r="G1585" t="s">
        <v>9850</v>
      </c>
      <c r="H1585" s="2" t="s">
        <v>3953</v>
      </c>
      <c r="I1585" s="2" t="s">
        <v>260</v>
      </c>
      <c r="J1585" s="2" t="s">
        <v>3958</v>
      </c>
      <c r="K1585">
        <v>600</v>
      </c>
      <c r="L1585" t="s">
        <v>248</v>
      </c>
      <c r="M1585" t="s">
        <v>761</v>
      </c>
    </row>
    <row r="1586" spans="1:13">
      <c r="A1586" t="s">
        <v>3949</v>
      </c>
      <c r="B1586" t="s">
        <v>3950</v>
      </c>
      <c r="C1586" s="1">
        <v>6.9444444444444434E-2</v>
      </c>
      <c r="D1586" t="s">
        <v>464</v>
      </c>
      <c r="E1586" t="s">
        <v>3951</v>
      </c>
      <c r="F1586" t="s">
        <v>3959</v>
      </c>
      <c r="G1586" t="s">
        <v>9851</v>
      </c>
      <c r="H1586" s="2" t="s">
        <v>3953</v>
      </c>
      <c r="I1586" s="2" t="s">
        <v>263</v>
      </c>
      <c r="J1586" s="2" t="s">
        <v>3960</v>
      </c>
      <c r="K1586">
        <v>1000</v>
      </c>
      <c r="L1586" t="s">
        <v>248</v>
      </c>
      <c r="M1586" t="s">
        <v>761</v>
      </c>
    </row>
    <row r="1587" spans="1:13">
      <c r="A1587" t="s">
        <v>3949</v>
      </c>
      <c r="B1587" t="s">
        <v>3950</v>
      </c>
      <c r="C1587" s="1">
        <v>6.9444444444444434E-2</v>
      </c>
      <c r="D1587" t="s">
        <v>805</v>
      </c>
      <c r="E1587" t="s">
        <v>3961</v>
      </c>
      <c r="F1587" t="s">
        <v>3962</v>
      </c>
      <c r="G1587" t="s">
        <v>9852</v>
      </c>
      <c r="H1587" s="2" t="s">
        <v>3963</v>
      </c>
      <c r="I1587" s="2" t="s">
        <v>246</v>
      </c>
      <c r="J1587" s="2" t="s">
        <v>3964</v>
      </c>
      <c r="K1587">
        <v>100</v>
      </c>
      <c r="L1587" t="s">
        <v>248</v>
      </c>
      <c r="M1587" t="s">
        <v>761</v>
      </c>
    </row>
    <row r="1588" spans="1:13">
      <c r="A1588" t="s">
        <v>3949</v>
      </c>
      <c r="B1588" t="s">
        <v>3950</v>
      </c>
      <c r="C1588" s="1">
        <v>6.9444444444444434E-2</v>
      </c>
      <c r="D1588" t="s">
        <v>805</v>
      </c>
      <c r="E1588" t="s">
        <v>3961</v>
      </c>
      <c r="F1588" t="s">
        <v>3965</v>
      </c>
      <c r="G1588" t="s">
        <v>9853</v>
      </c>
      <c r="H1588" s="2" t="s">
        <v>3963</v>
      </c>
      <c r="I1588" s="2" t="s">
        <v>251</v>
      </c>
      <c r="J1588" s="2" t="s">
        <v>3966</v>
      </c>
      <c r="K1588">
        <v>200</v>
      </c>
      <c r="L1588" t="s">
        <v>248</v>
      </c>
      <c r="M1588" t="s">
        <v>761</v>
      </c>
    </row>
    <row r="1589" spans="1:13">
      <c r="A1589" t="s">
        <v>3949</v>
      </c>
      <c r="B1589" t="s">
        <v>3950</v>
      </c>
      <c r="C1589" s="1">
        <v>6.9444444444444434E-2</v>
      </c>
      <c r="D1589" t="s">
        <v>805</v>
      </c>
      <c r="E1589" t="s">
        <v>3961</v>
      </c>
      <c r="F1589" t="s">
        <v>3952</v>
      </c>
      <c r="G1589" t="s">
        <v>9854</v>
      </c>
      <c r="H1589" s="2" t="s">
        <v>3963</v>
      </c>
      <c r="I1589" s="2" t="s">
        <v>254</v>
      </c>
      <c r="J1589" s="2" t="s">
        <v>3954</v>
      </c>
      <c r="K1589">
        <v>300</v>
      </c>
      <c r="L1589" t="s">
        <v>248</v>
      </c>
      <c r="M1589" t="s">
        <v>761</v>
      </c>
    </row>
    <row r="1590" spans="1:13">
      <c r="A1590" t="s">
        <v>3949</v>
      </c>
      <c r="B1590" t="s">
        <v>3950</v>
      </c>
      <c r="C1590" s="1">
        <v>6.9444444444444434E-2</v>
      </c>
      <c r="D1590" t="s">
        <v>805</v>
      </c>
      <c r="E1590" t="s">
        <v>3961</v>
      </c>
      <c r="F1590" t="s">
        <v>3955</v>
      </c>
      <c r="G1590" t="s">
        <v>9855</v>
      </c>
      <c r="H1590" s="2" t="s">
        <v>3963</v>
      </c>
      <c r="I1590" s="2" t="s">
        <v>257</v>
      </c>
      <c r="J1590" s="2" t="s">
        <v>3956</v>
      </c>
      <c r="K1590">
        <v>500</v>
      </c>
      <c r="L1590" t="s">
        <v>248</v>
      </c>
      <c r="M1590" t="s">
        <v>761</v>
      </c>
    </row>
    <row r="1591" spans="1:13">
      <c r="A1591" t="s">
        <v>3967</v>
      </c>
      <c r="B1591" t="s">
        <v>3968</v>
      </c>
      <c r="C1591" s="1">
        <v>8.3333333333333329E-2</v>
      </c>
      <c r="D1591" t="s">
        <v>243</v>
      </c>
      <c r="E1591" t="s">
        <v>209</v>
      </c>
      <c r="F1591" t="s">
        <v>3969</v>
      </c>
      <c r="G1591" t="s">
        <v>9856</v>
      </c>
      <c r="H1591" s="2" t="s">
        <v>3970</v>
      </c>
      <c r="I1591" s="2" t="s">
        <v>246</v>
      </c>
      <c r="J1591" s="2" t="s">
        <v>3971</v>
      </c>
      <c r="K1591">
        <v>300</v>
      </c>
      <c r="L1591" t="s">
        <v>248</v>
      </c>
      <c r="M1591" t="s">
        <v>761</v>
      </c>
    </row>
    <row r="1592" spans="1:13">
      <c r="A1592" t="s">
        <v>3967</v>
      </c>
      <c r="B1592" t="s">
        <v>3968</v>
      </c>
      <c r="C1592" s="1">
        <v>8.3333333333333329E-2</v>
      </c>
      <c r="D1592" t="s">
        <v>243</v>
      </c>
      <c r="E1592" t="s">
        <v>209</v>
      </c>
      <c r="F1592" t="s">
        <v>3972</v>
      </c>
      <c r="G1592" t="s">
        <v>9857</v>
      </c>
      <c r="H1592" s="2" t="s">
        <v>3970</v>
      </c>
      <c r="I1592" s="2" t="s">
        <v>251</v>
      </c>
      <c r="J1592" s="2" t="s">
        <v>3973</v>
      </c>
      <c r="K1592">
        <v>700</v>
      </c>
      <c r="L1592" t="s">
        <v>248</v>
      </c>
      <c r="M1592" t="s">
        <v>761</v>
      </c>
    </row>
    <row r="1593" spans="1:13">
      <c r="A1593" t="s">
        <v>3967</v>
      </c>
      <c r="B1593" t="s">
        <v>3968</v>
      </c>
      <c r="C1593" s="1">
        <v>8.3333333333333329E-2</v>
      </c>
      <c r="D1593" t="s">
        <v>243</v>
      </c>
      <c r="E1593" t="s">
        <v>209</v>
      </c>
      <c r="F1593" t="s">
        <v>3974</v>
      </c>
      <c r="G1593" t="s">
        <v>9858</v>
      </c>
      <c r="H1593" s="2" t="s">
        <v>3970</v>
      </c>
      <c r="I1593" s="2" t="s">
        <v>254</v>
      </c>
      <c r="J1593" s="2" t="s">
        <v>3975</v>
      </c>
      <c r="K1593">
        <v>700</v>
      </c>
      <c r="L1593" t="s">
        <v>248</v>
      </c>
      <c r="M1593" t="s">
        <v>761</v>
      </c>
    </row>
    <row r="1594" spans="1:13">
      <c r="A1594" t="s">
        <v>3967</v>
      </c>
      <c r="B1594" t="s">
        <v>3968</v>
      </c>
      <c r="C1594" s="1">
        <v>8.3333333333333329E-2</v>
      </c>
      <c r="D1594" t="s">
        <v>243</v>
      </c>
      <c r="E1594" t="s">
        <v>209</v>
      </c>
      <c r="F1594" t="s">
        <v>3976</v>
      </c>
      <c r="G1594" t="s">
        <v>9859</v>
      </c>
      <c r="H1594" s="2" t="s">
        <v>3970</v>
      </c>
      <c r="I1594" s="2" t="s">
        <v>257</v>
      </c>
      <c r="J1594" s="2" t="s">
        <v>3977</v>
      </c>
      <c r="K1594">
        <v>1000</v>
      </c>
      <c r="L1594" t="s">
        <v>385</v>
      </c>
      <c r="M1594" t="s">
        <v>761</v>
      </c>
    </row>
    <row r="1595" spans="1:13">
      <c r="A1595" t="s">
        <v>3967</v>
      </c>
      <c r="B1595" t="s">
        <v>3968</v>
      </c>
      <c r="C1595" s="1">
        <v>8.3333333333333329E-2</v>
      </c>
      <c r="D1595" t="s">
        <v>243</v>
      </c>
      <c r="E1595" t="s">
        <v>209</v>
      </c>
      <c r="F1595" t="s">
        <v>3978</v>
      </c>
      <c r="G1595" t="s">
        <v>9860</v>
      </c>
      <c r="H1595" s="2" t="s">
        <v>3970</v>
      </c>
      <c r="I1595" s="2" t="s">
        <v>260</v>
      </c>
      <c r="J1595" s="2" t="s">
        <v>3979</v>
      </c>
      <c r="K1595">
        <v>1500</v>
      </c>
      <c r="L1595" t="s">
        <v>385</v>
      </c>
      <c r="M1595" t="s">
        <v>671</v>
      </c>
    </row>
    <row r="1596" spans="1:13">
      <c r="A1596" t="s">
        <v>3980</v>
      </c>
      <c r="B1596" t="s">
        <v>3981</v>
      </c>
      <c r="C1596" s="1">
        <v>0.125</v>
      </c>
      <c r="D1596" t="s">
        <v>243</v>
      </c>
      <c r="E1596" t="s">
        <v>3982</v>
      </c>
      <c r="F1596" t="s">
        <v>3983</v>
      </c>
      <c r="G1596" t="s">
        <v>9861</v>
      </c>
      <c r="H1596" s="2" t="s">
        <v>3984</v>
      </c>
      <c r="I1596" s="2" t="s">
        <v>246</v>
      </c>
      <c r="J1596" s="2" t="s">
        <v>3985</v>
      </c>
      <c r="K1596">
        <v>500</v>
      </c>
      <c r="L1596" t="s">
        <v>248</v>
      </c>
      <c r="M1596" t="s">
        <v>761</v>
      </c>
    </row>
    <row r="1597" spans="1:13">
      <c r="A1597" t="s">
        <v>3980</v>
      </c>
      <c r="B1597" t="s">
        <v>3981</v>
      </c>
      <c r="C1597" s="1">
        <v>0.125</v>
      </c>
      <c r="D1597" t="s">
        <v>243</v>
      </c>
      <c r="E1597" t="s">
        <v>3982</v>
      </c>
      <c r="F1597" t="s">
        <v>3986</v>
      </c>
      <c r="G1597" t="s">
        <v>9862</v>
      </c>
      <c r="H1597" s="2" t="s">
        <v>3984</v>
      </c>
      <c r="I1597" s="2" t="s">
        <v>251</v>
      </c>
      <c r="J1597" s="2" t="s">
        <v>3987</v>
      </c>
      <c r="K1597">
        <v>500</v>
      </c>
      <c r="L1597" t="s">
        <v>248</v>
      </c>
      <c r="M1597" t="s">
        <v>761</v>
      </c>
    </row>
    <row r="1598" spans="1:13">
      <c r="A1598" t="s">
        <v>3980</v>
      </c>
      <c r="B1598" t="s">
        <v>3981</v>
      </c>
      <c r="C1598" s="1">
        <v>0.125</v>
      </c>
      <c r="D1598" t="s">
        <v>243</v>
      </c>
      <c r="E1598" t="s">
        <v>3982</v>
      </c>
      <c r="F1598" t="s">
        <v>3988</v>
      </c>
      <c r="G1598" t="s">
        <v>9863</v>
      </c>
      <c r="H1598" s="2" t="s">
        <v>3984</v>
      </c>
      <c r="I1598" s="2" t="s">
        <v>254</v>
      </c>
      <c r="J1598" s="2" t="s">
        <v>3989</v>
      </c>
      <c r="K1598">
        <v>500</v>
      </c>
      <c r="L1598" t="s">
        <v>248</v>
      </c>
      <c r="M1598" t="s">
        <v>761</v>
      </c>
    </row>
    <row r="1599" spans="1:13">
      <c r="A1599" t="s">
        <v>3980</v>
      </c>
      <c r="B1599" t="s">
        <v>3981</v>
      </c>
      <c r="C1599" s="1">
        <v>0.125</v>
      </c>
      <c r="D1599" t="s">
        <v>243</v>
      </c>
      <c r="E1599" t="s">
        <v>3982</v>
      </c>
      <c r="F1599" t="s">
        <v>3990</v>
      </c>
      <c r="G1599" t="s">
        <v>9864</v>
      </c>
      <c r="H1599" s="2" t="s">
        <v>3984</v>
      </c>
      <c r="I1599" s="2" t="s">
        <v>257</v>
      </c>
      <c r="J1599" s="2" t="s">
        <v>3991</v>
      </c>
      <c r="K1599">
        <v>1000</v>
      </c>
      <c r="L1599" t="s">
        <v>248</v>
      </c>
      <c r="M1599" t="s">
        <v>761</v>
      </c>
    </row>
    <row r="1600" spans="1:13">
      <c r="A1600" t="s">
        <v>3980</v>
      </c>
      <c r="B1600" t="s">
        <v>3981</v>
      </c>
      <c r="C1600" s="1">
        <v>0.125</v>
      </c>
      <c r="D1600" t="s">
        <v>243</v>
      </c>
      <c r="E1600" t="s">
        <v>3982</v>
      </c>
      <c r="F1600" t="s">
        <v>3992</v>
      </c>
      <c r="G1600" t="s">
        <v>9865</v>
      </c>
      <c r="H1600" s="2" t="s">
        <v>3984</v>
      </c>
      <c r="I1600" s="2" t="s">
        <v>260</v>
      </c>
      <c r="J1600" s="2" t="s">
        <v>3993</v>
      </c>
      <c r="K1600">
        <v>1000</v>
      </c>
      <c r="L1600" t="s">
        <v>248</v>
      </c>
      <c r="M1600" t="s">
        <v>761</v>
      </c>
    </row>
    <row r="1601" spans="1:13">
      <c r="A1601" t="s">
        <v>3980</v>
      </c>
      <c r="B1601" t="s">
        <v>3981</v>
      </c>
      <c r="C1601" s="1">
        <v>0.125</v>
      </c>
      <c r="D1601" t="s">
        <v>243</v>
      </c>
      <c r="E1601" t="s">
        <v>3982</v>
      </c>
      <c r="F1601" t="s">
        <v>3994</v>
      </c>
      <c r="G1601" t="s">
        <v>9866</v>
      </c>
      <c r="H1601" s="2" t="s">
        <v>3984</v>
      </c>
      <c r="I1601" s="2" t="s">
        <v>263</v>
      </c>
      <c r="J1601" s="2" t="s">
        <v>1255</v>
      </c>
      <c r="K1601">
        <v>1000</v>
      </c>
      <c r="L1601" t="s">
        <v>248</v>
      </c>
      <c r="M1601" t="s">
        <v>761</v>
      </c>
    </row>
    <row r="1602" spans="1:13">
      <c r="A1602" t="s">
        <v>3980</v>
      </c>
      <c r="B1602" t="s">
        <v>3981</v>
      </c>
      <c r="C1602" s="1">
        <v>0.125</v>
      </c>
      <c r="D1602" t="s">
        <v>243</v>
      </c>
      <c r="E1602" t="s">
        <v>3982</v>
      </c>
      <c r="F1602" t="s">
        <v>3995</v>
      </c>
      <c r="G1602" t="s">
        <v>9867</v>
      </c>
      <c r="H1602" s="2" t="s">
        <v>3984</v>
      </c>
      <c r="I1602" s="2" t="s">
        <v>266</v>
      </c>
      <c r="J1602" s="2" t="s">
        <v>3996</v>
      </c>
      <c r="K1602">
        <v>1000</v>
      </c>
      <c r="L1602" t="s">
        <v>248</v>
      </c>
      <c r="M1602" t="s">
        <v>761</v>
      </c>
    </row>
    <row r="1603" spans="1:13">
      <c r="A1603" t="s">
        <v>3980</v>
      </c>
      <c r="B1603" t="s">
        <v>3981</v>
      </c>
      <c r="C1603" s="1">
        <v>0.125</v>
      </c>
      <c r="D1603" t="s">
        <v>243</v>
      </c>
      <c r="E1603" t="s">
        <v>3982</v>
      </c>
      <c r="F1603" t="s">
        <v>3997</v>
      </c>
      <c r="G1603" t="s">
        <v>9868</v>
      </c>
      <c r="H1603" s="2" t="s">
        <v>3984</v>
      </c>
      <c r="I1603" s="2" t="s">
        <v>270</v>
      </c>
      <c r="J1603" s="2" t="s">
        <v>3998</v>
      </c>
      <c r="K1603">
        <v>1500</v>
      </c>
      <c r="L1603" t="s">
        <v>268</v>
      </c>
      <c r="M1603" t="s">
        <v>761</v>
      </c>
    </row>
    <row r="1604" spans="1:13">
      <c r="A1604" t="s">
        <v>3980</v>
      </c>
      <c r="B1604" t="s">
        <v>3981</v>
      </c>
      <c r="C1604" s="1">
        <v>0.125</v>
      </c>
      <c r="D1604" t="s">
        <v>243</v>
      </c>
      <c r="E1604" t="s">
        <v>3982</v>
      </c>
      <c r="F1604" t="s">
        <v>3999</v>
      </c>
      <c r="G1604" t="s">
        <v>9869</v>
      </c>
      <c r="H1604" s="2" t="s">
        <v>3984</v>
      </c>
      <c r="I1604" s="2" t="s">
        <v>273</v>
      </c>
      <c r="J1604" s="2" t="s">
        <v>4000</v>
      </c>
      <c r="K1604">
        <v>1500</v>
      </c>
      <c r="L1604" t="s">
        <v>248</v>
      </c>
      <c r="M1604" t="s">
        <v>761</v>
      </c>
    </row>
    <row r="1605" spans="1:13">
      <c r="A1605" t="s">
        <v>3980</v>
      </c>
      <c r="B1605" t="s">
        <v>3981</v>
      </c>
      <c r="C1605" s="1">
        <v>0.125</v>
      </c>
      <c r="D1605" t="s">
        <v>243</v>
      </c>
      <c r="E1605" t="s">
        <v>3982</v>
      </c>
      <c r="F1605" t="s">
        <v>4001</v>
      </c>
      <c r="G1605" t="s">
        <v>9870</v>
      </c>
      <c r="H1605" s="2" t="s">
        <v>3984</v>
      </c>
      <c r="I1605" s="2" t="s">
        <v>276</v>
      </c>
      <c r="J1605" s="2" t="s">
        <v>4002</v>
      </c>
      <c r="K1605">
        <v>1500</v>
      </c>
      <c r="L1605" t="s">
        <v>248</v>
      </c>
      <c r="M1605" t="s">
        <v>761</v>
      </c>
    </row>
    <row r="1606" spans="1:13">
      <c r="A1606" t="s">
        <v>3980</v>
      </c>
      <c r="B1606" t="s">
        <v>3981</v>
      </c>
      <c r="C1606" s="1">
        <v>0.125</v>
      </c>
      <c r="D1606" t="s">
        <v>343</v>
      </c>
      <c r="E1606" t="s">
        <v>4003</v>
      </c>
      <c r="F1606" t="s">
        <v>3983</v>
      </c>
      <c r="G1606" t="s">
        <v>9871</v>
      </c>
      <c r="H1606" s="2" t="s">
        <v>4004</v>
      </c>
      <c r="I1606" s="2" t="s">
        <v>246</v>
      </c>
      <c r="J1606" s="2" t="s">
        <v>3985</v>
      </c>
      <c r="K1606">
        <v>500</v>
      </c>
      <c r="L1606" t="s">
        <v>248</v>
      </c>
      <c r="M1606" t="s">
        <v>761</v>
      </c>
    </row>
    <row r="1607" spans="1:13">
      <c r="A1607" t="s">
        <v>3980</v>
      </c>
      <c r="B1607" t="s">
        <v>3981</v>
      </c>
      <c r="C1607" s="1">
        <v>0.125</v>
      </c>
      <c r="D1607" t="s">
        <v>343</v>
      </c>
      <c r="E1607" t="s">
        <v>4003</v>
      </c>
      <c r="F1607" t="s">
        <v>3986</v>
      </c>
      <c r="G1607" t="s">
        <v>9872</v>
      </c>
      <c r="H1607" s="2" t="s">
        <v>4004</v>
      </c>
      <c r="I1607" s="2" t="s">
        <v>251</v>
      </c>
      <c r="J1607" s="2" t="s">
        <v>3987</v>
      </c>
      <c r="K1607">
        <v>500</v>
      </c>
      <c r="L1607" t="s">
        <v>248</v>
      </c>
      <c r="M1607" t="s">
        <v>761</v>
      </c>
    </row>
    <row r="1608" spans="1:13">
      <c r="A1608" t="s">
        <v>3980</v>
      </c>
      <c r="B1608" t="s">
        <v>3981</v>
      </c>
      <c r="C1608" s="1">
        <v>0.125</v>
      </c>
      <c r="D1608" t="s">
        <v>343</v>
      </c>
      <c r="E1608" t="s">
        <v>4003</v>
      </c>
      <c r="F1608" t="s">
        <v>3988</v>
      </c>
      <c r="G1608" t="s">
        <v>9873</v>
      </c>
      <c r="H1608" s="2" t="s">
        <v>4004</v>
      </c>
      <c r="I1608" s="2" t="s">
        <v>254</v>
      </c>
      <c r="J1608" s="2" t="s">
        <v>3989</v>
      </c>
      <c r="K1608">
        <v>500</v>
      </c>
      <c r="L1608" t="s">
        <v>248</v>
      </c>
      <c r="M1608" t="s">
        <v>761</v>
      </c>
    </row>
    <row r="1609" spans="1:13">
      <c r="A1609" t="s">
        <v>3980</v>
      </c>
      <c r="B1609" t="s">
        <v>3981</v>
      </c>
      <c r="C1609" s="1">
        <v>0.125</v>
      </c>
      <c r="D1609" t="s">
        <v>343</v>
      </c>
      <c r="E1609" t="s">
        <v>4003</v>
      </c>
      <c r="F1609" t="s">
        <v>3990</v>
      </c>
      <c r="G1609" t="s">
        <v>9874</v>
      </c>
      <c r="H1609" s="2" t="s">
        <v>4004</v>
      </c>
      <c r="I1609" s="2" t="s">
        <v>257</v>
      </c>
      <c r="J1609" s="2" t="s">
        <v>3991</v>
      </c>
      <c r="K1609">
        <v>1000</v>
      </c>
      <c r="L1609" t="s">
        <v>248</v>
      </c>
      <c r="M1609" t="s">
        <v>761</v>
      </c>
    </row>
    <row r="1610" spans="1:13">
      <c r="A1610" t="s">
        <v>3980</v>
      </c>
      <c r="B1610" t="s">
        <v>3981</v>
      </c>
      <c r="C1610" s="1">
        <v>0.125</v>
      </c>
      <c r="D1610" t="s">
        <v>343</v>
      </c>
      <c r="E1610" t="s">
        <v>4003</v>
      </c>
      <c r="F1610" t="s">
        <v>3992</v>
      </c>
      <c r="G1610" t="s">
        <v>9875</v>
      </c>
      <c r="H1610" s="2" t="s">
        <v>4004</v>
      </c>
      <c r="I1610" s="2" t="s">
        <v>260</v>
      </c>
      <c r="J1610" s="2" t="s">
        <v>3993</v>
      </c>
      <c r="K1610">
        <v>1000</v>
      </c>
      <c r="L1610" t="s">
        <v>248</v>
      </c>
      <c r="M1610" t="s">
        <v>761</v>
      </c>
    </row>
    <row r="1611" spans="1:13">
      <c r="A1611" t="s">
        <v>3980</v>
      </c>
      <c r="B1611" t="s">
        <v>3981</v>
      </c>
      <c r="C1611" s="1">
        <v>0.125</v>
      </c>
      <c r="D1611" t="s">
        <v>343</v>
      </c>
      <c r="E1611" t="s">
        <v>4003</v>
      </c>
      <c r="F1611" t="s">
        <v>3994</v>
      </c>
      <c r="G1611" t="s">
        <v>9876</v>
      </c>
      <c r="H1611" s="2" t="s">
        <v>4004</v>
      </c>
      <c r="I1611" s="2" t="s">
        <v>263</v>
      </c>
      <c r="J1611" s="2" t="s">
        <v>1255</v>
      </c>
      <c r="K1611">
        <v>1000</v>
      </c>
      <c r="L1611" t="s">
        <v>248</v>
      </c>
      <c r="M1611" t="s">
        <v>761</v>
      </c>
    </row>
    <row r="1612" spans="1:13">
      <c r="A1612" t="s">
        <v>3980</v>
      </c>
      <c r="B1612" t="s">
        <v>3981</v>
      </c>
      <c r="C1612" s="1">
        <v>0.125</v>
      </c>
      <c r="D1612" t="s">
        <v>343</v>
      </c>
      <c r="E1612" t="s">
        <v>4003</v>
      </c>
      <c r="F1612" t="s">
        <v>3995</v>
      </c>
      <c r="G1612" t="s">
        <v>9877</v>
      </c>
      <c r="H1612" s="2" t="s">
        <v>4004</v>
      </c>
      <c r="I1612" s="2" t="s">
        <v>266</v>
      </c>
      <c r="J1612" s="2" t="s">
        <v>3996</v>
      </c>
      <c r="K1612">
        <v>1000</v>
      </c>
      <c r="L1612" t="s">
        <v>248</v>
      </c>
      <c r="M1612" t="s">
        <v>761</v>
      </c>
    </row>
    <row r="1613" spans="1:13">
      <c r="A1613" t="s">
        <v>3980</v>
      </c>
      <c r="B1613" t="s">
        <v>3981</v>
      </c>
      <c r="C1613" s="1">
        <v>0.125</v>
      </c>
      <c r="D1613" t="s">
        <v>343</v>
      </c>
      <c r="E1613" t="s">
        <v>4003</v>
      </c>
      <c r="F1613" t="s">
        <v>3997</v>
      </c>
      <c r="G1613" t="s">
        <v>9878</v>
      </c>
      <c r="H1613" s="2" t="s">
        <v>4004</v>
      </c>
      <c r="I1613" s="2" t="s">
        <v>270</v>
      </c>
      <c r="J1613" s="2" t="s">
        <v>3998</v>
      </c>
      <c r="K1613">
        <v>1500</v>
      </c>
      <c r="L1613" t="s">
        <v>268</v>
      </c>
      <c r="M1613" t="s">
        <v>761</v>
      </c>
    </row>
    <row r="1614" spans="1:13">
      <c r="A1614" t="s">
        <v>3980</v>
      </c>
      <c r="B1614" t="s">
        <v>3981</v>
      </c>
      <c r="C1614" s="1">
        <v>0.125</v>
      </c>
      <c r="D1614" t="s">
        <v>343</v>
      </c>
      <c r="E1614" t="s">
        <v>4003</v>
      </c>
      <c r="F1614" t="s">
        <v>3999</v>
      </c>
      <c r="G1614" t="s">
        <v>9879</v>
      </c>
      <c r="H1614" s="2" t="s">
        <v>4004</v>
      </c>
      <c r="I1614" s="2" t="s">
        <v>273</v>
      </c>
      <c r="J1614" s="2" t="s">
        <v>4000</v>
      </c>
      <c r="K1614">
        <v>1500</v>
      </c>
      <c r="L1614" t="s">
        <v>248</v>
      </c>
      <c r="M1614" t="s">
        <v>761</v>
      </c>
    </row>
    <row r="1615" spans="1:13">
      <c r="A1615" t="s">
        <v>3980</v>
      </c>
      <c r="B1615" t="s">
        <v>3981</v>
      </c>
      <c r="C1615" s="1">
        <v>0.125</v>
      </c>
      <c r="D1615" t="s">
        <v>343</v>
      </c>
      <c r="E1615" t="s">
        <v>4003</v>
      </c>
      <c r="F1615" t="s">
        <v>4001</v>
      </c>
      <c r="G1615" t="s">
        <v>9880</v>
      </c>
      <c r="H1615" s="2" t="s">
        <v>4004</v>
      </c>
      <c r="I1615" s="2" t="s">
        <v>276</v>
      </c>
      <c r="J1615" s="2" t="s">
        <v>4002</v>
      </c>
      <c r="K1615">
        <v>1500</v>
      </c>
      <c r="L1615" t="s">
        <v>248</v>
      </c>
      <c r="M1615" t="s">
        <v>761</v>
      </c>
    </row>
    <row r="1616" spans="1:13">
      <c r="A1616" t="s">
        <v>4005</v>
      </c>
      <c r="B1616" t="s">
        <v>4006</v>
      </c>
      <c r="C1616" s="1">
        <v>6.25E-2</v>
      </c>
      <c r="D1616" t="s">
        <v>243</v>
      </c>
      <c r="E1616" t="s">
        <v>211</v>
      </c>
      <c r="F1616" t="s">
        <v>4007</v>
      </c>
      <c r="G1616" t="s">
        <v>9881</v>
      </c>
      <c r="H1616" s="2" t="s">
        <v>4008</v>
      </c>
      <c r="I1616" s="2" t="s">
        <v>246</v>
      </c>
      <c r="J1616" s="2" t="s">
        <v>4009</v>
      </c>
      <c r="K1616">
        <v>100</v>
      </c>
      <c r="L1616" t="s">
        <v>248</v>
      </c>
      <c r="M1616" t="s">
        <v>761</v>
      </c>
    </row>
    <row r="1617" spans="1:13">
      <c r="A1617" t="s">
        <v>4005</v>
      </c>
      <c r="B1617" t="s">
        <v>4006</v>
      </c>
      <c r="C1617" s="1">
        <v>6.25E-2</v>
      </c>
      <c r="D1617" t="s">
        <v>243</v>
      </c>
      <c r="E1617" t="s">
        <v>211</v>
      </c>
      <c r="F1617" t="s">
        <v>4010</v>
      </c>
      <c r="G1617" t="s">
        <v>9882</v>
      </c>
      <c r="H1617" s="2" t="s">
        <v>4008</v>
      </c>
      <c r="I1617" s="2" t="s">
        <v>251</v>
      </c>
      <c r="J1617" s="2" t="s">
        <v>4011</v>
      </c>
      <c r="K1617">
        <v>100</v>
      </c>
      <c r="L1617" t="s">
        <v>248</v>
      </c>
      <c r="M1617" t="s">
        <v>761</v>
      </c>
    </row>
    <row r="1618" spans="1:13">
      <c r="A1618" t="s">
        <v>4005</v>
      </c>
      <c r="B1618" t="s">
        <v>4006</v>
      </c>
      <c r="C1618" s="1">
        <v>6.25E-2</v>
      </c>
      <c r="D1618" t="s">
        <v>243</v>
      </c>
      <c r="E1618" t="s">
        <v>211</v>
      </c>
      <c r="F1618" t="s">
        <v>4012</v>
      </c>
      <c r="G1618" t="s">
        <v>9883</v>
      </c>
      <c r="H1618" s="2" t="s">
        <v>4008</v>
      </c>
      <c r="I1618" s="2" t="s">
        <v>254</v>
      </c>
      <c r="J1618" s="2" t="s">
        <v>4013</v>
      </c>
      <c r="K1618">
        <v>100</v>
      </c>
      <c r="L1618" t="s">
        <v>248</v>
      </c>
      <c r="M1618" t="s">
        <v>761</v>
      </c>
    </row>
    <row r="1619" spans="1:13">
      <c r="A1619" t="s">
        <v>4005</v>
      </c>
      <c r="B1619" t="s">
        <v>4006</v>
      </c>
      <c r="C1619" s="1">
        <v>6.25E-2</v>
      </c>
      <c r="D1619" t="s">
        <v>243</v>
      </c>
      <c r="E1619" t="s">
        <v>211</v>
      </c>
      <c r="F1619" t="s">
        <v>4014</v>
      </c>
      <c r="G1619" t="s">
        <v>9884</v>
      </c>
      <c r="H1619" s="2" t="s">
        <v>4008</v>
      </c>
      <c r="I1619" s="2" t="s">
        <v>257</v>
      </c>
      <c r="J1619" s="2" t="s">
        <v>4015</v>
      </c>
      <c r="K1619">
        <v>100</v>
      </c>
      <c r="L1619" t="s">
        <v>248</v>
      </c>
      <c r="M1619" t="s">
        <v>761</v>
      </c>
    </row>
    <row r="1620" spans="1:13">
      <c r="A1620" t="s">
        <v>4005</v>
      </c>
      <c r="B1620" t="s">
        <v>4006</v>
      </c>
      <c r="C1620" s="1">
        <v>6.25E-2</v>
      </c>
      <c r="D1620" t="s">
        <v>243</v>
      </c>
      <c r="E1620" t="s">
        <v>211</v>
      </c>
      <c r="F1620" t="s">
        <v>4016</v>
      </c>
      <c r="G1620" t="s">
        <v>9885</v>
      </c>
      <c r="H1620" s="2" t="s">
        <v>4008</v>
      </c>
      <c r="I1620" s="2" t="s">
        <v>260</v>
      </c>
      <c r="J1620" s="2" t="s">
        <v>4017</v>
      </c>
      <c r="K1620">
        <v>100</v>
      </c>
      <c r="L1620" t="s">
        <v>248</v>
      </c>
      <c r="M1620" t="s">
        <v>761</v>
      </c>
    </row>
    <row r="1621" spans="1:13">
      <c r="A1621" t="s">
        <v>4005</v>
      </c>
      <c r="B1621" t="s">
        <v>4006</v>
      </c>
      <c r="C1621" s="1">
        <v>6.25E-2</v>
      </c>
      <c r="D1621" t="s">
        <v>243</v>
      </c>
      <c r="E1621" t="s">
        <v>211</v>
      </c>
      <c r="F1621" t="s">
        <v>4018</v>
      </c>
      <c r="G1621" t="s">
        <v>9886</v>
      </c>
      <c r="H1621" s="2" t="s">
        <v>4008</v>
      </c>
      <c r="I1621" s="2" t="s">
        <v>263</v>
      </c>
      <c r="J1621" s="2" t="s">
        <v>4019</v>
      </c>
      <c r="K1621">
        <v>100</v>
      </c>
      <c r="L1621" t="s">
        <v>248</v>
      </c>
      <c r="M1621" t="s">
        <v>761</v>
      </c>
    </row>
    <row r="1622" spans="1:13">
      <c r="A1622" t="s">
        <v>4005</v>
      </c>
      <c r="B1622" t="s">
        <v>4006</v>
      </c>
      <c r="C1622" s="1">
        <v>6.25E-2</v>
      </c>
      <c r="D1622" t="s">
        <v>243</v>
      </c>
      <c r="E1622" t="s">
        <v>211</v>
      </c>
      <c r="F1622" t="s">
        <v>4020</v>
      </c>
      <c r="G1622" t="s">
        <v>9887</v>
      </c>
      <c r="H1622" s="2" t="s">
        <v>4008</v>
      </c>
      <c r="I1622" s="2" t="s">
        <v>266</v>
      </c>
      <c r="J1622" s="2" t="s">
        <v>4021</v>
      </c>
      <c r="K1622">
        <v>100</v>
      </c>
      <c r="L1622" t="s">
        <v>248</v>
      </c>
      <c r="M1622" t="s">
        <v>761</v>
      </c>
    </row>
    <row r="1623" spans="1:13">
      <c r="A1623" t="s">
        <v>4005</v>
      </c>
      <c r="B1623" t="s">
        <v>4006</v>
      </c>
      <c r="C1623" s="1">
        <v>6.25E-2</v>
      </c>
      <c r="D1623" t="s">
        <v>243</v>
      </c>
      <c r="E1623" t="s">
        <v>211</v>
      </c>
      <c r="F1623" t="s">
        <v>4022</v>
      </c>
      <c r="G1623" t="s">
        <v>9888</v>
      </c>
      <c r="H1623" s="2" t="s">
        <v>4008</v>
      </c>
      <c r="I1623" s="2" t="s">
        <v>270</v>
      </c>
      <c r="J1623" s="2" t="s">
        <v>4023</v>
      </c>
      <c r="K1623">
        <v>100</v>
      </c>
      <c r="L1623" t="s">
        <v>248</v>
      </c>
      <c r="M1623" t="s">
        <v>761</v>
      </c>
    </row>
    <row r="1624" spans="1:13">
      <c r="A1624" t="s">
        <v>4005</v>
      </c>
      <c r="B1624" t="s">
        <v>4006</v>
      </c>
      <c r="C1624" s="1">
        <v>6.25E-2</v>
      </c>
      <c r="D1624" t="s">
        <v>243</v>
      </c>
      <c r="E1624" t="s">
        <v>211</v>
      </c>
      <c r="F1624" t="s">
        <v>4024</v>
      </c>
      <c r="G1624" t="s">
        <v>9889</v>
      </c>
      <c r="H1624" s="2" t="s">
        <v>4008</v>
      </c>
      <c r="I1624" s="2" t="s">
        <v>273</v>
      </c>
      <c r="J1624" s="2" t="s">
        <v>4025</v>
      </c>
      <c r="K1624">
        <v>100</v>
      </c>
      <c r="L1624" t="s">
        <v>248</v>
      </c>
      <c r="M1624" t="s">
        <v>761</v>
      </c>
    </row>
    <row r="1625" spans="1:13">
      <c r="A1625" t="s">
        <v>4005</v>
      </c>
      <c r="B1625" t="s">
        <v>4006</v>
      </c>
      <c r="C1625" s="1">
        <v>6.25E-2</v>
      </c>
      <c r="D1625" t="s">
        <v>243</v>
      </c>
      <c r="E1625" t="s">
        <v>211</v>
      </c>
      <c r="F1625" t="s">
        <v>4026</v>
      </c>
      <c r="G1625" t="s">
        <v>9890</v>
      </c>
      <c r="H1625" s="2" t="s">
        <v>4008</v>
      </c>
      <c r="I1625" s="2" t="s">
        <v>276</v>
      </c>
      <c r="J1625" s="2" t="s">
        <v>4027</v>
      </c>
      <c r="K1625">
        <v>100</v>
      </c>
      <c r="L1625" t="s">
        <v>248</v>
      </c>
      <c r="M1625" t="s">
        <v>761</v>
      </c>
    </row>
    <row r="1626" spans="1:13">
      <c r="A1626" t="s">
        <v>4005</v>
      </c>
      <c r="B1626" t="s">
        <v>4006</v>
      </c>
      <c r="C1626" s="1">
        <v>6.25E-2</v>
      </c>
      <c r="D1626" t="s">
        <v>243</v>
      </c>
      <c r="E1626" t="s">
        <v>211</v>
      </c>
      <c r="F1626" t="s">
        <v>4028</v>
      </c>
      <c r="G1626" t="s">
        <v>9891</v>
      </c>
      <c r="H1626" s="2" t="s">
        <v>4008</v>
      </c>
      <c r="I1626" s="2" t="s">
        <v>279</v>
      </c>
      <c r="J1626" s="2" t="s">
        <v>4029</v>
      </c>
      <c r="K1626">
        <v>100</v>
      </c>
      <c r="L1626" t="s">
        <v>248</v>
      </c>
      <c r="M1626" t="s">
        <v>761</v>
      </c>
    </row>
    <row r="1627" spans="1:13">
      <c r="A1627" t="s">
        <v>4030</v>
      </c>
      <c r="B1627" t="s">
        <v>4031</v>
      </c>
      <c r="C1627" s="1">
        <v>2.7777777777777776E-2</v>
      </c>
      <c r="D1627" t="s">
        <v>243</v>
      </c>
      <c r="E1627" t="s">
        <v>212</v>
      </c>
      <c r="F1627" t="s">
        <v>4032</v>
      </c>
      <c r="G1627" t="s">
        <v>9892</v>
      </c>
      <c r="H1627" s="2" t="s">
        <v>4033</v>
      </c>
      <c r="I1627" s="2" t="s">
        <v>246</v>
      </c>
      <c r="J1627" s="2" t="s">
        <v>4034</v>
      </c>
      <c r="K1627">
        <v>700</v>
      </c>
      <c r="L1627" t="s">
        <v>248</v>
      </c>
      <c r="M1627" t="s">
        <v>671</v>
      </c>
    </row>
    <row r="1628" spans="1:13">
      <c r="A1628" t="s">
        <v>4030</v>
      </c>
      <c r="B1628" t="s">
        <v>4031</v>
      </c>
      <c r="C1628" s="1">
        <v>2.7777777777777776E-2</v>
      </c>
      <c r="D1628" t="s">
        <v>243</v>
      </c>
      <c r="E1628" t="s">
        <v>212</v>
      </c>
      <c r="F1628" t="s">
        <v>4035</v>
      </c>
      <c r="G1628" t="s">
        <v>9893</v>
      </c>
      <c r="H1628" s="2" t="s">
        <v>4033</v>
      </c>
      <c r="I1628" s="2" t="s">
        <v>251</v>
      </c>
      <c r="J1628" s="2" t="s">
        <v>4036</v>
      </c>
      <c r="K1628">
        <v>1400</v>
      </c>
      <c r="L1628" t="s">
        <v>248</v>
      </c>
      <c r="M1628" t="s">
        <v>761</v>
      </c>
    </row>
    <row r="1629" spans="1:13">
      <c r="A1629" t="s">
        <v>4037</v>
      </c>
      <c r="B1629" t="s">
        <v>4038</v>
      </c>
      <c r="C1629" s="1">
        <v>2.0833333333333332E-2</v>
      </c>
      <c r="D1629" t="s">
        <v>243</v>
      </c>
      <c r="E1629" t="s">
        <v>213</v>
      </c>
      <c r="F1629" t="s">
        <v>4039</v>
      </c>
      <c r="G1629" t="s">
        <v>9894</v>
      </c>
      <c r="H1629" s="2" t="s">
        <v>4040</v>
      </c>
      <c r="I1629" s="2" t="s">
        <v>246</v>
      </c>
      <c r="J1629" s="2" t="s">
        <v>4041</v>
      </c>
      <c r="K1629">
        <v>700</v>
      </c>
      <c r="L1629" t="s">
        <v>248</v>
      </c>
      <c r="M1629" t="s">
        <v>761</v>
      </c>
    </row>
    <row r="1630" spans="1:13">
      <c r="A1630" t="s">
        <v>4037</v>
      </c>
      <c r="B1630" t="s">
        <v>4038</v>
      </c>
      <c r="C1630" s="1">
        <v>2.0833333333333332E-2</v>
      </c>
      <c r="D1630" t="s">
        <v>243</v>
      </c>
      <c r="E1630" t="s">
        <v>213</v>
      </c>
      <c r="F1630" t="s">
        <v>4042</v>
      </c>
      <c r="G1630" t="s">
        <v>9895</v>
      </c>
      <c r="H1630" s="2" t="s">
        <v>4040</v>
      </c>
      <c r="I1630" s="2" t="s">
        <v>251</v>
      </c>
      <c r="J1630" s="2" t="s">
        <v>4043</v>
      </c>
      <c r="K1630">
        <v>1200</v>
      </c>
      <c r="L1630" t="s">
        <v>248</v>
      </c>
      <c r="M1630" t="s">
        <v>761</v>
      </c>
    </row>
    <row r="1631" spans="1:13">
      <c r="A1631" t="s">
        <v>4044</v>
      </c>
      <c r="B1631" t="s">
        <v>4045</v>
      </c>
      <c r="C1631" s="1">
        <v>2.0833333333333332E-2</v>
      </c>
      <c r="D1631" t="s">
        <v>243</v>
      </c>
      <c r="E1631" t="s">
        <v>214</v>
      </c>
      <c r="F1631" t="s">
        <v>4046</v>
      </c>
      <c r="G1631" t="s">
        <v>9896</v>
      </c>
      <c r="H1631" s="2" t="s">
        <v>4047</v>
      </c>
      <c r="I1631" s="2" t="s">
        <v>246</v>
      </c>
      <c r="J1631" s="2" t="s">
        <v>4048</v>
      </c>
      <c r="K1631">
        <v>700</v>
      </c>
      <c r="L1631" t="s">
        <v>268</v>
      </c>
      <c r="M1631" t="s">
        <v>761</v>
      </c>
    </row>
    <row r="1632" spans="1:13">
      <c r="A1632" t="s">
        <v>4044</v>
      </c>
      <c r="B1632" t="s">
        <v>4045</v>
      </c>
      <c r="C1632" s="1">
        <v>2.0833333333333332E-2</v>
      </c>
      <c r="D1632" t="s">
        <v>243</v>
      </c>
      <c r="E1632" t="s">
        <v>214</v>
      </c>
      <c r="F1632" t="s">
        <v>4049</v>
      </c>
      <c r="G1632" t="s">
        <v>9897</v>
      </c>
      <c r="H1632" s="2" t="s">
        <v>4047</v>
      </c>
      <c r="I1632" s="2" t="s">
        <v>251</v>
      </c>
      <c r="J1632" s="2" t="s">
        <v>4050</v>
      </c>
      <c r="K1632">
        <v>1000</v>
      </c>
      <c r="L1632" t="s">
        <v>268</v>
      </c>
      <c r="M1632" t="s">
        <v>761</v>
      </c>
    </row>
    <row r="1633" spans="1:13">
      <c r="A1633" t="s">
        <v>4051</v>
      </c>
      <c r="B1633" t="s">
        <v>4052</v>
      </c>
      <c r="C1633" s="1">
        <v>4.1666666666666664E-2</v>
      </c>
      <c r="D1633" t="s">
        <v>243</v>
      </c>
      <c r="E1633" t="s">
        <v>4053</v>
      </c>
      <c r="F1633" t="s">
        <v>4054</v>
      </c>
      <c r="G1633" t="s">
        <v>9898</v>
      </c>
      <c r="H1633" s="2" t="s">
        <v>4055</v>
      </c>
      <c r="I1633" s="2" t="s">
        <v>246</v>
      </c>
      <c r="J1633" s="2" t="s">
        <v>4056</v>
      </c>
      <c r="K1633">
        <v>1500</v>
      </c>
      <c r="L1633" t="s">
        <v>248</v>
      </c>
      <c r="M1633" t="s">
        <v>761</v>
      </c>
    </row>
    <row r="1634" spans="1:13">
      <c r="A1634" t="s">
        <v>4051</v>
      </c>
      <c r="B1634" t="s">
        <v>4052</v>
      </c>
      <c r="C1634" s="1">
        <v>4.1666666666666664E-2</v>
      </c>
      <c r="D1634" t="s">
        <v>243</v>
      </c>
      <c r="E1634" t="s">
        <v>4053</v>
      </c>
      <c r="F1634" t="s">
        <v>4057</v>
      </c>
      <c r="G1634" t="s">
        <v>9899</v>
      </c>
      <c r="H1634" s="2" t="s">
        <v>4055</v>
      </c>
      <c r="I1634" s="2" t="s">
        <v>251</v>
      </c>
      <c r="J1634" s="2" t="s">
        <v>4058</v>
      </c>
      <c r="K1634">
        <v>1500</v>
      </c>
      <c r="L1634" t="s">
        <v>248</v>
      </c>
      <c r="M1634" t="s">
        <v>761</v>
      </c>
    </row>
    <row r="1635" spans="1:13">
      <c r="A1635" t="s">
        <v>4051</v>
      </c>
      <c r="B1635" t="s">
        <v>4052</v>
      </c>
      <c r="C1635" s="1">
        <v>4.1666666666666664E-2</v>
      </c>
      <c r="D1635" t="s">
        <v>243</v>
      </c>
      <c r="E1635" t="s">
        <v>4059</v>
      </c>
      <c r="F1635" t="s">
        <v>4054</v>
      </c>
      <c r="G1635" t="s">
        <v>9900</v>
      </c>
      <c r="H1635" s="2" t="s">
        <v>4060</v>
      </c>
      <c r="I1635" s="2" t="s">
        <v>246</v>
      </c>
      <c r="J1635" s="2" t="s">
        <v>4056</v>
      </c>
      <c r="K1635">
        <v>1500</v>
      </c>
      <c r="L1635" t="s">
        <v>248</v>
      </c>
      <c r="M1635" t="s">
        <v>761</v>
      </c>
    </row>
    <row r="1636" spans="1:13">
      <c r="A1636" t="s">
        <v>4051</v>
      </c>
      <c r="B1636" t="s">
        <v>4052</v>
      </c>
      <c r="C1636" s="1">
        <v>4.1666666666666664E-2</v>
      </c>
      <c r="D1636" t="s">
        <v>243</v>
      </c>
      <c r="E1636" t="s">
        <v>4059</v>
      </c>
      <c r="F1636" t="s">
        <v>4057</v>
      </c>
      <c r="G1636" t="s">
        <v>9901</v>
      </c>
      <c r="H1636" s="2" t="s">
        <v>4060</v>
      </c>
      <c r="I1636" s="2" t="s">
        <v>251</v>
      </c>
      <c r="J1636" s="2" t="s">
        <v>4058</v>
      </c>
      <c r="K1636">
        <v>1500</v>
      </c>
      <c r="L1636" t="s">
        <v>248</v>
      </c>
      <c r="M1636" t="s">
        <v>761</v>
      </c>
    </row>
    <row r="1637" spans="1:13">
      <c r="A1637" t="s">
        <v>4061</v>
      </c>
      <c r="B1637" t="s">
        <v>4062</v>
      </c>
      <c r="C1637" s="1">
        <v>0.125</v>
      </c>
      <c r="D1637" t="s">
        <v>343</v>
      </c>
      <c r="E1637" t="s">
        <v>4063</v>
      </c>
      <c r="F1637" t="s">
        <v>4064</v>
      </c>
      <c r="G1637" t="s">
        <v>9902</v>
      </c>
      <c r="H1637" s="2" t="s">
        <v>4065</v>
      </c>
      <c r="I1637" s="2" t="s">
        <v>246</v>
      </c>
      <c r="J1637" s="2" t="s">
        <v>4066</v>
      </c>
      <c r="K1637">
        <v>100</v>
      </c>
      <c r="L1637" t="s">
        <v>248</v>
      </c>
      <c r="M1637" t="s">
        <v>761</v>
      </c>
    </row>
    <row r="1638" spans="1:13">
      <c r="A1638" t="s">
        <v>4061</v>
      </c>
      <c r="B1638" t="s">
        <v>4062</v>
      </c>
      <c r="C1638" s="1">
        <v>0.125</v>
      </c>
      <c r="D1638" t="s">
        <v>343</v>
      </c>
      <c r="E1638" t="s">
        <v>4063</v>
      </c>
      <c r="F1638" t="s">
        <v>4067</v>
      </c>
      <c r="G1638" t="s">
        <v>9903</v>
      </c>
      <c r="H1638" s="2" t="s">
        <v>4065</v>
      </c>
      <c r="I1638" s="2" t="s">
        <v>251</v>
      </c>
      <c r="J1638" s="2" t="s">
        <v>4068</v>
      </c>
      <c r="K1638">
        <v>300</v>
      </c>
      <c r="L1638" t="s">
        <v>248</v>
      </c>
      <c r="M1638" t="s">
        <v>761</v>
      </c>
    </row>
    <row r="1639" spans="1:13">
      <c r="A1639" t="s">
        <v>4061</v>
      </c>
      <c r="B1639" t="s">
        <v>4062</v>
      </c>
      <c r="C1639" s="1">
        <v>0.125</v>
      </c>
      <c r="D1639" t="s">
        <v>343</v>
      </c>
      <c r="E1639" t="s">
        <v>4063</v>
      </c>
      <c r="F1639" t="s">
        <v>4069</v>
      </c>
      <c r="G1639" t="s">
        <v>9904</v>
      </c>
      <c r="H1639" s="2" t="s">
        <v>4065</v>
      </c>
      <c r="I1639" s="2" t="s">
        <v>254</v>
      </c>
      <c r="J1639" s="2" t="s">
        <v>4070</v>
      </c>
      <c r="K1639">
        <v>400</v>
      </c>
      <c r="L1639" t="s">
        <v>248</v>
      </c>
      <c r="M1639" t="s">
        <v>761</v>
      </c>
    </row>
    <row r="1640" spans="1:13">
      <c r="A1640" t="s">
        <v>4061</v>
      </c>
      <c r="B1640" t="s">
        <v>4062</v>
      </c>
      <c r="C1640" s="1">
        <v>0.125</v>
      </c>
      <c r="D1640" t="s">
        <v>343</v>
      </c>
      <c r="E1640" t="s">
        <v>4063</v>
      </c>
      <c r="F1640" t="s">
        <v>4071</v>
      </c>
      <c r="G1640" t="s">
        <v>9905</v>
      </c>
      <c r="H1640" s="2" t="s">
        <v>4065</v>
      </c>
      <c r="I1640" s="2" t="s">
        <v>257</v>
      </c>
      <c r="J1640" s="2" t="s">
        <v>4072</v>
      </c>
      <c r="K1640">
        <v>700</v>
      </c>
      <c r="L1640" t="s">
        <v>248</v>
      </c>
      <c r="M1640" t="s">
        <v>761</v>
      </c>
    </row>
    <row r="1641" spans="1:13">
      <c r="A1641" t="s">
        <v>4061</v>
      </c>
      <c r="B1641" t="s">
        <v>4062</v>
      </c>
      <c r="C1641" s="1">
        <v>0.125</v>
      </c>
      <c r="D1641" t="s">
        <v>343</v>
      </c>
      <c r="E1641" t="s">
        <v>4063</v>
      </c>
      <c r="F1641" t="s">
        <v>4073</v>
      </c>
      <c r="G1641" t="s">
        <v>9906</v>
      </c>
      <c r="H1641" s="2" t="s">
        <v>4065</v>
      </c>
      <c r="I1641" s="2" t="s">
        <v>260</v>
      </c>
      <c r="J1641" s="2" t="s">
        <v>4074</v>
      </c>
      <c r="K1641">
        <v>1000</v>
      </c>
      <c r="L1641" t="s">
        <v>248</v>
      </c>
      <c r="M1641" t="s">
        <v>761</v>
      </c>
    </row>
    <row r="1642" spans="1:13">
      <c r="A1642" t="s">
        <v>4061</v>
      </c>
      <c r="B1642" t="s">
        <v>4062</v>
      </c>
      <c r="C1642" s="1">
        <v>0.125</v>
      </c>
      <c r="D1642" t="s">
        <v>343</v>
      </c>
      <c r="E1642" t="s">
        <v>4063</v>
      </c>
      <c r="F1642" t="s">
        <v>4075</v>
      </c>
      <c r="G1642" t="s">
        <v>9907</v>
      </c>
      <c r="H1642" s="2" t="s">
        <v>4065</v>
      </c>
      <c r="I1642" s="2" t="s">
        <v>263</v>
      </c>
      <c r="J1642" s="2" t="s">
        <v>4076</v>
      </c>
      <c r="K1642">
        <v>1000</v>
      </c>
      <c r="L1642" t="s">
        <v>268</v>
      </c>
      <c r="M1642" t="s">
        <v>761</v>
      </c>
    </row>
    <row r="1643" spans="1:13">
      <c r="A1643" t="s">
        <v>4061</v>
      </c>
      <c r="B1643" t="s">
        <v>4062</v>
      </c>
      <c r="C1643" s="1">
        <v>0.125</v>
      </c>
      <c r="D1643" t="s">
        <v>343</v>
      </c>
      <c r="E1643" t="s">
        <v>4063</v>
      </c>
      <c r="F1643" t="s">
        <v>4077</v>
      </c>
      <c r="G1643" t="s">
        <v>9908</v>
      </c>
      <c r="H1643" s="2" t="s">
        <v>4065</v>
      </c>
      <c r="I1643" s="2" t="s">
        <v>266</v>
      </c>
      <c r="J1643" s="2" t="s">
        <v>4078</v>
      </c>
      <c r="K1643">
        <v>1300</v>
      </c>
      <c r="L1643" t="s">
        <v>248</v>
      </c>
      <c r="M1643" t="s">
        <v>761</v>
      </c>
    </row>
    <row r="1644" spans="1:13">
      <c r="A1644" t="s">
        <v>4061</v>
      </c>
      <c r="B1644" t="s">
        <v>4062</v>
      </c>
      <c r="C1644" s="1">
        <v>0.125</v>
      </c>
      <c r="D1644" t="s">
        <v>343</v>
      </c>
      <c r="E1644" t="s">
        <v>4063</v>
      </c>
      <c r="F1644" t="s">
        <v>4079</v>
      </c>
      <c r="G1644" t="s">
        <v>9909</v>
      </c>
      <c r="H1644" s="2" t="s">
        <v>4065</v>
      </c>
      <c r="I1644" s="2" t="s">
        <v>270</v>
      </c>
      <c r="J1644" s="2" t="s">
        <v>4080</v>
      </c>
      <c r="K1644">
        <v>1600</v>
      </c>
      <c r="L1644" t="s">
        <v>248</v>
      </c>
      <c r="M1644" t="s">
        <v>761</v>
      </c>
    </row>
    <row r="1645" spans="1:13">
      <c r="A1645" t="s">
        <v>4061</v>
      </c>
      <c r="B1645" t="s">
        <v>4062</v>
      </c>
      <c r="C1645" s="1">
        <v>0.125</v>
      </c>
      <c r="D1645" t="s">
        <v>343</v>
      </c>
      <c r="E1645" t="s">
        <v>4063</v>
      </c>
      <c r="F1645" t="s">
        <v>4081</v>
      </c>
      <c r="G1645" t="s">
        <v>9910</v>
      </c>
      <c r="H1645" s="2" t="s">
        <v>4065</v>
      </c>
      <c r="I1645" s="2" t="s">
        <v>273</v>
      </c>
      <c r="J1645" s="2" t="s">
        <v>4082</v>
      </c>
      <c r="K1645">
        <v>1900</v>
      </c>
      <c r="L1645" t="s">
        <v>248</v>
      </c>
      <c r="M1645" t="s">
        <v>761</v>
      </c>
    </row>
    <row r="1646" spans="1:13">
      <c r="A1646" t="s">
        <v>4061</v>
      </c>
      <c r="B1646" t="s">
        <v>4062</v>
      </c>
      <c r="C1646" s="1">
        <v>0.125</v>
      </c>
      <c r="D1646" t="s">
        <v>343</v>
      </c>
      <c r="E1646" t="s">
        <v>4063</v>
      </c>
      <c r="F1646" t="s">
        <v>4083</v>
      </c>
      <c r="G1646" t="s">
        <v>9911</v>
      </c>
      <c r="H1646" s="2" t="s">
        <v>4065</v>
      </c>
      <c r="I1646" s="2" t="s">
        <v>276</v>
      </c>
      <c r="J1646" s="2" t="s">
        <v>4084</v>
      </c>
      <c r="K1646">
        <v>2100</v>
      </c>
      <c r="L1646" t="s">
        <v>337</v>
      </c>
      <c r="M1646" t="s">
        <v>761</v>
      </c>
    </row>
    <row r="1647" spans="1:13">
      <c r="A1647" t="s">
        <v>4061</v>
      </c>
      <c r="B1647" t="s">
        <v>4062</v>
      </c>
      <c r="C1647" s="1">
        <v>0.125</v>
      </c>
      <c r="D1647" t="s">
        <v>343</v>
      </c>
      <c r="E1647" t="s">
        <v>4085</v>
      </c>
      <c r="F1647" t="s">
        <v>4064</v>
      </c>
      <c r="G1647" t="s">
        <v>9912</v>
      </c>
      <c r="H1647" s="2" t="s">
        <v>4086</v>
      </c>
      <c r="I1647" s="2" t="s">
        <v>246</v>
      </c>
      <c r="J1647" s="2" t="s">
        <v>4066</v>
      </c>
      <c r="K1647">
        <v>100</v>
      </c>
      <c r="L1647" t="s">
        <v>248</v>
      </c>
      <c r="M1647" t="s">
        <v>761</v>
      </c>
    </row>
    <row r="1648" spans="1:13">
      <c r="A1648" t="s">
        <v>4061</v>
      </c>
      <c r="B1648" t="s">
        <v>4062</v>
      </c>
      <c r="C1648" s="1">
        <v>0.125</v>
      </c>
      <c r="D1648" t="s">
        <v>343</v>
      </c>
      <c r="E1648" t="s">
        <v>4085</v>
      </c>
      <c r="F1648" t="s">
        <v>4067</v>
      </c>
      <c r="G1648" t="s">
        <v>9913</v>
      </c>
      <c r="H1648" s="2" t="s">
        <v>4086</v>
      </c>
      <c r="I1648" s="2" t="s">
        <v>251</v>
      </c>
      <c r="J1648" s="2" t="s">
        <v>4068</v>
      </c>
      <c r="K1648">
        <v>300</v>
      </c>
      <c r="L1648" t="s">
        <v>248</v>
      </c>
      <c r="M1648" t="s">
        <v>761</v>
      </c>
    </row>
    <row r="1649" spans="1:13">
      <c r="A1649" t="s">
        <v>4061</v>
      </c>
      <c r="B1649" t="s">
        <v>4062</v>
      </c>
      <c r="C1649" s="1">
        <v>0.125</v>
      </c>
      <c r="D1649" t="s">
        <v>343</v>
      </c>
      <c r="E1649" t="s">
        <v>4085</v>
      </c>
      <c r="F1649" t="s">
        <v>4069</v>
      </c>
      <c r="G1649" t="s">
        <v>9914</v>
      </c>
      <c r="H1649" s="2" t="s">
        <v>4086</v>
      </c>
      <c r="I1649" s="2" t="s">
        <v>254</v>
      </c>
      <c r="J1649" s="2" t="s">
        <v>4070</v>
      </c>
      <c r="K1649">
        <v>400</v>
      </c>
      <c r="L1649" t="s">
        <v>248</v>
      </c>
      <c r="M1649" t="s">
        <v>761</v>
      </c>
    </row>
    <row r="1650" spans="1:13">
      <c r="A1650" t="s">
        <v>4061</v>
      </c>
      <c r="B1650" t="s">
        <v>4062</v>
      </c>
      <c r="C1650" s="1">
        <v>0.125</v>
      </c>
      <c r="D1650" t="s">
        <v>343</v>
      </c>
      <c r="E1650" t="s">
        <v>4085</v>
      </c>
      <c r="F1650" t="s">
        <v>4071</v>
      </c>
      <c r="G1650" t="s">
        <v>9915</v>
      </c>
      <c r="H1650" s="2" t="s">
        <v>4086</v>
      </c>
      <c r="I1650" s="2" t="s">
        <v>257</v>
      </c>
      <c r="J1650" s="2" t="s">
        <v>4072</v>
      </c>
      <c r="K1650">
        <v>700</v>
      </c>
      <c r="L1650" t="s">
        <v>248</v>
      </c>
      <c r="M1650" t="s">
        <v>761</v>
      </c>
    </row>
    <row r="1651" spans="1:13">
      <c r="A1651" t="s">
        <v>4061</v>
      </c>
      <c r="B1651" t="s">
        <v>4062</v>
      </c>
      <c r="C1651" s="1">
        <v>0.125</v>
      </c>
      <c r="D1651" t="s">
        <v>343</v>
      </c>
      <c r="E1651" t="s">
        <v>4085</v>
      </c>
      <c r="F1651" t="s">
        <v>4073</v>
      </c>
      <c r="G1651" t="s">
        <v>9916</v>
      </c>
      <c r="H1651" s="2" t="s">
        <v>4086</v>
      </c>
      <c r="I1651" s="2" t="s">
        <v>260</v>
      </c>
      <c r="J1651" s="2" t="s">
        <v>4074</v>
      </c>
      <c r="K1651">
        <v>1000</v>
      </c>
      <c r="L1651" t="s">
        <v>248</v>
      </c>
      <c r="M1651" t="s">
        <v>761</v>
      </c>
    </row>
    <row r="1652" spans="1:13">
      <c r="A1652" t="s">
        <v>4061</v>
      </c>
      <c r="B1652" t="s">
        <v>4062</v>
      </c>
      <c r="C1652" s="1">
        <v>0.125</v>
      </c>
      <c r="D1652" t="s">
        <v>343</v>
      </c>
      <c r="E1652" t="s">
        <v>4085</v>
      </c>
      <c r="F1652" t="s">
        <v>4075</v>
      </c>
      <c r="G1652" t="s">
        <v>9917</v>
      </c>
      <c r="H1652" s="2" t="s">
        <v>4086</v>
      </c>
      <c r="I1652" s="2" t="s">
        <v>263</v>
      </c>
      <c r="J1652" s="2" t="s">
        <v>4076</v>
      </c>
      <c r="K1652">
        <v>1000</v>
      </c>
      <c r="L1652" t="s">
        <v>268</v>
      </c>
      <c r="M1652" t="s">
        <v>761</v>
      </c>
    </row>
    <row r="1653" spans="1:13">
      <c r="A1653" t="s">
        <v>4061</v>
      </c>
      <c r="B1653" t="s">
        <v>4062</v>
      </c>
      <c r="C1653" s="1">
        <v>0.125</v>
      </c>
      <c r="D1653" t="s">
        <v>343</v>
      </c>
      <c r="E1653" t="s">
        <v>4085</v>
      </c>
      <c r="F1653" t="s">
        <v>4077</v>
      </c>
      <c r="G1653" t="s">
        <v>9918</v>
      </c>
      <c r="H1653" s="2" t="s">
        <v>4086</v>
      </c>
      <c r="I1653" s="2" t="s">
        <v>266</v>
      </c>
      <c r="J1653" s="2" t="s">
        <v>4078</v>
      </c>
      <c r="K1653">
        <v>1300</v>
      </c>
      <c r="L1653" t="s">
        <v>248</v>
      </c>
      <c r="M1653" t="s">
        <v>761</v>
      </c>
    </row>
    <row r="1654" spans="1:13">
      <c r="A1654" t="s">
        <v>4061</v>
      </c>
      <c r="B1654" t="s">
        <v>4062</v>
      </c>
      <c r="C1654" s="1">
        <v>0.125</v>
      </c>
      <c r="D1654" t="s">
        <v>343</v>
      </c>
      <c r="E1654" t="s">
        <v>4085</v>
      </c>
      <c r="F1654" t="s">
        <v>4079</v>
      </c>
      <c r="G1654" t="s">
        <v>9919</v>
      </c>
      <c r="H1654" s="2" t="s">
        <v>4086</v>
      </c>
      <c r="I1654" s="2" t="s">
        <v>270</v>
      </c>
      <c r="J1654" s="2" t="s">
        <v>4080</v>
      </c>
      <c r="K1654">
        <v>1600</v>
      </c>
      <c r="L1654" t="s">
        <v>248</v>
      </c>
      <c r="M1654" t="s">
        <v>761</v>
      </c>
    </row>
    <row r="1655" spans="1:13">
      <c r="A1655" t="s">
        <v>4061</v>
      </c>
      <c r="B1655" t="s">
        <v>4062</v>
      </c>
      <c r="C1655" s="1">
        <v>0.125</v>
      </c>
      <c r="D1655" t="s">
        <v>343</v>
      </c>
      <c r="E1655" t="s">
        <v>4085</v>
      </c>
      <c r="F1655" t="s">
        <v>4081</v>
      </c>
      <c r="G1655" t="s">
        <v>9920</v>
      </c>
      <c r="H1655" s="2" t="s">
        <v>4086</v>
      </c>
      <c r="I1655" s="2" t="s">
        <v>273</v>
      </c>
      <c r="J1655" s="2" t="s">
        <v>4082</v>
      </c>
      <c r="K1655">
        <v>1900</v>
      </c>
      <c r="L1655" t="s">
        <v>248</v>
      </c>
      <c r="M1655" t="s">
        <v>761</v>
      </c>
    </row>
    <row r="1656" spans="1:13">
      <c r="A1656" t="s">
        <v>4061</v>
      </c>
      <c r="B1656" t="s">
        <v>4062</v>
      </c>
      <c r="C1656" s="1">
        <v>0.125</v>
      </c>
      <c r="D1656" t="s">
        <v>343</v>
      </c>
      <c r="E1656" t="s">
        <v>4085</v>
      </c>
      <c r="F1656" t="s">
        <v>4083</v>
      </c>
      <c r="G1656" t="s">
        <v>9921</v>
      </c>
      <c r="H1656" s="2" t="s">
        <v>4086</v>
      </c>
      <c r="I1656" s="2" t="s">
        <v>276</v>
      </c>
      <c r="J1656" s="2" t="s">
        <v>4084</v>
      </c>
      <c r="K1656">
        <v>2100</v>
      </c>
      <c r="L1656" t="s">
        <v>337</v>
      </c>
      <c r="M1656" t="s">
        <v>761</v>
      </c>
    </row>
    <row r="1657" spans="1:13">
      <c r="A1657" t="s">
        <v>4087</v>
      </c>
      <c r="B1657" t="s">
        <v>4088</v>
      </c>
      <c r="C1657" s="1">
        <v>0.125</v>
      </c>
      <c r="D1657" t="s">
        <v>243</v>
      </c>
      <c r="E1657" t="s">
        <v>217</v>
      </c>
      <c r="F1657" t="s">
        <v>4089</v>
      </c>
      <c r="G1657" t="s">
        <v>9922</v>
      </c>
      <c r="H1657" s="2" t="s">
        <v>4090</v>
      </c>
      <c r="I1657" s="2" t="s">
        <v>246</v>
      </c>
      <c r="J1657" s="2" t="s">
        <v>4091</v>
      </c>
      <c r="L1657" t="s">
        <v>284</v>
      </c>
      <c r="M1657" t="s">
        <v>761</v>
      </c>
    </row>
    <row r="1658" spans="1:13">
      <c r="A1658" t="s">
        <v>4087</v>
      </c>
      <c r="B1658" t="s">
        <v>4088</v>
      </c>
      <c r="C1658" s="1">
        <v>0.125</v>
      </c>
      <c r="D1658" t="s">
        <v>243</v>
      </c>
      <c r="E1658" t="s">
        <v>217</v>
      </c>
      <c r="F1658" t="s">
        <v>4092</v>
      </c>
      <c r="G1658" t="s">
        <v>9923</v>
      </c>
      <c r="H1658" s="2" t="s">
        <v>4090</v>
      </c>
      <c r="I1658" s="2" t="s">
        <v>251</v>
      </c>
      <c r="J1658" s="2" t="s">
        <v>4093</v>
      </c>
      <c r="L1658" t="s">
        <v>284</v>
      </c>
      <c r="M1658" t="s">
        <v>761</v>
      </c>
    </row>
    <row r="1659" spans="1:13">
      <c r="A1659" t="s">
        <v>4087</v>
      </c>
      <c r="B1659" t="s">
        <v>4088</v>
      </c>
      <c r="C1659" s="1">
        <v>0.125</v>
      </c>
      <c r="D1659" t="s">
        <v>243</v>
      </c>
      <c r="E1659" t="s">
        <v>217</v>
      </c>
      <c r="F1659" t="s">
        <v>4094</v>
      </c>
      <c r="G1659" t="s">
        <v>9924</v>
      </c>
      <c r="H1659" s="2" t="s">
        <v>4090</v>
      </c>
      <c r="I1659" s="2" t="s">
        <v>254</v>
      </c>
      <c r="J1659" s="2" t="s">
        <v>4095</v>
      </c>
      <c r="L1659" t="s">
        <v>284</v>
      </c>
      <c r="M1659" t="s">
        <v>761</v>
      </c>
    </row>
    <row r="1660" spans="1:13">
      <c r="A1660" t="s">
        <v>4087</v>
      </c>
      <c r="B1660" t="s">
        <v>4088</v>
      </c>
      <c r="C1660" s="1">
        <v>0.125</v>
      </c>
      <c r="D1660" t="s">
        <v>243</v>
      </c>
      <c r="E1660" t="s">
        <v>217</v>
      </c>
      <c r="F1660" t="s">
        <v>4096</v>
      </c>
      <c r="G1660" t="s">
        <v>9925</v>
      </c>
      <c r="H1660" s="2" t="s">
        <v>4090</v>
      </c>
      <c r="I1660" s="2" t="s">
        <v>257</v>
      </c>
      <c r="J1660" s="2" t="s">
        <v>4097</v>
      </c>
      <c r="L1660" t="s">
        <v>248</v>
      </c>
      <c r="M1660" t="s">
        <v>761</v>
      </c>
    </row>
    <row r="1661" spans="1:13">
      <c r="A1661" t="s">
        <v>4087</v>
      </c>
      <c r="B1661" t="s">
        <v>4088</v>
      </c>
      <c r="C1661" s="1">
        <v>0.125</v>
      </c>
      <c r="D1661" t="s">
        <v>243</v>
      </c>
      <c r="E1661" t="s">
        <v>217</v>
      </c>
      <c r="F1661" t="s">
        <v>4098</v>
      </c>
      <c r="G1661" t="s">
        <v>9926</v>
      </c>
      <c r="H1661" s="2" t="s">
        <v>4090</v>
      </c>
      <c r="I1661" s="2" t="s">
        <v>260</v>
      </c>
      <c r="J1661" s="2" t="s">
        <v>4099</v>
      </c>
      <c r="L1661" t="s">
        <v>248</v>
      </c>
      <c r="M1661" t="s">
        <v>761</v>
      </c>
    </row>
    <row r="1662" spans="1:13">
      <c r="A1662" t="s">
        <v>4087</v>
      </c>
      <c r="B1662" t="s">
        <v>4088</v>
      </c>
      <c r="C1662" s="1">
        <v>0.125</v>
      </c>
      <c r="D1662" t="s">
        <v>243</v>
      </c>
      <c r="E1662" t="s">
        <v>217</v>
      </c>
      <c r="F1662" t="s">
        <v>4100</v>
      </c>
      <c r="G1662" t="s">
        <v>9927</v>
      </c>
      <c r="H1662" s="2" t="s">
        <v>4090</v>
      </c>
      <c r="I1662" s="2" t="s">
        <v>263</v>
      </c>
      <c r="J1662" s="2" t="s">
        <v>4101</v>
      </c>
      <c r="L1662" t="s">
        <v>268</v>
      </c>
      <c r="M1662" t="s">
        <v>761</v>
      </c>
    </row>
    <row r="1663" spans="1:13">
      <c r="A1663" t="s">
        <v>4087</v>
      </c>
      <c r="B1663" t="s">
        <v>4088</v>
      </c>
      <c r="C1663" s="1">
        <v>0.125</v>
      </c>
      <c r="D1663" t="s">
        <v>243</v>
      </c>
      <c r="E1663" t="s">
        <v>217</v>
      </c>
      <c r="F1663" t="s">
        <v>4102</v>
      </c>
      <c r="G1663" t="s">
        <v>9928</v>
      </c>
      <c r="H1663" s="2" t="s">
        <v>4090</v>
      </c>
      <c r="I1663" s="2" t="s">
        <v>266</v>
      </c>
      <c r="J1663" s="2" t="s">
        <v>4103</v>
      </c>
      <c r="L1663" t="s">
        <v>248</v>
      </c>
      <c r="M1663" t="s">
        <v>761</v>
      </c>
    </row>
    <row r="1664" spans="1:13">
      <c r="A1664" t="s">
        <v>4087</v>
      </c>
      <c r="B1664" t="s">
        <v>4088</v>
      </c>
      <c r="C1664" s="1">
        <v>0.125</v>
      </c>
      <c r="D1664" t="s">
        <v>243</v>
      </c>
      <c r="E1664" t="s">
        <v>217</v>
      </c>
      <c r="F1664" t="s">
        <v>4104</v>
      </c>
      <c r="G1664" t="s">
        <v>9929</v>
      </c>
      <c r="H1664" s="2" t="s">
        <v>4090</v>
      </c>
      <c r="I1664" s="2" t="s">
        <v>270</v>
      </c>
      <c r="J1664" s="2" t="s">
        <v>4105</v>
      </c>
      <c r="L1664" t="s">
        <v>284</v>
      </c>
      <c r="M1664" t="s">
        <v>761</v>
      </c>
    </row>
    <row r="1665" spans="1:13">
      <c r="A1665" t="s">
        <v>4106</v>
      </c>
      <c r="B1665" t="s">
        <v>4107</v>
      </c>
      <c r="C1665" s="1">
        <v>7.6388888888888895E-2</v>
      </c>
      <c r="D1665" t="s">
        <v>343</v>
      </c>
      <c r="E1665" t="s">
        <v>218</v>
      </c>
      <c r="F1665" t="s">
        <v>4108</v>
      </c>
      <c r="G1665" t="s">
        <v>9930</v>
      </c>
      <c r="H1665" s="2" t="s">
        <v>4109</v>
      </c>
      <c r="I1665" s="2" t="s">
        <v>246</v>
      </c>
      <c r="J1665" s="2" t="s">
        <v>4110</v>
      </c>
      <c r="K1665">
        <v>200</v>
      </c>
      <c r="L1665" t="s">
        <v>248</v>
      </c>
      <c r="M1665" t="s">
        <v>761</v>
      </c>
    </row>
    <row r="1666" spans="1:13">
      <c r="A1666" t="s">
        <v>4106</v>
      </c>
      <c r="B1666" t="s">
        <v>4107</v>
      </c>
      <c r="C1666" s="1">
        <v>7.6388888888888895E-2</v>
      </c>
      <c r="D1666" t="s">
        <v>343</v>
      </c>
      <c r="E1666" t="s">
        <v>218</v>
      </c>
      <c r="F1666" t="s">
        <v>4111</v>
      </c>
      <c r="G1666" t="s">
        <v>9931</v>
      </c>
      <c r="H1666" s="2" t="s">
        <v>4109</v>
      </c>
      <c r="I1666" s="2" t="s">
        <v>251</v>
      </c>
      <c r="J1666" s="2" t="s">
        <v>4112</v>
      </c>
      <c r="K1666">
        <v>400</v>
      </c>
      <c r="L1666" t="s">
        <v>248</v>
      </c>
      <c r="M1666" t="s">
        <v>761</v>
      </c>
    </row>
    <row r="1667" spans="1:13">
      <c r="A1667" t="s">
        <v>4106</v>
      </c>
      <c r="B1667" t="s">
        <v>4107</v>
      </c>
      <c r="C1667" s="1">
        <v>7.6388888888888895E-2</v>
      </c>
      <c r="D1667" t="s">
        <v>343</v>
      </c>
      <c r="E1667" t="s">
        <v>218</v>
      </c>
      <c r="F1667" t="s">
        <v>4113</v>
      </c>
      <c r="G1667" t="s">
        <v>9932</v>
      </c>
      <c r="H1667" s="2" t="s">
        <v>4109</v>
      </c>
      <c r="I1667" s="2" t="s">
        <v>254</v>
      </c>
      <c r="J1667" s="2" t="s">
        <v>4114</v>
      </c>
      <c r="K1667">
        <v>1000</v>
      </c>
      <c r="L1667" t="s">
        <v>248</v>
      </c>
      <c r="M1667" t="s">
        <v>761</v>
      </c>
    </row>
    <row r="1668" spans="1:13">
      <c r="A1668" t="s">
        <v>4106</v>
      </c>
      <c r="B1668" t="s">
        <v>4107</v>
      </c>
      <c r="C1668" s="1">
        <v>7.6388888888888895E-2</v>
      </c>
      <c r="D1668" t="s">
        <v>343</v>
      </c>
      <c r="E1668" t="s">
        <v>218</v>
      </c>
      <c r="F1668" t="s">
        <v>4115</v>
      </c>
      <c r="G1668" t="s">
        <v>9933</v>
      </c>
      <c r="H1668" s="2" t="s">
        <v>4109</v>
      </c>
      <c r="I1668" s="2" t="s">
        <v>257</v>
      </c>
      <c r="J1668" s="2" t="s">
        <v>4116</v>
      </c>
      <c r="K1668">
        <v>1200</v>
      </c>
      <c r="L1668" t="s">
        <v>248</v>
      </c>
      <c r="M1668" t="s">
        <v>761</v>
      </c>
    </row>
    <row r="1669" spans="1:13">
      <c r="A1669" t="s">
        <v>4106</v>
      </c>
      <c r="B1669" t="s">
        <v>4107</v>
      </c>
      <c r="C1669" s="1">
        <v>7.6388888888888895E-2</v>
      </c>
      <c r="D1669" t="s">
        <v>343</v>
      </c>
      <c r="E1669" t="s">
        <v>218</v>
      </c>
      <c r="F1669" t="s">
        <v>4117</v>
      </c>
      <c r="G1669" t="s">
        <v>9934</v>
      </c>
      <c r="H1669" s="2" t="s">
        <v>4109</v>
      </c>
      <c r="I1669" s="2" t="s">
        <v>260</v>
      </c>
      <c r="J1669" s="2" t="s">
        <v>4118</v>
      </c>
      <c r="K1669">
        <v>1400</v>
      </c>
      <c r="L1669" t="s">
        <v>385</v>
      </c>
      <c r="M1669" t="s">
        <v>761</v>
      </c>
    </row>
    <row r="1670" spans="1:13">
      <c r="A1670" t="s">
        <v>4106</v>
      </c>
      <c r="B1670" t="s">
        <v>4107</v>
      </c>
      <c r="C1670" s="1">
        <v>7.6388888888888895E-2</v>
      </c>
      <c r="D1670" t="s">
        <v>343</v>
      </c>
      <c r="E1670" t="s">
        <v>218</v>
      </c>
      <c r="F1670" t="s">
        <v>4119</v>
      </c>
      <c r="G1670" t="s">
        <v>9935</v>
      </c>
      <c r="H1670" s="2" t="s">
        <v>4109</v>
      </c>
      <c r="I1670" s="2" t="s">
        <v>263</v>
      </c>
      <c r="J1670" s="2" t="s">
        <v>4120</v>
      </c>
      <c r="K1670">
        <v>1500</v>
      </c>
      <c r="L1670" t="s">
        <v>248</v>
      </c>
      <c r="M1670" t="s">
        <v>761</v>
      </c>
    </row>
    <row r="1671" spans="1:13">
      <c r="A1671" t="s">
        <v>4121</v>
      </c>
      <c r="B1671" t="s">
        <v>4122</v>
      </c>
      <c r="C1671" s="1">
        <v>6.9444444444444434E-2</v>
      </c>
      <c r="D1671" t="s">
        <v>464</v>
      </c>
      <c r="E1671" t="s">
        <v>4123</v>
      </c>
      <c r="F1671" t="s">
        <v>4124</v>
      </c>
      <c r="G1671" t="s">
        <v>9936</v>
      </c>
      <c r="H1671" s="2" t="s">
        <v>4125</v>
      </c>
      <c r="I1671" s="2" t="s">
        <v>254</v>
      </c>
      <c r="J1671" s="2" t="s">
        <v>4126</v>
      </c>
      <c r="K1671">
        <v>300</v>
      </c>
      <c r="L1671" t="s">
        <v>248</v>
      </c>
      <c r="M1671" t="s">
        <v>761</v>
      </c>
    </row>
    <row r="1672" spans="1:13">
      <c r="A1672" t="s">
        <v>4121</v>
      </c>
      <c r="B1672" t="s">
        <v>4122</v>
      </c>
      <c r="C1672" s="1">
        <v>6.9444444444444434E-2</v>
      </c>
      <c r="D1672" t="s">
        <v>464</v>
      </c>
      <c r="E1672" t="s">
        <v>4123</v>
      </c>
      <c r="F1672" t="s">
        <v>4127</v>
      </c>
      <c r="G1672" t="s">
        <v>9937</v>
      </c>
      <c r="H1672" s="2" t="s">
        <v>4125</v>
      </c>
      <c r="I1672" s="2" t="s">
        <v>257</v>
      </c>
      <c r="J1672" s="2" t="s">
        <v>4128</v>
      </c>
      <c r="K1672">
        <v>400</v>
      </c>
      <c r="L1672" t="s">
        <v>248</v>
      </c>
      <c r="M1672" t="s">
        <v>761</v>
      </c>
    </row>
    <row r="1673" spans="1:13">
      <c r="A1673" t="s">
        <v>4121</v>
      </c>
      <c r="B1673" t="s">
        <v>4122</v>
      </c>
      <c r="C1673" s="1">
        <v>6.9444444444444434E-2</v>
      </c>
      <c r="D1673" t="s">
        <v>464</v>
      </c>
      <c r="E1673" t="s">
        <v>4123</v>
      </c>
      <c r="F1673" t="s">
        <v>4129</v>
      </c>
      <c r="G1673" t="s">
        <v>9938</v>
      </c>
      <c r="H1673" s="2" t="s">
        <v>4125</v>
      </c>
      <c r="I1673" s="2" t="s">
        <v>260</v>
      </c>
      <c r="J1673" s="2" t="s">
        <v>4130</v>
      </c>
      <c r="K1673">
        <v>800</v>
      </c>
      <c r="L1673" t="s">
        <v>248</v>
      </c>
      <c r="M1673" t="s">
        <v>761</v>
      </c>
    </row>
    <row r="1674" spans="1:13">
      <c r="A1674" t="s">
        <v>4121</v>
      </c>
      <c r="B1674" t="s">
        <v>4122</v>
      </c>
      <c r="C1674" s="1">
        <v>6.9444444444444434E-2</v>
      </c>
      <c r="D1674" t="s">
        <v>464</v>
      </c>
      <c r="E1674" t="s">
        <v>4123</v>
      </c>
      <c r="F1674" t="s">
        <v>4131</v>
      </c>
      <c r="G1674" t="s">
        <v>9939</v>
      </c>
      <c r="H1674" s="2" t="s">
        <v>4125</v>
      </c>
      <c r="I1674" s="2" t="s">
        <v>263</v>
      </c>
      <c r="J1674" s="2" t="s">
        <v>4132</v>
      </c>
      <c r="K1674">
        <v>1600</v>
      </c>
      <c r="L1674" t="s">
        <v>337</v>
      </c>
      <c r="M1674" t="s">
        <v>761</v>
      </c>
    </row>
    <row r="1675" spans="1:13">
      <c r="A1675" t="s">
        <v>4121</v>
      </c>
      <c r="B1675" t="s">
        <v>4122</v>
      </c>
      <c r="C1675" s="1">
        <v>6.9444444444444434E-2</v>
      </c>
      <c r="D1675" t="s">
        <v>805</v>
      </c>
      <c r="E1675" t="s">
        <v>4133</v>
      </c>
      <c r="F1675" t="s">
        <v>4134</v>
      </c>
      <c r="G1675" t="s">
        <v>9940</v>
      </c>
      <c r="H1675" s="2" t="s">
        <v>4135</v>
      </c>
      <c r="I1675" s="2" t="s">
        <v>246</v>
      </c>
      <c r="J1675" s="2" t="s">
        <v>4136</v>
      </c>
      <c r="K1675">
        <v>100</v>
      </c>
      <c r="L1675" t="s">
        <v>248</v>
      </c>
      <c r="M1675" t="s">
        <v>761</v>
      </c>
    </row>
    <row r="1676" spans="1:13">
      <c r="A1676" t="s">
        <v>4121</v>
      </c>
      <c r="B1676" t="s">
        <v>4122</v>
      </c>
      <c r="C1676" s="1">
        <v>6.9444444444444434E-2</v>
      </c>
      <c r="D1676" t="s">
        <v>805</v>
      </c>
      <c r="E1676" t="s">
        <v>4133</v>
      </c>
      <c r="F1676" t="s">
        <v>4137</v>
      </c>
      <c r="G1676" t="s">
        <v>9941</v>
      </c>
      <c r="H1676" s="2" t="s">
        <v>4135</v>
      </c>
      <c r="I1676" s="2" t="s">
        <v>251</v>
      </c>
      <c r="J1676" s="2" t="s">
        <v>4138</v>
      </c>
      <c r="K1676">
        <v>200</v>
      </c>
      <c r="L1676" t="s">
        <v>248</v>
      </c>
      <c r="M1676" t="s">
        <v>761</v>
      </c>
    </row>
    <row r="1677" spans="1:13">
      <c r="A1677" t="s">
        <v>4121</v>
      </c>
      <c r="B1677" t="s">
        <v>4122</v>
      </c>
      <c r="C1677" s="1">
        <v>6.9444444444444434E-2</v>
      </c>
      <c r="D1677" t="s">
        <v>805</v>
      </c>
      <c r="E1677" t="s">
        <v>4133</v>
      </c>
      <c r="F1677" t="s">
        <v>4124</v>
      </c>
      <c r="G1677" t="s">
        <v>9942</v>
      </c>
      <c r="H1677" s="2" t="s">
        <v>4135</v>
      </c>
      <c r="I1677" s="2" t="s">
        <v>254</v>
      </c>
      <c r="J1677" s="2" t="s">
        <v>4126</v>
      </c>
      <c r="K1677">
        <v>300</v>
      </c>
      <c r="L1677" t="s">
        <v>248</v>
      </c>
      <c r="M1677" t="s">
        <v>761</v>
      </c>
    </row>
    <row r="1678" spans="1:13">
      <c r="A1678" t="s">
        <v>4121</v>
      </c>
      <c r="B1678" t="s">
        <v>4122</v>
      </c>
      <c r="C1678" s="1">
        <v>6.9444444444444434E-2</v>
      </c>
      <c r="D1678" t="s">
        <v>805</v>
      </c>
      <c r="E1678" t="s">
        <v>4133</v>
      </c>
      <c r="F1678" t="s">
        <v>4127</v>
      </c>
      <c r="G1678" t="s">
        <v>9943</v>
      </c>
      <c r="H1678" s="2" t="s">
        <v>4135</v>
      </c>
      <c r="I1678" s="2" t="s">
        <v>257</v>
      </c>
      <c r="J1678" s="2" t="s">
        <v>4128</v>
      </c>
      <c r="K1678">
        <v>400</v>
      </c>
      <c r="L1678" t="s">
        <v>248</v>
      </c>
      <c r="M1678" t="s">
        <v>761</v>
      </c>
    </row>
    <row r="1679" spans="1:13">
      <c r="A1679" t="s">
        <v>4139</v>
      </c>
      <c r="B1679" t="s">
        <v>4140</v>
      </c>
      <c r="C1679" s="1">
        <v>6.25E-2</v>
      </c>
      <c r="D1679" t="s">
        <v>243</v>
      </c>
      <c r="E1679" t="s">
        <v>220</v>
      </c>
      <c r="F1679" t="s">
        <v>4141</v>
      </c>
      <c r="G1679" t="s">
        <v>9944</v>
      </c>
      <c r="H1679" s="2" t="s">
        <v>4142</v>
      </c>
      <c r="I1679" s="2" t="s">
        <v>246</v>
      </c>
      <c r="J1679" s="2" t="s">
        <v>4143</v>
      </c>
      <c r="K1679">
        <v>100</v>
      </c>
      <c r="L1679" t="s">
        <v>248</v>
      </c>
      <c r="M1679" t="s">
        <v>761</v>
      </c>
    </row>
    <row r="1680" spans="1:13">
      <c r="A1680" t="s">
        <v>4139</v>
      </c>
      <c r="B1680" t="s">
        <v>4140</v>
      </c>
      <c r="C1680" s="1">
        <v>6.25E-2</v>
      </c>
      <c r="D1680" t="s">
        <v>243</v>
      </c>
      <c r="E1680" t="s">
        <v>220</v>
      </c>
      <c r="F1680" t="s">
        <v>4144</v>
      </c>
      <c r="G1680" t="s">
        <v>9945</v>
      </c>
      <c r="H1680" s="2" t="s">
        <v>4142</v>
      </c>
      <c r="I1680" s="2" t="s">
        <v>251</v>
      </c>
      <c r="J1680" s="2" t="s">
        <v>4145</v>
      </c>
      <c r="K1680">
        <v>200</v>
      </c>
      <c r="L1680" t="s">
        <v>248</v>
      </c>
      <c r="M1680" t="s">
        <v>761</v>
      </c>
    </row>
    <row r="1681" spans="1:13">
      <c r="A1681" t="s">
        <v>4139</v>
      </c>
      <c r="B1681" t="s">
        <v>4140</v>
      </c>
      <c r="C1681" s="1">
        <v>6.25E-2</v>
      </c>
      <c r="D1681" t="s">
        <v>243</v>
      </c>
      <c r="E1681" t="s">
        <v>220</v>
      </c>
      <c r="F1681" t="s">
        <v>4146</v>
      </c>
      <c r="G1681" t="s">
        <v>9946</v>
      </c>
      <c r="H1681" s="2" t="s">
        <v>4142</v>
      </c>
      <c r="I1681" s="2" t="s">
        <v>254</v>
      </c>
      <c r="J1681" s="2" t="s">
        <v>4147</v>
      </c>
      <c r="K1681">
        <v>400</v>
      </c>
      <c r="L1681" t="s">
        <v>248</v>
      </c>
      <c r="M1681" t="s">
        <v>761</v>
      </c>
    </row>
    <row r="1682" spans="1:13">
      <c r="A1682" t="s">
        <v>4139</v>
      </c>
      <c r="B1682" t="s">
        <v>4140</v>
      </c>
      <c r="C1682" s="1">
        <v>6.25E-2</v>
      </c>
      <c r="D1682" t="s">
        <v>243</v>
      </c>
      <c r="E1682" t="s">
        <v>220</v>
      </c>
      <c r="F1682" t="s">
        <v>4148</v>
      </c>
      <c r="G1682" t="s">
        <v>9947</v>
      </c>
      <c r="H1682" s="2" t="s">
        <v>4142</v>
      </c>
      <c r="I1682" s="2" t="s">
        <v>257</v>
      </c>
      <c r="J1682" s="2" t="s">
        <v>4149</v>
      </c>
      <c r="K1682">
        <v>1200</v>
      </c>
      <c r="L1682" t="s">
        <v>268</v>
      </c>
      <c r="M1682" t="s">
        <v>671</v>
      </c>
    </row>
    <row r="1683" spans="1:13">
      <c r="A1683" t="s">
        <v>4150</v>
      </c>
      <c r="B1683" t="s">
        <v>4151</v>
      </c>
      <c r="C1683" s="1">
        <v>0.125</v>
      </c>
      <c r="D1683" t="s">
        <v>243</v>
      </c>
      <c r="E1683" t="s">
        <v>221</v>
      </c>
      <c r="F1683" t="s">
        <v>4152</v>
      </c>
      <c r="G1683" t="s">
        <v>9948</v>
      </c>
      <c r="H1683" s="2" t="s">
        <v>4153</v>
      </c>
      <c r="I1683" s="2" t="s">
        <v>246</v>
      </c>
      <c r="J1683" s="2" t="s">
        <v>4154</v>
      </c>
      <c r="L1683" t="s">
        <v>1357</v>
      </c>
      <c r="M1683" t="s">
        <v>761</v>
      </c>
    </row>
    <row r="1684" spans="1:13">
      <c r="A1684" t="s">
        <v>4155</v>
      </c>
      <c r="B1684" t="s">
        <v>4156</v>
      </c>
      <c r="C1684" s="1">
        <v>9.0277777777777776E-2</v>
      </c>
      <c r="D1684" t="s">
        <v>343</v>
      </c>
      <c r="E1684" t="s">
        <v>222</v>
      </c>
      <c r="F1684" t="s">
        <v>4157</v>
      </c>
      <c r="G1684" t="s">
        <v>9949</v>
      </c>
      <c r="H1684" s="2" t="s">
        <v>4158</v>
      </c>
      <c r="I1684" s="2" t="s">
        <v>246</v>
      </c>
      <c r="J1684" s="2" t="s">
        <v>4159</v>
      </c>
      <c r="K1684">
        <v>200</v>
      </c>
      <c r="L1684" t="s">
        <v>248</v>
      </c>
      <c r="M1684" t="s">
        <v>761</v>
      </c>
    </row>
    <row r="1685" spans="1:13">
      <c r="A1685" t="s">
        <v>4155</v>
      </c>
      <c r="B1685" t="s">
        <v>4156</v>
      </c>
      <c r="C1685" s="1">
        <v>9.0277777777777776E-2</v>
      </c>
      <c r="D1685" t="s">
        <v>343</v>
      </c>
      <c r="E1685" t="s">
        <v>222</v>
      </c>
      <c r="F1685" t="s">
        <v>4160</v>
      </c>
      <c r="G1685" t="s">
        <v>9950</v>
      </c>
      <c r="H1685" s="2" t="s">
        <v>4158</v>
      </c>
      <c r="I1685" s="2" t="s">
        <v>251</v>
      </c>
      <c r="J1685" s="2" t="s">
        <v>4161</v>
      </c>
      <c r="K1685">
        <v>400</v>
      </c>
      <c r="L1685" t="s">
        <v>248</v>
      </c>
      <c r="M1685" t="s">
        <v>761</v>
      </c>
    </row>
    <row r="1686" spans="1:13">
      <c r="A1686" t="s">
        <v>4155</v>
      </c>
      <c r="B1686" t="s">
        <v>4156</v>
      </c>
      <c r="C1686" s="1">
        <v>9.0277777777777776E-2</v>
      </c>
      <c r="D1686" t="s">
        <v>343</v>
      </c>
      <c r="E1686" t="s">
        <v>222</v>
      </c>
      <c r="F1686" t="s">
        <v>4162</v>
      </c>
      <c r="G1686" t="s">
        <v>9951</v>
      </c>
      <c r="H1686" s="2" t="s">
        <v>4158</v>
      </c>
      <c r="I1686" s="2" t="s">
        <v>254</v>
      </c>
      <c r="J1686" s="2" t="s">
        <v>4163</v>
      </c>
      <c r="K1686">
        <v>800</v>
      </c>
      <c r="L1686" t="s">
        <v>248</v>
      </c>
      <c r="M1686" t="s">
        <v>761</v>
      </c>
    </row>
    <row r="1687" spans="1:13">
      <c r="A1687" t="s">
        <v>4155</v>
      </c>
      <c r="B1687" t="s">
        <v>4156</v>
      </c>
      <c r="C1687" s="1">
        <v>9.0277777777777776E-2</v>
      </c>
      <c r="D1687" t="s">
        <v>343</v>
      </c>
      <c r="E1687" t="s">
        <v>222</v>
      </c>
      <c r="F1687" t="s">
        <v>4164</v>
      </c>
      <c r="G1687" t="s">
        <v>9952</v>
      </c>
      <c r="H1687" s="2" t="s">
        <v>4158</v>
      </c>
      <c r="I1687" s="2" t="s">
        <v>257</v>
      </c>
      <c r="J1687" s="2" t="s">
        <v>4165</v>
      </c>
      <c r="K1687">
        <v>1300</v>
      </c>
      <c r="L1687" t="s">
        <v>248</v>
      </c>
      <c r="M1687" t="s">
        <v>761</v>
      </c>
    </row>
    <row r="1688" spans="1:13">
      <c r="A1688" t="s">
        <v>4155</v>
      </c>
      <c r="B1688" t="s">
        <v>4156</v>
      </c>
      <c r="C1688" s="1">
        <v>9.0277777777777776E-2</v>
      </c>
      <c r="D1688" t="s">
        <v>343</v>
      </c>
      <c r="E1688" t="s">
        <v>222</v>
      </c>
      <c r="F1688" t="s">
        <v>4166</v>
      </c>
      <c r="G1688" t="s">
        <v>9953</v>
      </c>
      <c r="H1688" s="2" t="s">
        <v>4158</v>
      </c>
      <c r="I1688" s="2" t="s">
        <v>260</v>
      </c>
      <c r="J1688" s="2" t="s">
        <v>4167</v>
      </c>
      <c r="K1688">
        <v>1500</v>
      </c>
      <c r="L1688" t="s">
        <v>248</v>
      </c>
      <c r="M1688" t="s">
        <v>761</v>
      </c>
    </row>
    <row r="1689" spans="1:13">
      <c r="A1689" t="s">
        <v>4155</v>
      </c>
      <c r="B1689" t="s">
        <v>4156</v>
      </c>
      <c r="C1689" s="1">
        <v>9.0277777777777776E-2</v>
      </c>
      <c r="D1689" t="s">
        <v>343</v>
      </c>
      <c r="E1689" t="s">
        <v>222</v>
      </c>
      <c r="F1689" t="s">
        <v>4168</v>
      </c>
      <c r="G1689" t="s">
        <v>9954</v>
      </c>
      <c r="H1689" s="2" t="s">
        <v>4158</v>
      </c>
      <c r="I1689" s="2" t="s">
        <v>263</v>
      </c>
      <c r="J1689" s="2" t="s">
        <v>4169</v>
      </c>
      <c r="K1689">
        <v>1700</v>
      </c>
      <c r="L1689" t="s">
        <v>248</v>
      </c>
      <c r="M1689" t="s">
        <v>761</v>
      </c>
    </row>
    <row r="1690" spans="1:13">
      <c r="A1690" t="s">
        <v>4170</v>
      </c>
      <c r="B1690" t="s">
        <v>4171</v>
      </c>
      <c r="C1690" s="1">
        <v>8.3333333333333329E-2</v>
      </c>
      <c r="D1690" t="s">
        <v>343</v>
      </c>
      <c r="E1690" t="s">
        <v>223</v>
      </c>
      <c r="F1690" t="s">
        <v>4172</v>
      </c>
      <c r="G1690" t="s">
        <v>9955</v>
      </c>
      <c r="H1690" s="2" t="s">
        <v>4173</v>
      </c>
      <c r="I1690" s="2" t="s">
        <v>246</v>
      </c>
      <c r="J1690" s="2" t="s">
        <v>4174</v>
      </c>
      <c r="K1690">
        <v>100</v>
      </c>
      <c r="L1690" t="s">
        <v>284</v>
      </c>
      <c r="M1690" t="s">
        <v>761</v>
      </c>
    </row>
    <row r="1691" spans="1:13">
      <c r="A1691" t="s">
        <v>4170</v>
      </c>
      <c r="B1691" t="s">
        <v>4171</v>
      </c>
      <c r="C1691" s="1">
        <v>8.3333333333333329E-2</v>
      </c>
      <c r="D1691" t="s">
        <v>343</v>
      </c>
      <c r="E1691" t="s">
        <v>223</v>
      </c>
      <c r="F1691" t="s">
        <v>4175</v>
      </c>
      <c r="G1691" t="s">
        <v>9956</v>
      </c>
      <c r="H1691" s="2" t="s">
        <v>4173</v>
      </c>
      <c r="I1691" s="2" t="s">
        <v>251</v>
      </c>
      <c r="J1691" s="2" t="s">
        <v>4176</v>
      </c>
      <c r="K1691">
        <v>200</v>
      </c>
      <c r="L1691" t="s">
        <v>284</v>
      </c>
      <c r="M1691" t="s">
        <v>761</v>
      </c>
    </row>
    <row r="1692" spans="1:13">
      <c r="A1692" t="s">
        <v>4170</v>
      </c>
      <c r="B1692" t="s">
        <v>4171</v>
      </c>
      <c r="C1692" s="1">
        <v>8.3333333333333329E-2</v>
      </c>
      <c r="D1692" t="s">
        <v>343</v>
      </c>
      <c r="E1692" t="s">
        <v>223</v>
      </c>
      <c r="F1692" t="s">
        <v>4177</v>
      </c>
      <c r="G1692" t="s">
        <v>9957</v>
      </c>
      <c r="H1692" s="2" t="s">
        <v>4173</v>
      </c>
      <c r="I1692" s="2" t="s">
        <v>254</v>
      </c>
      <c r="J1692" s="2" t="s">
        <v>4178</v>
      </c>
      <c r="K1692">
        <v>400</v>
      </c>
      <c r="L1692" t="s">
        <v>248</v>
      </c>
      <c r="M1692" t="s">
        <v>761</v>
      </c>
    </row>
    <row r="1693" spans="1:13">
      <c r="A1693" t="s">
        <v>4170</v>
      </c>
      <c r="B1693" t="s">
        <v>4171</v>
      </c>
      <c r="C1693" s="1">
        <v>8.3333333333333329E-2</v>
      </c>
      <c r="D1693" t="s">
        <v>343</v>
      </c>
      <c r="E1693" t="s">
        <v>223</v>
      </c>
      <c r="F1693" t="s">
        <v>4179</v>
      </c>
      <c r="G1693" t="s">
        <v>9958</v>
      </c>
      <c r="H1693" s="2" t="s">
        <v>4173</v>
      </c>
      <c r="I1693" s="2" t="s">
        <v>257</v>
      </c>
      <c r="J1693" s="2" t="s">
        <v>4180</v>
      </c>
      <c r="K1693">
        <v>800</v>
      </c>
      <c r="L1693" t="s">
        <v>248</v>
      </c>
      <c r="M1693" t="s">
        <v>671</v>
      </c>
    </row>
    <row r="1694" spans="1:13">
      <c r="A1694" t="s">
        <v>4170</v>
      </c>
      <c r="B1694" t="s">
        <v>4171</v>
      </c>
      <c r="C1694" s="1">
        <v>8.3333333333333329E-2</v>
      </c>
      <c r="D1694" t="s">
        <v>343</v>
      </c>
      <c r="E1694" t="s">
        <v>223</v>
      </c>
      <c r="F1694" t="s">
        <v>4181</v>
      </c>
      <c r="G1694" t="s">
        <v>9959</v>
      </c>
      <c r="H1694" s="2" t="s">
        <v>4173</v>
      </c>
      <c r="I1694" s="2" t="s">
        <v>260</v>
      </c>
      <c r="J1694" s="2" t="s">
        <v>4182</v>
      </c>
      <c r="K1694">
        <v>1200</v>
      </c>
      <c r="L1694" t="s">
        <v>248</v>
      </c>
      <c r="M1694" t="s">
        <v>761</v>
      </c>
    </row>
    <row r="1695" spans="1:13">
      <c r="A1695" t="s">
        <v>4183</v>
      </c>
      <c r="B1695" t="s">
        <v>4184</v>
      </c>
      <c r="C1695" s="1">
        <v>6.9444444444444434E-2</v>
      </c>
      <c r="D1695" t="s">
        <v>464</v>
      </c>
      <c r="E1695" t="s">
        <v>4185</v>
      </c>
      <c r="F1695" t="s">
        <v>4186</v>
      </c>
      <c r="G1695" t="s">
        <v>9960</v>
      </c>
      <c r="H1695" s="2" t="s">
        <v>4187</v>
      </c>
      <c r="I1695" s="2" t="s">
        <v>254</v>
      </c>
      <c r="J1695" s="2" t="s">
        <v>4188</v>
      </c>
      <c r="K1695">
        <v>300</v>
      </c>
      <c r="L1695" t="s">
        <v>248</v>
      </c>
      <c r="M1695" t="s">
        <v>761</v>
      </c>
    </row>
    <row r="1696" spans="1:13">
      <c r="A1696" t="s">
        <v>4183</v>
      </c>
      <c r="B1696" t="s">
        <v>4184</v>
      </c>
      <c r="C1696" s="1">
        <v>6.9444444444444434E-2</v>
      </c>
      <c r="D1696" t="s">
        <v>464</v>
      </c>
      <c r="E1696" t="s">
        <v>4185</v>
      </c>
      <c r="F1696" t="s">
        <v>4189</v>
      </c>
      <c r="G1696" t="s">
        <v>9961</v>
      </c>
      <c r="H1696" s="2" t="s">
        <v>4187</v>
      </c>
      <c r="I1696" s="2" t="s">
        <v>257</v>
      </c>
      <c r="J1696" s="2" t="s">
        <v>4190</v>
      </c>
      <c r="K1696">
        <v>300</v>
      </c>
      <c r="L1696" t="s">
        <v>248</v>
      </c>
      <c r="M1696" t="s">
        <v>761</v>
      </c>
    </row>
    <row r="1697" spans="1:13">
      <c r="A1697" t="s">
        <v>4183</v>
      </c>
      <c r="B1697" t="s">
        <v>4184</v>
      </c>
      <c r="C1697" s="1">
        <v>6.9444444444444434E-2</v>
      </c>
      <c r="D1697" t="s">
        <v>464</v>
      </c>
      <c r="E1697" t="s">
        <v>4185</v>
      </c>
      <c r="F1697" t="s">
        <v>4191</v>
      </c>
      <c r="G1697" t="s">
        <v>9962</v>
      </c>
      <c r="H1697" s="2" t="s">
        <v>4187</v>
      </c>
      <c r="I1697" s="2" t="s">
        <v>260</v>
      </c>
      <c r="J1697" s="2" t="s">
        <v>4192</v>
      </c>
      <c r="K1697">
        <v>900</v>
      </c>
      <c r="L1697" t="s">
        <v>337</v>
      </c>
      <c r="M1697" t="s">
        <v>761</v>
      </c>
    </row>
    <row r="1698" spans="1:13">
      <c r="A1698" t="s">
        <v>4183</v>
      </c>
      <c r="B1698" t="s">
        <v>4184</v>
      </c>
      <c r="C1698" s="1">
        <v>6.9444444444444434E-2</v>
      </c>
      <c r="D1698" t="s">
        <v>464</v>
      </c>
      <c r="E1698" t="s">
        <v>4185</v>
      </c>
      <c r="F1698" t="s">
        <v>4193</v>
      </c>
      <c r="G1698" t="s">
        <v>9963</v>
      </c>
      <c r="H1698" s="2" t="s">
        <v>4187</v>
      </c>
      <c r="I1698" s="2" t="s">
        <v>263</v>
      </c>
      <c r="J1698" s="2" t="s">
        <v>4194</v>
      </c>
      <c r="K1698">
        <v>1300</v>
      </c>
      <c r="L1698" t="s">
        <v>248</v>
      </c>
      <c r="M1698" t="s">
        <v>671</v>
      </c>
    </row>
    <row r="1699" spans="1:13">
      <c r="A1699" t="s">
        <v>4183</v>
      </c>
      <c r="B1699" t="s">
        <v>4184</v>
      </c>
      <c r="C1699" s="1">
        <v>6.9444444444444434E-2</v>
      </c>
      <c r="D1699" t="s">
        <v>805</v>
      </c>
      <c r="E1699" t="s">
        <v>4195</v>
      </c>
      <c r="F1699" t="s">
        <v>4196</v>
      </c>
      <c r="G1699" t="s">
        <v>9964</v>
      </c>
      <c r="H1699" s="2" t="s">
        <v>4197</v>
      </c>
      <c r="I1699" s="2" t="s">
        <v>246</v>
      </c>
      <c r="J1699" s="2" t="s">
        <v>4198</v>
      </c>
      <c r="K1699">
        <v>100</v>
      </c>
      <c r="L1699" t="s">
        <v>248</v>
      </c>
      <c r="M1699" t="s">
        <v>761</v>
      </c>
    </row>
    <row r="1700" spans="1:13">
      <c r="A1700" t="s">
        <v>4183</v>
      </c>
      <c r="B1700" t="s">
        <v>4184</v>
      </c>
      <c r="C1700" s="1">
        <v>6.9444444444444434E-2</v>
      </c>
      <c r="D1700" t="s">
        <v>805</v>
      </c>
      <c r="E1700" t="s">
        <v>4195</v>
      </c>
      <c r="F1700" t="s">
        <v>4199</v>
      </c>
      <c r="G1700" t="s">
        <v>9965</v>
      </c>
      <c r="H1700" s="2" t="s">
        <v>4197</v>
      </c>
      <c r="I1700" s="2" t="s">
        <v>251</v>
      </c>
      <c r="J1700" s="2" t="s">
        <v>4200</v>
      </c>
      <c r="K1700">
        <v>200</v>
      </c>
      <c r="L1700" t="s">
        <v>248</v>
      </c>
      <c r="M1700" t="s">
        <v>761</v>
      </c>
    </row>
    <row r="1701" spans="1:13">
      <c r="A1701" t="s">
        <v>4183</v>
      </c>
      <c r="B1701" t="s">
        <v>4184</v>
      </c>
      <c r="C1701" s="1">
        <v>6.9444444444444434E-2</v>
      </c>
      <c r="D1701" t="s">
        <v>805</v>
      </c>
      <c r="E1701" t="s">
        <v>4195</v>
      </c>
      <c r="F1701" t="s">
        <v>4186</v>
      </c>
      <c r="G1701" t="s">
        <v>9966</v>
      </c>
      <c r="H1701" s="2" t="s">
        <v>4197</v>
      </c>
      <c r="I1701" s="2" t="s">
        <v>254</v>
      </c>
      <c r="J1701" s="2" t="s">
        <v>4188</v>
      </c>
      <c r="K1701">
        <v>300</v>
      </c>
      <c r="L1701" t="s">
        <v>248</v>
      </c>
      <c r="M1701" t="s">
        <v>761</v>
      </c>
    </row>
    <row r="1702" spans="1:13">
      <c r="A1702" t="s">
        <v>4183</v>
      </c>
      <c r="B1702" t="s">
        <v>4184</v>
      </c>
      <c r="C1702" s="1">
        <v>6.9444444444444434E-2</v>
      </c>
      <c r="D1702" t="s">
        <v>805</v>
      </c>
      <c r="E1702" t="s">
        <v>4195</v>
      </c>
      <c r="F1702" t="s">
        <v>4189</v>
      </c>
      <c r="G1702" t="s">
        <v>9967</v>
      </c>
      <c r="H1702" s="2" t="s">
        <v>4197</v>
      </c>
      <c r="I1702" s="2" t="s">
        <v>257</v>
      </c>
      <c r="J1702" s="2" t="s">
        <v>4190</v>
      </c>
      <c r="K1702">
        <v>300</v>
      </c>
      <c r="L1702" t="s">
        <v>248</v>
      </c>
      <c r="M1702" t="s">
        <v>761</v>
      </c>
    </row>
    <row r="1703" spans="1:13">
      <c r="A1703" t="s">
        <v>4201</v>
      </c>
      <c r="B1703" t="s">
        <v>4202</v>
      </c>
      <c r="C1703" s="1">
        <v>8.3333333333333329E-2</v>
      </c>
      <c r="D1703" t="s">
        <v>343</v>
      </c>
      <c r="E1703" t="s">
        <v>225</v>
      </c>
      <c r="F1703" t="s">
        <v>4203</v>
      </c>
      <c r="G1703" t="s">
        <v>9968</v>
      </c>
      <c r="H1703" s="2" t="s">
        <v>4204</v>
      </c>
      <c r="I1703" s="2" t="s">
        <v>246</v>
      </c>
      <c r="J1703" s="2" t="s">
        <v>4205</v>
      </c>
      <c r="K1703">
        <v>100</v>
      </c>
      <c r="L1703" t="s">
        <v>248</v>
      </c>
      <c r="M1703" t="s">
        <v>761</v>
      </c>
    </row>
    <row r="1704" spans="1:13">
      <c r="A1704" t="s">
        <v>4201</v>
      </c>
      <c r="B1704" t="s">
        <v>4202</v>
      </c>
      <c r="C1704" s="1">
        <v>8.3333333333333329E-2</v>
      </c>
      <c r="D1704" t="s">
        <v>343</v>
      </c>
      <c r="E1704" t="s">
        <v>225</v>
      </c>
      <c r="F1704" t="s">
        <v>4206</v>
      </c>
      <c r="G1704" t="s">
        <v>9969</v>
      </c>
      <c r="H1704" s="2" t="s">
        <v>4204</v>
      </c>
      <c r="I1704" s="2" t="s">
        <v>251</v>
      </c>
      <c r="J1704" s="2" t="s">
        <v>4207</v>
      </c>
      <c r="K1704">
        <v>200</v>
      </c>
      <c r="L1704" t="s">
        <v>248</v>
      </c>
      <c r="M1704" t="s">
        <v>761</v>
      </c>
    </row>
    <row r="1705" spans="1:13">
      <c r="A1705" t="s">
        <v>4201</v>
      </c>
      <c r="B1705" t="s">
        <v>4202</v>
      </c>
      <c r="C1705" s="1">
        <v>8.3333333333333329E-2</v>
      </c>
      <c r="D1705" t="s">
        <v>343</v>
      </c>
      <c r="E1705" t="s">
        <v>225</v>
      </c>
      <c r="F1705" t="s">
        <v>4208</v>
      </c>
      <c r="G1705" t="s">
        <v>9970</v>
      </c>
      <c r="H1705" s="2" t="s">
        <v>4204</v>
      </c>
      <c r="I1705" s="2" t="s">
        <v>254</v>
      </c>
      <c r="J1705" s="2" t="s">
        <v>4209</v>
      </c>
      <c r="K1705">
        <v>500</v>
      </c>
      <c r="L1705" t="s">
        <v>248</v>
      </c>
      <c r="M1705" t="s">
        <v>761</v>
      </c>
    </row>
    <row r="1706" spans="1:13">
      <c r="A1706" t="s">
        <v>4201</v>
      </c>
      <c r="B1706" t="s">
        <v>4202</v>
      </c>
      <c r="C1706" s="1">
        <v>8.3333333333333329E-2</v>
      </c>
      <c r="D1706" t="s">
        <v>343</v>
      </c>
      <c r="E1706" t="s">
        <v>225</v>
      </c>
      <c r="F1706" t="s">
        <v>4210</v>
      </c>
      <c r="G1706" t="s">
        <v>9971</v>
      </c>
      <c r="H1706" s="2" t="s">
        <v>4204</v>
      </c>
      <c r="I1706" s="2" t="s">
        <v>257</v>
      </c>
      <c r="J1706" s="2" t="s">
        <v>4211</v>
      </c>
      <c r="K1706">
        <v>700</v>
      </c>
      <c r="L1706" t="s">
        <v>248</v>
      </c>
      <c r="M1706" t="s">
        <v>761</v>
      </c>
    </row>
    <row r="1707" spans="1:13">
      <c r="A1707" t="s">
        <v>4201</v>
      </c>
      <c r="B1707" t="s">
        <v>4202</v>
      </c>
      <c r="C1707" s="1">
        <v>8.3333333333333329E-2</v>
      </c>
      <c r="D1707" t="s">
        <v>343</v>
      </c>
      <c r="E1707" t="s">
        <v>225</v>
      </c>
      <c r="F1707" t="s">
        <v>4212</v>
      </c>
      <c r="G1707" t="s">
        <v>9972</v>
      </c>
      <c r="H1707" s="2" t="s">
        <v>4204</v>
      </c>
      <c r="I1707" s="2" t="s">
        <v>260</v>
      </c>
      <c r="J1707" s="2" t="s">
        <v>4213</v>
      </c>
      <c r="K1707">
        <v>1100</v>
      </c>
      <c r="L1707" t="s">
        <v>1902</v>
      </c>
      <c r="M1707" t="s">
        <v>671</v>
      </c>
    </row>
    <row r="1708" spans="1:13">
      <c r="A1708" t="s">
        <v>4214</v>
      </c>
      <c r="B1708" t="s">
        <v>4215</v>
      </c>
      <c r="C1708" s="1">
        <v>0.20833333333333334</v>
      </c>
      <c r="D1708" t="s">
        <v>243</v>
      </c>
      <c r="E1708" t="s">
        <v>226</v>
      </c>
      <c r="F1708" t="s">
        <v>4216</v>
      </c>
      <c r="G1708" t="s">
        <v>9973</v>
      </c>
      <c r="H1708" s="2" t="s">
        <v>4217</v>
      </c>
      <c r="I1708" s="2" t="s">
        <v>246</v>
      </c>
      <c r="J1708" s="2" t="s">
        <v>4218</v>
      </c>
      <c r="K1708">
        <v>66</v>
      </c>
      <c r="L1708" t="s">
        <v>284</v>
      </c>
      <c r="M1708" t="s">
        <v>761</v>
      </c>
    </row>
    <row r="1709" spans="1:13">
      <c r="A1709" t="s">
        <v>4214</v>
      </c>
      <c r="B1709" t="s">
        <v>4215</v>
      </c>
      <c r="C1709" s="1">
        <v>0.20833333333333334</v>
      </c>
      <c r="D1709" t="s">
        <v>243</v>
      </c>
      <c r="E1709" t="s">
        <v>226</v>
      </c>
      <c r="F1709" t="s">
        <v>4219</v>
      </c>
      <c r="G1709" t="s">
        <v>9974</v>
      </c>
      <c r="H1709" s="2" t="s">
        <v>4217</v>
      </c>
      <c r="I1709" s="2" t="s">
        <v>251</v>
      </c>
      <c r="J1709" s="2" t="s">
        <v>4220</v>
      </c>
      <c r="K1709">
        <v>100</v>
      </c>
      <c r="L1709" t="s">
        <v>284</v>
      </c>
      <c r="M1709" t="s">
        <v>761</v>
      </c>
    </row>
    <row r="1710" spans="1:13">
      <c r="A1710" t="s">
        <v>4214</v>
      </c>
      <c r="B1710" t="s">
        <v>4215</v>
      </c>
      <c r="C1710" s="1">
        <v>0.20833333333333334</v>
      </c>
      <c r="D1710" t="s">
        <v>243</v>
      </c>
      <c r="E1710" t="s">
        <v>226</v>
      </c>
      <c r="F1710" t="s">
        <v>4221</v>
      </c>
      <c r="G1710" t="s">
        <v>9975</v>
      </c>
      <c r="H1710" s="2" t="s">
        <v>4217</v>
      </c>
      <c r="I1710" s="2" t="s">
        <v>254</v>
      </c>
      <c r="J1710" s="2" t="s">
        <v>4222</v>
      </c>
      <c r="K1710">
        <v>100</v>
      </c>
      <c r="L1710" t="s">
        <v>284</v>
      </c>
      <c r="M1710" t="s">
        <v>761</v>
      </c>
    </row>
    <row r="1711" spans="1:13">
      <c r="A1711" t="s">
        <v>4214</v>
      </c>
      <c r="B1711" t="s">
        <v>4215</v>
      </c>
      <c r="C1711" s="1">
        <v>0.20833333333333334</v>
      </c>
      <c r="D1711" t="s">
        <v>243</v>
      </c>
      <c r="E1711" t="s">
        <v>226</v>
      </c>
      <c r="F1711" t="s">
        <v>4223</v>
      </c>
      <c r="G1711" t="s">
        <v>9976</v>
      </c>
      <c r="H1711" s="2" t="s">
        <v>4217</v>
      </c>
      <c r="I1711" s="2" t="s">
        <v>257</v>
      </c>
      <c r="J1711" s="2" t="s">
        <v>4224</v>
      </c>
      <c r="K1711">
        <v>150</v>
      </c>
      <c r="L1711" t="s">
        <v>284</v>
      </c>
      <c r="M1711" t="s">
        <v>761</v>
      </c>
    </row>
    <row r="1712" spans="1:13">
      <c r="A1712" t="s">
        <v>4214</v>
      </c>
      <c r="B1712" t="s">
        <v>4215</v>
      </c>
      <c r="C1712" s="1">
        <v>0.20833333333333334</v>
      </c>
      <c r="D1712" t="s">
        <v>243</v>
      </c>
      <c r="E1712" t="s">
        <v>226</v>
      </c>
      <c r="F1712" t="s">
        <v>4225</v>
      </c>
      <c r="G1712" t="s">
        <v>9977</v>
      </c>
      <c r="H1712" s="2" t="s">
        <v>4217</v>
      </c>
      <c r="I1712" s="2" t="s">
        <v>260</v>
      </c>
      <c r="J1712" s="2" t="s">
        <v>4226</v>
      </c>
      <c r="K1712">
        <v>150</v>
      </c>
      <c r="L1712" t="s">
        <v>248</v>
      </c>
      <c r="M1712" t="s">
        <v>761</v>
      </c>
    </row>
    <row r="1713" spans="1:13">
      <c r="A1713" t="s">
        <v>4214</v>
      </c>
      <c r="B1713" t="s">
        <v>4215</v>
      </c>
      <c r="C1713" s="1">
        <v>0.20833333333333334</v>
      </c>
      <c r="D1713" t="s">
        <v>243</v>
      </c>
      <c r="E1713" t="s">
        <v>226</v>
      </c>
      <c r="F1713" t="s">
        <v>4227</v>
      </c>
      <c r="G1713" t="s">
        <v>9978</v>
      </c>
      <c r="H1713" s="2" t="s">
        <v>4217</v>
      </c>
      <c r="I1713" s="2" t="s">
        <v>263</v>
      </c>
      <c r="J1713" s="2" t="s">
        <v>4228</v>
      </c>
      <c r="K1713">
        <v>150</v>
      </c>
      <c r="L1713" t="s">
        <v>284</v>
      </c>
      <c r="M1713" t="s">
        <v>761</v>
      </c>
    </row>
    <row r="1714" spans="1:13">
      <c r="A1714" t="s">
        <v>4214</v>
      </c>
      <c r="B1714" t="s">
        <v>4215</v>
      </c>
      <c r="C1714" s="1">
        <v>0.20833333333333334</v>
      </c>
      <c r="D1714" t="s">
        <v>243</v>
      </c>
      <c r="E1714" t="s">
        <v>226</v>
      </c>
      <c r="F1714" t="s">
        <v>4229</v>
      </c>
      <c r="G1714" t="s">
        <v>9979</v>
      </c>
      <c r="H1714" s="2" t="s">
        <v>4217</v>
      </c>
      <c r="I1714" s="2" t="s">
        <v>266</v>
      </c>
      <c r="J1714" s="2" t="s">
        <v>4230</v>
      </c>
      <c r="K1714">
        <v>200</v>
      </c>
      <c r="L1714" t="s">
        <v>248</v>
      </c>
      <c r="M1714" t="s">
        <v>761</v>
      </c>
    </row>
    <row r="1715" spans="1:13">
      <c r="A1715" t="s">
        <v>4214</v>
      </c>
      <c r="B1715" t="s">
        <v>4215</v>
      </c>
      <c r="C1715" s="1">
        <v>0.20833333333333334</v>
      </c>
      <c r="D1715" t="s">
        <v>243</v>
      </c>
      <c r="E1715" t="s">
        <v>226</v>
      </c>
      <c r="F1715" t="s">
        <v>4231</v>
      </c>
      <c r="G1715" t="s">
        <v>9980</v>
      </c>
      <c r="H1715" s="2" t="s">
        <v>4217</v>
      </c>
      <c r="I1715" s="2" t="s">
        <v>270</v>
      </c>
      <c r="J1715" s="2" t="s">
        <v>4232</v>
      </c>
      <c r="K1715">
        <v>200</v>
      </c>
      <c r="L1715" t="s">
        <v>248</v>
      </c>
      <c r="M1715" t="s">
        <v>761</v>
      </c>
    </row>
    <row r="1716" spans="1:13">
      <c r="A1716" t="s">
        <v>4214</v>
      </c>
      <c r="B1716" t="s">
        <v>4215</v>
      </c>
      <c r="C1716" s="1">
        <v>0.20833333333333334</v>
      </c>
      <c r="D1716" t="s">
        <v>243</v>
      </c>
      <c r="E1716" t="s">
        <v>226</v>
      </c>
      <c r="F1716" t="s">
        <v>4233</v>
      </c>
      <c r="G1716" t="s">
        <v>9981</v>
      </c>
      <c r="H1716" s="2" t="s">
        <v>4217</v>
      </c>
      <c r="I1716" s="2" t="s">
        <v>273</v>
      </c>
      <c r="J1716" s="2" t="s">
        <v>4234</v>
      </c>
      <c r="K1716">
        <v>300</v>
      </c>
      <c r="L1716" t="s">
        <v>284</v>
      </c>
      <c r="M1716" t="s">
        <v>761</v>
      </c>
    </row>
    <row r="1717" spans="1:13">
      <c r="A1717" t="s">
        <v>4214</v>
      </c>
      <c r="B1717" t="s">
        <v>4215</v>
      </c>
      <c r="C1717" s="1">
        <v>0.20833333333333334</v>
      </c>
      <c r="D1717" t="s">
        <v>243</v>
      </c>
      <c r="E1717" t="s">
        <v>226</v>
      </c>
      <c r="F1717" t="s">
        <v>4235</v>
      </c>
      <c r="G1717" t="s">
        <v>9982</v>
      </c>
      <c r="H1717" s="2" t="s">
        <v>4217</v>
      </c>
      <c r="I1717" s="2" t="s">
        <v>276</v>
      </c>
      <c r="J1717" s="2" t="s">
        <v>4236</v>
      </c>
      <c r="K1717">
        <v>300</v>
      </c>
      <c r="L1717" t="s">
        <v>337</v>
      </c>
      <c r="M1717" t="s">
        <v>761</v>
      </c>
    </row>
    <row r="1718" spans="1:13">
      <c r="A1718" t="s">
        <v>4214</v>
      </c>
      <c r="B1718" t="s">
        <v>4215</v>
      </c>
      <c r="C1718" s="1">
        <v>0.20833333333333334</v>
      </c>
      <c r="D1718" t="s">
        <v>243</v>
      </c>
      <c r="E1718" t="s">
        <v>226</v>
      </c>
      <c r="F1718" t="s">
        <v>4237</v>
      </c>
      <c r="G1718" t="s">
        <v>9983</v>
      </c>
      <c r="H1718" s="2" t="s">
        <v>4217</v>
      </c>
      <c r="I1718" s="2" t="s">
        <v>279</v>
      </c>
      <c r="J1718" s="2" t="s">
        <v>4238</v>
      </c>
      <c r="K1718">
        <v>300</v>
      </c>
      <c r="L1718" t="s">
        <v>284</v>
      </c>
      <c r="M1718" t="s">
        <v>761</v>
      </c>
    </row>
    <row r="1719" spans="1:13">
      <c r="A1719" t="s">
        <v>4239</v>
      </c>
      <c r="B1719" t="s">
        <v>4240</v>
      </c>
      <c r="C1719" s="1">
        <v>7.6388888888888895E-2</v>
      </c>
      <c r="D1719" t="s">
        <v>343</v>
      </c>
      <c r="E1719" t="s">
        <v>227</v>
      </c>
      <c r="F1719" t="s">
        <v>4241</v>
      </c>
      <c r="G1719" t="s">
        <v>9984</v>
      </c>
      <c r="H1719" s="2" t="s">
        <v>4242</v>
      </c>
      <c r="I1719" s="2" t="s">
        <v>246</v>
      </c>
      <c r="J1719" s="2" t="s">
        <v>4243</v>
      </c>
      <c r="K1719">
        <v>300</v>
      </c>
      <c r="L1719" t="s">
        <v>284</v>
      </c>
      <c r="M1719" t="s">
        <v>761</v>
      </c>
    </row>
    <row r="1720" spans="1:13">
      <c r="A1720" t="s">
        <v>4239</v>
      </c>
      <c r="B1720" t="s">
        <v>4240</v>
      </c>
      <c r="C1720" s="1">
        <v>7.6388888888888895E-2</v>
      </c>
      <c r="D1720" t="s">
        <v>343</v>
      </c>
      <c r="E1720" t="s">
        <v>227</v>
      </c>
      <c r="F1720" t="s">
        <v>4244</v>
      </c>
      <c r="G1720" t="s">
        <v>9985</v>
      </c>
      <c r="H1720" s="2" t="s">
        <v>4242</v>
      </c>
      <c r="I1720" s="2" t="s">
        <v>251</v>
      </c>
      <c r="J1720" s="2" t="s">
        <v>4245</v>
      </c>
      <c r="K1720">
        <v>400</v>
      </c>
      <c r="L1720" t="s">
        <v>248</v>
      </c>
      <c r="M1720" t="s">
        <v>761</v>
      </c>
    </row>
    <row r="1721" spans="1:13">
      <c r="A1721" t="s">
        <v>4239</v>
      </c>
      <c r="B1721" t="s">
        <v>4240</v>
      </c>
      <c r="C1721" s="1">
        <v>7.6388888888888895E-2</v>
      </c>
      <c r="D1721" t="s">
        <v>343</v>
      </c>
      <c r="E1721" t="s">
        <v>227</v>
      </c>
      <c r="F1721" t="s">
        <v>4246</v>
      </c>
      <c r="G1721" t="s">
        <v>9986</v>
      </c>
      <c r="H1721" s="2" t="s">
        <v>4242</v>
      </c>
      <c r="I1721" s="2" t="s">
        <v>254</v>
      </c>
      <c r="J1721" s="2" t="s">
        <v>4247</v>
      </c>
      <c r="K1721">
        <v>700</v>
      </c>
      <c r="L1721" t="s">
        <v>248</v>
      </c>
      <c r="M1721" t="s">
        <v>761</v>
      </c>
    </row>
    <row r="1722" spans="1:13">
      <c r="A1722" t="s">
        <v>4239</v>
      </c>
      <c r="B1722" t="s">
        <v>4240</v>
      </c>
      <c r="C1722" s="1">
        <v>7.6388888888888895E-2</v>
      </c>
      <c r="D1722" t="s">
        <v>343</v>
      </c>
      <c r="E1722" t="s">
        <v>227</v>
      </c>
      <c r="F1722" t="s">
        <v>4248</v>
      </c>
      <c r="G1722" t="s">
        <v>9987</v>
      </c>
      <c r="H1722" s="2" t="s">
        <v>4242</v>
      </c>
      <c r="I1722" s="2" t="s">
        <v>257</v>
      </c>
      <c r="J1722" s="2" t="s">
        <v>4249</v>
      </c>
      <c r="K1722">
        <v>900</v>
      </c>
      <c r="L1722" t="s">
        <v>248</v>
      </c>
      <c r="M1722" t="s">
        <v>761</v>
      </c>
    </row>
    <row r="1723" spans="1:13">
      <c r="A1723" t="s">
        <v>4239</v>
      </c>
      <c r="B1723" t="s">
        <v>4240</v>
      </c>
      <c r="C1723" s="1">
        <v>7.6388888888888895E-2</v>
      </c>
      <c r="D1723" t="s">
        <v>343</v>
      </c>
      <c r="E1723" t="s">
        <v>227</v>
      </c>
      <c r="F1723" t="s">
        <v>4250</v>
      </c>
      <c r="G1723" t="s">
        <v>9988</v>
      </c>
      <c r="H1723" s="2" t="s">
        <v>4242</v>
      </c>
      <c r="I1723" s="2" t="s">
        <v>260</v>
      </c>
      <c r="J1723" s="2" t="s">
        <v>4251</v>
      </c>
      <c r="K1723">
        <v>1400</v>
      </c>
      <c r="L1723" t="s">
        <v>248</v>
      </c>
      <c r="M1723" t="s">
        <v>761</v>
      </c>
    </row>
    <row r="1724" spans="1:13">
      <c r="A1724" t="s">
        <v>4239</v>
      </c>
      <c r="B1724" t="s">
        <v>4240</v>
      </c>
      <c r="C1724" s="1">
        <v>7.6388888888888895E-2</v>
      </c>
      <c r="D1724" t="s">
        <v>343</v>
      </c>
      <c r="E1724" t="s">
        <v>227</v>
      </c>
      <c r="F1724" t="s">
        <v>4252</v>
      </c>
      <c r="G1724" t="s">
        <v>9989</v>
      </c>
      <c r="H1724" s="2" t="s">
        <v>4242</v>
      </c>
      <c r="I1724" s="2" t="s">
        <v>263</v>
      </c>
      <c r="J1724" s="2" t="s">
        <v>4253</v>
      </c>
      <c r="K1724">
        <v>1900</v>
      </c>
      <c r="L1724" t="s">
        <v>385</v>
      </c>
      <c r="M1724" t="s">
        <v>671</v>
      </c>
    </row>
    <row r="1725" spans="1:13">
      <c r="A1725" t="s">
        <v>4254</v>
      </c>
      <c r="B1725" t="s">
        <v>4255</v>
      </c>
      <c r="C1725" s="1">
        <v>8.3333333333333329E-2</v>
      </c>
      <c r="D1725" t="s">
        <v>343</v>
      </c>
      <c r="E1725" t="s">
        <v>228</v>
      </c>
      <c r="F1725" t="s">
        <v>4256</v>
      </c>
      <c r="G1725" t="s">
        <v>9990</v>
      </c>
      <c r="H1725" s="2" t="s">
        <v>4257</v>
      </c>
      <c r="I1725" s="2" t="s">
        <v>246</v>
      </c>
      <c r="J1725" s="2" t="s">
        <v>4258</v>
      </c>
      <c r="K1725">
        <v>100</v>
      </c>
      <c r="L1725" t="s">
        <v>248</v>
      </c>
      <c r="M1725" t="s">
        <v>761</v>
      </c>
    </row>
    <row r="1726" spans="1:13">
      <c r="A1726" t="s">
        <v>4254</v>
      </c>
      <c r="B1726" t="s">
        <v>4255</v>
      </c>
      <c r="C1726" s="1">
        <v>8.3333333333333329E-2</v>
      </c>
      <c r="D1726" t="s">
        <v>343</v>
      </c>
      <c r="E1726" t="s">
        <v>228</v>
      </c>
      <c r="F1726" t="s">
        <v>4259</v>
      </c>
      <c r="G1726" t="s">
        <v>9991</v>
      </c>
      <c r="H1726" s="2" t="s">
        <v>4257</v>
      </c>
      <c r="I1726" s="2" t="s">
        <v>251</v>
      </c>
      <c r="J1726" s="2" t="s">
        <v>4260</v>
      </c>
      <c r="K1726">
        <v>200</v>
      </c>
      <c r="L1726" t="s">
        <v>248</v>
      </c>
      <c r="M1726" t="s">
        <v>761</v>
      </c>
    </row>
    <row r="1727" spans="1:13">
      <c r="A1727" t="s">
        <v>4254</v>
      </c>
      <c r="B1727" t="s">
        <v>4255</v>
      </c>
      <c r="C1727" s="1">
        <v>8.3333333333333329E-2</v>
      </c>
      <c r="D1727" t="s">
        <v>343</v>
      </c>
      <c r="E1727" t="s">
        <v>228</v>
      </c>
      <c r="F1727" t="s">
        <v>4261</v>
      </c>
      <c r="G1727" t="s">
        <v>9992</v>
      </c>
      <c r="H1727" s="2" t="s">
        <v>4257</v>
      </c>
      <c r="I1727" s="2" t="s">
        <v>254</v>
      </c>
      <c r="J1727" s="2" t="s">
        <v>4262</v>
      </c>
      <c r="K1727">
        <v>400</v>
      </c>
      <c r="L1727" t="s">
        <v>248</v>
      </c>
      <c r="M1727" t="s">
        <v>761</v>
      </c>
    </row>
    <row r="1728" spans="1:13">
      <c r="A1728" t="s">
        <v>4254</v>
      </c>
      <c r="B1728" t="s">
        <v>4255</v>
      </c>
      <c r="C1728" s="1">
        <v>8.3333333333333329E-2</v>
      </c>
      <c r="D1728" t="s">
        <v>343</v>
      </c>
      <c r="E1728" t="s">
        <v>228</v>
      </c>
      <c r="F1728" t="s">
        <v>4263</v>
      </c>
      <c r="G1728" t="s">
        <v>9993</v>
      </c>
      <c r="H1728" s="2" t="s">
        <v>4257</v>
      </c>
      <c r="I1728" s="2" t="s">
        <v>257</v>
      </c>
      <c r="J1728" s="2" t="s">
        <v>4264</v>
      </c>
      <c r="K1728">
        <v>800</v>
      </c>
      <c r="L1728" t="s">
        <v>248</v>
      </c>
      <c r="M1728" t="s">
        <v>761</v>
      </c>
    </row>
    <row r="1729" spans="1:13">
      <c r="A1729" t="s">
        <v>4254</v>
      </c>
      <c r="B1729" t="s">
        <v>4255</v>
      </c>
      <c r="C1729" s="1">
        <v>8.3333333333333329E-2</v>
      </c>
      <c r="D1729" t="s">
        <v>343</v>
      </c>
      <c r="E1729" t="s">
        <v>228</v>
      </c>
      <c r="F1729" t="s">
        <v>4265</v>
      </c>
      <c r="G1729" t="s">
        <v>9994</v>
      </c>
      <c r="H1729" s="2" t="s">
        <v>4257</v>
      </c>
      <c r="I1729" s="2" t="s">
        <v>260</v>
      </c>
      <c r="J1729" s="2" t="s">
        <v>4266</v>
      </c>
      <c r="K1729">
        <v>1200</v>
      </c>
      <c r="L1729" t="s">
        <v>248</v>
      </c>
      <c r="M1729" t="s">
        <v>761</v>
      </c>
    </row>
    <row r="1730" spans="1:13">
      <c r="A1730" t="s">
        <v>4267</v>
      </c>
      <c r="B1730" t="s">
        <v>4268</v>
      </c>
      <c r="C1730" s="1">
        <v>6.9444444444444434E-2</v>
      </c>
      <c r="D1730" t="s">
        <v>464</v>
      </c>
      <c r="E1730" t="s">
        <v>4269</v>
      </c>
      <c r="F1730" t="s">
        <v>4270</v>
      </c>
      <c r="G1730" t="s">
        <v>9995</v>
      </c>
      <c r="H1730" s="2" t="s">
        <v>4271</v>
      </c>
      <c r="I1730" s="2" t="s">
        <v>254</v>
      </c>
      <c r="J1730" s="2" t="s">
        <v>4272</v>
      </c>
      <c r="K1730">
        <v>300</v>
      </c>
      <c r="L1730" t="s">
        <v>248</v>
      </c>
      <c r="M1730" t="s">
        <v>761</v>
      </c>
    </row>
    <row r="1731" spans="1:13">
      <c r="A1731" t="s">
        <v>4267</v>
      </c>
      <c r="B1731" t="s">
        <v>4268</v>
      </c>
      <c r="C1731" s="1">
        <v>6.9444444444444434E-2</v>
      </c>
      <c r="D1731" t="s">
        <v>464</v>
      </c>
      <c r="E1731" t="s">
        <v>4269</v>
      </c>
      <c r="F1731" t="s">
        <v>4273</v>
      </c>
      <c r="G1731" t="s">
        <v>9996</v>
      </c>
      <c r="H1731" s="2" t="s">
        <v>4271</v>
      </c>
      <c r="I1731" s="2" t="s">
        <v>257</v>
      </c>
      <c r="J1731" s="2" t="s">
        <v>4274</v>
      </c>
      <c r="K1731">
        <v>400</v>
      </c>
      <c r="L1731" t="s">
        <v>268</v>
      </c>
      <c r="M1731" t="s">
        <v>761</v>
      </c>
    </row>
    <row r="1732" spans="1:13">
      <c r="A1732" t="s">
        <v>4267</v>
      </c>
      <c r="B1732" t="s">
        <v>4268</v>
      </c>
      <c r="C1732" s="1">
        <v>6.9444444444444434E-2</v>
      </c>
      <c r="D1732" t="s">
        <v>464</v>
      </c>
      <c r="E1732" t="s">
        <v>4269</v>
      </c>
      <c r="F1732" t="s">
        <v>4275</v>
      </c>
      <c r="G1732" t="s">
        <v>9997</v>
      </c>
      <c r="H1732" s="2" t="s">
        <v>4271</v>
      </c>
      <c r="I1732" s="2" t="s">
        <v>260</v>
      </c>
      <c r="J1732" s="2" t="s">
        <v>4276</v>
      </c>
      <c r="K1732">
        <v>600</v>
      </c>
      <c r="L1732" t="s">
        <v>268</v>
      </c>
      <c r="M1732" t="s">
        <v>761</v>
      </c>
    </row>
    <row r="1733" spans="1:13">
      <c r="A1733" t="s">
        <v>4267</v>
      </c>
      <c r="B1733" t="s">
        <v>4268</v>
      </c>
      <c r="C1733" s="1">
        <v>6.9444444444444434E-2</v>
      </c>
      <c r="D1733" t="s">
        <v>464</v>
      </c>
      <c r="E1733" t="s">
        <v>4269</v>
      </c>
      <c r="F1733" t="s">
        <v>4277</v>
      </c>
      <c r="G1733" t="s">
        <v>9998</v>
      </c>
      <c r="H1733" s="2" t="s">
        <v>4271</v>
      </c>
      <c r="I1733" s="2" t="s">
        <v>263</v>
      </c>
      <c r="J1733" s="2" t="s">
        <v>4278</v>
      </c>
      <c r="K1733">
        <v>1100</v>
      </c>
      <c r="L1733" t="s">
        <v>268</v>
      </c>
      <c r="M1733" t="s">
        <v>761</v>
      </c>
    </row>
    <row r="1734" spans="1:13">
      <c r="A1734" t="s">
        <v>4267</v>
      </c>
      <c r="B1734" t="s">
        <v>4268</v>
      </c>
      <c r="C1734" s="1">
        <v>6.9444444444444434E-2</v>
      </c>
      <c r="D1734" t="s">
        <v>805</v>
      </c>
      <c r="E1734" t="s">
        <v>4279</v>
      </c>
      <c r="F1734" t="s">
        <v>4280</v>
      </c>
      <c r="G1734" t="s">
        <v>9999</v>
      </c>
      <c r="H1734" s="2" t="s">
        <v>4281</v>
      </c>
      <c r="I1734" s="2" t="s">
        <v>246</v>
      </c>
      <c r="J1734" s="2" t="s">
        <v>4282</v>
      </c>
      <c r="K1734">
        <v>100</v>
      </c>
      <c r="L1734" t="s">
        <v>248</v>
      </c>
      <c r="M1734" t="s">
        <v>761</v>
      </c>
    </row>
    <row r="1735" spans="1:13">
      <c r="A1735" t="s">
        <v>4267</v>
      </c>
      <c r="B1735" t="s">
        <v>4268</v>
      </c>
      <c r="C1735" s="1">
        <v>6.9444444444444434E-2</v>
      </c>
      <c r="D1735" t="s">
        <v>805</v>
      </c>
      <c r="E1735" t="s">
        <v>4279</v>
      </c>
      <c r="F1735" t="s">
        <v>4283</v>
      </c>
      <c r="G1735" t="s">
        <v>10000</v>
      </c>
      <c r="H1735" s="2" t="s">
        <v>4281</v>
      </c>
      <c r="I1735" s="2" t="s">
        <v>251</v>
      </c>
      <c r="J1735" s="2" t="s">
        <v>4284</v>
      </c>
      <c r="K1735">
        <v>200</v>
      </c>
      <c r="L1735" t="s">
        <v>248</v>
      </c>
      <c r="M1735" t="s">
        <v>761</v>
      </c>
    </row>
    <row r="1736" spans="1:13">
      <c r="A1736" t="s">
        <v>4267</v>
      </c>
      <c r="B1736" t="s">
        <v>4268</v>
      </c>
      <c r="C1736" s="1">
        <v>6.9444444444444434E-2</v>
      </c>
      <c r="D1736" t="s">
        <v>805</v>
      </c>
      <c r="E1736" t="s">
        <v>4279</v>
      </c>
      <c r="F1736" t="s">
        <v>4270</v>
      </c>
      <c r="G1736" t="s">
        <v>10001</v>
      </c>
      <c r="H1736" s="2" t="s">
        <v>4281</v>
      </c>
      <c r="I1736" s="2" t="s">
        <v>254</v>
      </c>
      <c r="J1736" s="2" t="s">
        <v>4272</v>
      </c>
      <c r="K1736">
        <v>300</v>
      </c>
      <c r="L1736" t="s">
        <v>248</v>
      </c>
      <c r="M1736" t="s">
        <v>761</v>
      </c>
    </row>
    <row r="1737" spans="1:13">
      <c r="A1737" t="s">
        <v>4267</v>
      </c>
      <c r="B1737" t="s">
        <v>4268</v>
      </c>
      <c r="C1737" s="1">
        <v>6.9444444444444434E-2</v>
      </c>
      <c r="D1737" t="s">
        <v>805</v>
      </c>
      <c r="E1737" t="s">
        <v>4279</v>
      </c>
      <c r="F1737" t="s">
        <v>4273</v>
      </c>
      <c r="G1737" t="s">
        <v>10002</v>
      </c>
      <c r="H1737" s="2" t="s">
        <v>4281</v>
      </c>
      <c r="I1737" s="2" t="s">
        <v>257</v>
      </c>
      <c r="J1737" s="2" t="s">
        <v>4274</v>
      </c>
      <c r="K1737">
        <v>400</v>
      </c>
      <c r="L1737" t="s">
        <v>268</v>
      </c>
      <c r="M1737" t="s">
        <v>761</v>
      </c>
    </row>
    <row r="1738" spans="1:13">
      <c r="A1738" t="s">
        <v>4285</v>
      </c>
      <c r="B1738" t="s">
        <v>4286</v>
      </c>
      <c r="C1738" s="1">
        <v>0.10416666666666667</v>
      </c>
      <c r="D1738" t="s">
        <v>243</v>
      </c>
      <c r="E1738" t="s">
        <v>4287</v>
      </c>
      <c r="F1738" t="s">
        <v>4288</v>
      </c>
      <c r="G1738" t="s">
        <v>10003</v>
      </c>
      <c r="H1738" s="2" t="s">
        <v>4289</v>
      </c>
      <c r="I1738" s="2" t="s">
        <v>246</v>
      </c>
      <c r="J1738" s="2" t="s">
        <v>4290</v>
      </c>
      <c r="K1738">
        <v>100</v>
      </c>
      <c r="L1738" t="s">
        <v>248</v>
      </c>
      <c r="M1738" t="s">
        <v>761</v>
      </c>
    </row>
    <row r="1739" spans="1:13">
      <c r="A1739" t="s">
        <v>4285</v>
      </c>
      <c r="B1739" t="s">
        <v>4286</v>
      </c>
      <c r="C1739" s="1">
        <v>0.10416666666666667</v>
      </c>
      <c r="D1739" t="s">
        <v>243</v>
      </c>
      <c r="E1739" t="s">
        <v>4287</v>
      </c>
      <c r="F1739" t="s">
        <v>4291</v>
      </c>
      <c r="G1739" t="s">
        <v>10004</v>
      </c>
      <c r="H1739" s="2" t="s">
        <v>4289</v>
      </c>
      <c r="I1739" s="2" t="s">
        <v>251</v>
      </c>
      <c r="J1739" s="2" t="s">
        <v>4292</v>
      </c>
      <c r="K1739">
        <v>200</v>
      </c>
      <c r="L1739" t="s">
        <v>248</v>
      </c>
      <c r="M1739" t="s">
        <v>761</v>
      </c>
    </row>
    <row r="1740" spans="1:13">
      <c r="A1740" t="s">
        <v>4285</v>
      </c>
      <c r="B1740" t="s">
        <v>4286</v>
      </c>
      <c r="C1740" s="1">
        <v>0.10416666666666667</v>
      </c>
      <c r="D1740" t="s">
        <v>243</v>
      </c>
      <c r="E1740" t="s">
        <v>4287</v>
      </c>
      <c r="F1740" t="s">
        <v>4293</v>
      </c>
      <c r="G1740" t="s">
        <v>10005</v>
      </c>
      <c r="H1740" s="2" t="s">
        <v>4289</v>
      </c>
      <c r="I1740" s="2" t="s">
        <v>254</v>
      </c>
      <c r="J1740" s="2" t="s">
        <v>4294</v>
      </c>
      <c r="K1740">
        <v>700</v>
      </c>
      <c r="L1740" t="s">
        <v>385</v>
      </c>
      <c r="M1740" t="s">
        <v>671</v>
      </c>
    </row>
    <row r="1741" spans="1:13">
      <c r="A1741" t="s">
        <v>4285</v>
      </c>
      <c r="B1741" t="s">
        <v>4286</v>
      </c>
      <c r="C1741" s="1">
        <v>0.10416666666666667</v>
      </c>
      <c r="D1741" t="s">
        <v>243</v>
      </c>
      <c r="E1741" t="s">
        <v>4287</v>
      </c>
      <c r="F1741" t="s">
        <v>4295</v>
      </c>
      <c r="G1741" t="s">
        <v>10006</v>
      </c>
      <c r="H1741" s="2" t="s">
        <v>4289</v>
      </c>
      <c r="I1741" s="2" t="s">
        <v>257</v>
      </c>
      <c r="J1741" s="2" t="s">
        <v>4296</v>
      </c>
      <c r="K1741">
        <v>700</v>
      </c>
      <c r="L1741" t="s">
        <v>385</v>
      </c>
      <c r="M1741" t="s">
        <v>761</v>
      </c>
    </row>
    <row r="1742" spans="1:13">
      <c r="A1742" t="s">
        <v>4285</v>
      </c>
      <c r="B1742" t="s">
        <v>4286</v>
      </c>
      <c r="C1742" s="1">
        <v>0.10416666666666667</v>
      </c>
      <c r="D1742" t="s">
        <v>243</v>
      </c>
      <c r="E1742" t="s">
        <v>4287</v>
      </c>
      <c r="F1742" t="s">
        <v>4297</v>
      </c>
      <c r="G1742" t="s">
        <v>10007</v>
      </c>
      <c r="H1742" s="2" t="s">
        <v>4289</v>
      </c>
      <c r="I1742" s="2" t="s">
        <v>260</v>
      </c>
      <c r="J1742" s="2" t="s">
        <v>4298</v>
      </c>
      <c r="K1742">
        <v>900</v>
      </c>
      <c r="L1742" t="s">
        <v>284</v>
      </c>
      <c r="M1742" t="s">
        <v>761</v>
      </c>
    </row>
    <row r="1743" spans="1:13">
      <c r="A1743" t="s">
        <v>4285</v>
      </c>
      <c r="B1743" t="s">
        <v>4286</v>
      </c>
      <c r="C1743" s="1">
        <v>0.10416666666666667</v>
      </c>
      <c r="D1743" t="s">
        <v>243</v>
      </c>
      <c r="E1743" t="s">
        <v>4287</v>
      </c>
      <c r="F1743" t="s">
        <v>4299</v>
      </c>
      <c r="G1743" t="s">
        <v>10008</v>
      </c>
      <c r="H1743" s="2" t="s">
        <v>4289</v>
      </c>
      <c r="I1743" s="2" t="s">
        <v>263</v>
      </c>
      <c r="J1743" s="2" t="s">
        <v>4300</v>
      </c>
      <c r="K1743">
        <v>1500</v>
      </c>
      <c r="L1743" t="s">
        <v>337</v>
      </c>
      <c r="M1743" t="s">
        <v>761</v>
      </c>
    </row>
    <row r="1744" spans="1:13">
      <c r="A1744" t="s">
        <v>4285</v>
      </c>
      <c r="B1744" t="s">
        <v>4286</v>
      </c>
      <c r="C1744" s="1">
        <v>0.10416666666666667</v>
      </c>
      <c r="D1744" t="s">
        <v>243</v>
      </c>
      <c r="E1744" t="s">
        <v>4301</v>
      </c>
      <c r="F1744" t="s">
        <v>4288</v>
      </c>
      <c r="G1744" t="s">
        <v>10009</v>
      </c>
      <c r="H1744" s="2" t="s">
        <v>4302</v>
      </c>
      <c r="I1744" s="2" t="s">
        <v>246</v>
      </c>
      <c r="J1744" s="2" t="s">
        <v>4290</v>
      </c>
      <c r="K1744">
        <v>100</v>
      </c>
      <c r="L1744" t="s">
        <v>248</v>
      </c>
      <c r="M1744" t="s">
        <v>761</v>
      </c>
    </row>
    <row r="1745" spans="1:13">
      <c r="A1745" t="s">
        <v>4285</v>
      </c>
      <c r="B1745" t="s">
        <v>4286</v>
      </c>
      <c r="C1745" s="1">
        <v>0.10416666666666667</v>
      </c>
      <c r="D1745" t="s">
        <v>243</v>
      </c>
      <c r="E1745" t="s">
        <v>4301</v>
      </c>
      <c r="F1745" t="s">
        <v>4291</v>
      </c>
      <c r="G1745" t="s">
        <v>10010</v>
      </c>
      <c r="H1745" s="2" t="s">
        <v>4302</v>
      </c>
      <c r="I1745" s="2" t="s">
        <v>251</v>
      </c>
      <c r="J1745" s="2" t="s">
        <v>4292</v>
      </c>
      <c r="K1745">
        <v>200</v>
      </c>
      <c r="L1745" t="s">
        <v>248</v>
      </c>
      <c r="M1745" t="s">
        <v>761</v>
      </c>
    </row>
    <row r="1746" spans="1:13">
      <c r="A1746" t="s">
        <v>4285</v>
      </c>
      <c r="B1746" t="s">
        <v>4286</v>
      </c>
      <c r="C1746" s="1">
        <v>0.10416666666666667</v>
      </c>
      <c r="D1746" t="s">
        <v>243</v>
      </c>
      <c r="E1746" t="s">
        <v>4301</v>
      </c>
      <c r="F1746" t="s">
        <v>4293</v>
      </c>
      <c r="G1746" t="s">
        <v>10011</v>
      </c>
      <c r="H1746" s="2" t="s">
        <v>4302</v>
      </c>
      <c r="I1746" s="2" t="s">
        <v>254</v>
      </c>
      <c r="J1746" s="2" t="s">
        <v>4294</v>
      </c>
      <c r="K1746">
        <v>700</v>
      </c>
      <c r="L1746" t="s">
        <v>385</v>
      </c>
      <c r="M1746" t="s">
        <v>671</v>
      </c>
    </row>
    <row r="1747" spans="1:13">
      <c r="A1747" t="s">
        <v>4285</v>
      </c>
      <c r="B1747" t="s">
        <v>4286</v>
      </c>
      <c r="C1747" s="1">
        <v>0.10416666666666667</v>
      </c>
      <c r="D1747" t="s">
        <v>243</v>
      </c>
      <c r="E1747" t="s">
        <v>4301</v>
      </c>
      <c r="F1747" t="s">
        <v>4295</v>
      </c>
      <c r="G1747" t="s">
        <v>10012</v>
      </c>
      <c r="H1747" s="2" t="s">
        <v>4302</v>
      </c>
      <c r="I1747" s="2" t="s">
        <v>257</v>
      </c>
      <c r="J1747" s="2" t="s">
        <v>4296</v>
      </c>
      <c r="K1747">
        <v>700</v>
      </c>
      <c r="L1747" t="s">
        <v>385</v>
      </c>
      <c r="M1747" t="s">
        <v>761</v>
      </c>
    </row>
    <row r="1748" spans="1:13">
      <c r="A1748" t="s">
        <v>4285</v>
      </c>
      <c r="B1748" t="s">
        <v>4286</v>
      </c>
      <c r="C1748" s="1">
        <v>0.10416666666666667</v>
      </c>
      <c r="D1748" t="s">
        <v>243</v>
      </c>
      <c r="E1748" t="s">
        <v>4301</v>
      </c>
      <c r="F1748" t="s">
        <v>4297</v>
      </c>
      <c r="G1748" t="s">
        <v>10013</v>
      </c>
      <c r="H1748" s="2" t="s">
        <v>4302</v>
      </c>
      <c r="I1748" s="2" t="s">
        <v>260</v>
      </c>
      <c r="J1748" s="2" t="s">
        <v>4298</v>
      </c>
      <c r="K1748">
        <v>900</v>
      </c>
      <c r="L1748" t="s">
        <v>284</v>
      </c>
      <c r="M1748" t="s">
        <v>761</v>
      </c>
    </row>
    <row r="1749" spans="1:13">
      <c r="A1749" t="s">
        <v>4285</v>
      </c>
      <c r="B1749" t="s">
        <v>4286</v>
      </c>
      <c r="C1749" s="1">
        <v>0.10416666666666667</v>
      </c>
      <c r="D1749" t="s">
        <v>243</v>
      </c>
      <c r="E1749" t="s">
        <v>4301</v>
      </c>
      <c r="F1749" t="s">
        <v>4299</v>
      </c>
      <c r="G1749" t="s">
        <v>10014</v>
      </c>
      <c r="H1749" s="2" t="s">
        <v>4302</v>
      </c>
      <c r="I1749" s="2" t="s">
        <v>263</v>
      </c>
      <c r="J1749" s="2" t="s">
        <v>4300</v>
      </c>
      <c r="K1749">
        <v>1500</v>
      </c>
      <c r="L1749" t="s">
        <v>337</v>
      </c>
      <c r="M1749" t="s">
        <v>761</v>
      </c>
    </row>
    <row r="1750" spans="1:13">
      <c r="A1750" t="s">
        <v>4303</v>
      </c>
      <c r="B1750" t="s">
        <v>4304</v>
      </c>
      <c r="C1750" s="1">
        <v>7.6388888888888895E-2</v>
      </c>
      <c r="D1750" t="s">
        <v>343</v>
      </c>
      <c r="E1750" t="s">
        <v>231</v>
      </c>
      <c r="F1750" t="s">
        <v>4305</v>
      </c>
      <c r="G1750" t="s">
        <v>10015</v>
      </c>
      <c r="H1750" s="2" t="s">
        <v>4306</v>
      </c>
      <c r="I1750" s="2" t="s">
        <v>246</v>
      </c>
      <c r="J1750" s="2" t="s">
        <v>4307</v>
      </c>
      <c r="K1750">
        <v>200</v>
      </c>
      <c r="L1750" t="s">
        <v>248</v>
      </c>
      <c r="M1750" t="s">
        <v>761</v>
      </c>
    </row>
    <row r="1751" spans="1:13">
      <c r="A1751" t="s">
        <v>4303</v>
      </c>
      <c r="B1751" t="s">
        <v>4304</v>
      </c>
      <c r="C1751" s="1">
        <v>7.6388888888888895E-2</v>
      </c>
      <c r="D1751" t="s">
        <v>343</v>
      </c>
      <c r="E1751" t="s">
        <v>231</v>
      </c>
      <c r="F1751" t="s">
        <v>4308</v>
      </c>
      <c r="G1751" t="s">
        <v>10016</v>
      </c>
      <c r="H1751" s="2" t="s">
        <v>4306</v>
      </c>
      <c r="I1751" s="2" t="s">
        <v>251</v>
      </c>
      <c r="J1751" s="2" t="s">
        <v>4309</v>
      </c>
      <c r="K1751">
        <v>400</v>
      </c>
      <c r="L1751" t="s">
        <v>248</v>
      </c>
      <c r="M1751" t="s">
        <v>761</v>
      </c>
    </row>
    <row r="1752" spans="1:13">
      <c r="A1752" t="s">
        <v>4303</v>
      </c>
      <c r="B1752" t="s">
        <v>4304</v>
      </c>
      <c r="C1752" s="1">
        <v>7.6388888888888895E-2</v>
      </c>
      <c r="D1752" t="s">
        <v>343</v>
      </c>
      <c r="E1752" t="s">
        <v>231</v>
      </c>
      <c r="F1752" t="s">
        <v>4310</v>
      </c>
      <c r="G1752" t="s">
        <v>10017</v>
      </c>
      <c r="H1752" s="2" t="s">
        <v>4306</v>
      </c>
      <c r="I1752" s="2" t="s">
        <v>254</v>
      </c>
      <c r="J1752" s="2" t="s">
        <v>4311</v>
      </c>
      <c r="K1752">
        <v>700</v>
      </c>
      <c r="L1752" t="s">
        <v>248</v>
      </c>
      <c r="M1752" t="s">
        <v>761</v>
      </c>
    </row>
    <row r="1753" spans="1:13">
      <c r="A1753" t="s">
        <v>4303</v>
      </c>
      <c r="B1753" t="s">
        <v>4304</v>
      </c>
      <c r="C1753" s="1">
        <v>7.6388888888888895E-2</v>
      </c>
      <c r="D1753" t="s">
        <v>343</v>
      </c>
      <c r="E1753" t="s">
        <v>231</v>
      </c>
      <c r="F1753" t="s">
        <v>4312</v>
      </c>
      <c r="G1753" t="s">
        <v>10018</v>
      </c>
      <c r="H1753" s="2" t="s">
        <v>4306</v>
      </c>
      <c r="I1753" s="2" t="s">
        <v>257</v>
      </c>
      <c r="J1753" s="2" t="s">
        <v>4313</v>
      </c>
      <c r="K1753">
        <v>800</v>
      </c>
      <c r="L1753" t="s">
        <v>284</v>
      </c>
      <c r="M1753" t="s">
        <v>761</v>
      </c>
    </row>
    <row r="1754" spans="1:13">
      <c r="A1754" t="s">
        <v>4303</v>
      </c>
      <c r="B1754" t="s">
        <v>4304</v>
      </c>
      <c r="C1754" s="1">
        <v>7.6388888888888895E-2</v>
      </c>
      <c r="D1754" t="s">
        <v>343</v>
      </c>
      <c r="E1754" t="s">
        <v>231</v>
      </c>
      <c r="F1754" t="s">
        <v>4314</v>
      </c>
      <c r="G1754" t="s">
        <v>10019</v>
      </c>
      <c r="H1754" s="2" t="s">
        <v>4306</v>
      </c>
      <c r="I1754" s="2" t="s">
        <v>260</v>
      </c>
      <c r="J1754" s="2" t="s">
        <v>4315</v>
      </c>
      <c r="K1754">
        <v>1400</v>
      </c>
      <c r="L1754" t="s">
        <v>248</v>
      </c>
      <c r="M1754" t="s">
        <v>761</v>
      </c>
    </row>
    <row r="1755" spans="1:13">
      <c r="A1755" t="s">
        <v>4303</v>
      </c>
      <c r="B1755" t="s">
        <v>4304</v>
      </c>
      <c r="C1755" s="1">
        <v>7.6388888888888895E-2</v>
      </c>
      <c r="D1755" t="s">
        <v>343</v>
      </c>
      <c r="E1755" t="s">
        <v>231</v>
      </c>
      <c r="F1755" t="s">
        <v>4316</v>
      </c>
      <c r="G1755" t="s">
        <v>10020</v>
      </c>
      <c r="H1755" s="2" t="s">
        <v>4306</v>
      </c>
      <c r="I1755" s="2" t="s">
        <v>263</v>
      </c>
      <c r="J1755" s="2" t="s">
        <v>4317</v>
      </c>
      <c r="K1755">
        <v>2200</v>
      </c>
      <c r="L1755" t="s">
        <v>248</v>
      </c>
      <c r="M1755" t="s">
        <v>761</v>
      </c>
    </row>
    <row r="1756" spans="1:13">
      <c r="A1756" t="s">
        <v>4318</v>
      </c>
      <c r="B1756" t="s">
        <v>4319</v>
      </c>
      <c r="C1756" s="1">
        <v>0.20833333333333334</v>
      </c>
      <c r="D1756" t="s">
        <v>243</v>
      </c>
      <c r="E1756" t="s">
        <v>232</v>
      </c>
      <c r="F1756" t="s">
        <v>4320</v>
      </c>
      <c r="G1756" t="s">
        <v>10021</v>
      </c>
      <c r="H1756" s="2" t="s">
        <v>4321</v>
      </c>
      <c r="I1756" s="2" t="s">
        <v>246</v>
      </c>
      <c r="J1756" s="2" t="s">
        <v>4322</v>
      </c>
      <c r="L1756" t="s">
        <v>248</v>
      </c>
      <c r="M1756" t="s">
        <v>671</v>
      </c>
    </row>
    <row r="1757" spans="1:13">
      <c r="A1757" t="s">
        <v>4318</v>
      </c>
      <c r="B1757" t="s">
        <v>4319</v>
      </c>
      <c r="C1757" s="1">
        <v>0.20833333333333334</v>
      </c>
      <c r="D1757" t="s">
        <v>243</v>
      </c>
      <c r="E1757" t="s">
        <v>232</v>
      </c>
      <c r="F1757" t="s">
        <v>4323</v>
      </c>
      <c r="G1757" t="s">
        <v>10022</v>
      </c>
      <c r="H1757" s="2" t="s">
        <v>4321</v>
      </c>
      <c r="I1757" s="2" t="s">
        <v>251</v>
      </c>
      <c r="J1757" s="2" t="s">
        <v>4324</v>
      </c>
      <c r="L1757" t="s">
        <v>248</v>
      </c>
      <c r="M1757" t="s">
        <v>671</v>
      </c>
    </row>
    <row r="1758" spans="1:13">
      <c r="A1758" t="s">
        <v>4318</v>
      </c>
      <c r="B1758" t="s">
        <v>4319</v>
      </c>
      <c r="C1758" s="1">
        <v>0.20833333333333334</v>
      </c>
      <c r="D1758" t="s">
        <v>243</v>
      </c>
      <c r="E1758" t="s">
        <v>232</v>
      </c>
      <c r="F1758" t="s">
        <v>4325</v>
      </c>
      <c r="G1758" t="s">
        <v>10023</v>
      </c>
      <c r="H1758" s="2" t="s">
        <v>4321</v>
      </c>
      <c r="I1758" s="2" t="s">
        <v>254</v>
      </c>
      <c r="J1758" s="2" t="s">
        <v>4326</v>
      </c>
      <c r="L1758" t="s">
        <v>248</v>
      </c>
      <c r="M1758" t="s">
        <v>671</v>
      </c>
    </row>
    <row r="1759" spans="1:13">
      <c r="A1759" t="s">
        <v>4318</v>
      </c>
      <c r="B1759" t="s">
        <v>4319</v>
      </c>
      <c r="C1759" s="1">
        <v>0.20833333333333334</v>
      </c>
      <c r="D1759" t="s">
        <v>243</v>
      </c>
      <c r="E1759" t="s">
        <v>232</v>
      </c>
      <c r="F1759" t="s">
        <v>4327</v>
      </c>
      <c r="G1759" t="s">
        <v>10024</v>
      </c>
      <c r="H1759" s="2" t="s">
        <v>4321</v>
      </c>
      <c r="I1759" s="2" t="s">
        <v>257</v>
      </c>
      <c r="J1759" s="2" t="s">
        <v>4328</v>
      </c>
      <c r="L1759" t="s">
        <v>248</v>
      </c>
      <c r="M1759" t="s">
        <v>671</v>
      </c>
    </row>
    <row r="1760" spans="1:13">
      <c r="A1760" t="s">
        <v>4318</v>
      </c>
      <c r="B1760" t="s">
        <v>4319</v>
      </c>
      <c r="C1760" s="1">
        <v>0.20833333333333334</v>
      </c>
      <c r="D1760" t="s">
        <v>243</v>
      </c>
      <c r="E1760" t="s">
        <v>232</v>
      </c>
      <c r="F1760" t="s">
        <v>4329</v>
      </c>
      <c r="G1760" t="s">
        <v>10025</v>
      </c>
      <c r="H1760" s="2" t="s">
        <v>4321</v>
      </c>
      <c r="I1760" s="2" t="s">
        <v>260</v>
      </c>
      <c r="J1760" s="2" t="s">
        <v>4330</v>
      </c>
      <c r="L1760" t="s">
        <v>248</v>
      </c>
      <c r="M1760" t="s">
        <v>671</v>
      </c>
    </row>
    <row r="1761" spans="1:13">
      <c r="A1761" t="s">
        <v>4318</v>
      </c>
      <c r="B1761" t="s">
        <v>4319</v>
      </c>
      <c r="C1761" s="1">
        <v>0.20833333333333334</v>
      </c>
      <c r="D1761" t="s">
        <v>243</v>
      </c>
      <c r="E1761" t="s">
        <v>232</v>
      </c>
      <c r="F1761" t="s">
        <v>4331</v>
      </c>
      <c r="G1761" t="s">
        <v>10026</v>
      </c>
      <c r="H1761" s="2" t="s">
        <v>4321</v>
      </c>
      <c r="I1761" s="2" t="s">
        <v>263</v>
      </c>
      <c r="J1761" s="2" t="s">
        <v>4332</v>
      </c>
      <c r="L1761" t="s">
        <v>248</v>
      </c>
      <c r="M1761" t="s">
        <v>671</v>
      </c>
    </row>
    <row r="1762" spans="1:13">
      <c r="A1762" t="s">
        <v>4318</v>
      </c>
      <c r="B1762" t="s">
        <v>4319</v>
      </c>
      <c r="C1762" s="1">
        <v>0.20833333333333334</v>
      </c>
      <c r="D1762" t="s">
        <v>243</v>
      </c>
      <c r="E1762" t="s">
        <v>232</v>
      </c>
      <c r="F1762" t="s">
        <v>4333</v>
      </c>
      <c r="G1762" t="s">
        <v>10027</v>
      </c>
      <c r="H1762" s="2" t="s">
        <v>4321</v>
      </c>
      <c r="I1762" s="2" t="s">
        <v>266</v>
      </c>
      <c r="J1762" s="2" t="s">
        <v>4334</v>
      </c>
      <c r="L1762" t="s">
        <v>248</v>
      </c>
      <c r="M1762" t="s">
        <v>671</v>
      </c>
    </row>
    <row r="1763" spans="1:13">
      <c r="A1763" t="s">
        <v>4318</v>
      </c>
      <c r="B1763" t="s">
        <v>4319</v>
      </c>
      <c r="C1763" s="1">
        <v>0.20833333333333334</v>
      </c>
      <c r="D1763" t="s">
        <v>243</v>
      </c>
      <c r="E1763" t="s">
        <v>232</v>
      </c>
      <c r="F1763" t="s">
        <v>4335</v>
      </c>
      <c r="G1763" t="s">
        <v>10028</v>
      </c>
      <c r="H1763" s="2" t="s">
        <v>4321</v>
      </c>
      <c r="I1763" s="2" t="s">
        <v>270</v>
      </c>
      <c r="J1763" s="2" t="s">
        <v>4336</v>
      </c>
      <c r="L1763" t="s">
        <v>248</v>
      </c>
      <c r="M1763" t="s">
        <v>671</v>
      </c>
    </row>
    <row r="1764" spans="1:13">
      <c r="A1764" t="s">
        <v>4318</v>
      </c>
      <c r="B1764" t="s">
        <v>4319</v>
      </c>
      <c r="C1764" s="1">
        <v>0.20833333333333334</v>
      </c>
      <c r="D1764" t="s">
        <v>243</v>
      </c>
      <c r="E1764" t="s">
        <v>232</v>
      </c>
      <c r="F1764" t="s">
        <v>4337</v>
      </c>
      <c r="G1764" t="s">
        <v>10029</v>
      </c>
      <c r="H1764" s="2" t="s">
        <v>4321</v>
      </c>
      <c r="I1764" s="2" t="s">
        <v>273</v>
      </c>
      <c r="J1764" s="2" t="s">
        <v>4338</v>
      </c>
      <c r="L1764" t="s">
        <v>248</v>
      </c>
      <c r="M1764" t="s">
        <v>671</v>
      </c>
    </row>
    <row r="1765" spans="1:13">
      <c r="A1765" t="s">
        <v>4318</v>
      </c>
      <c r="B1765" t="s">
        <v>4319</v>
      </c>
      <c r="C1765" s="1">
        <v>0.20833333333333334</v>
      </c>
      <c r="D1765" t="s">
        <v>243</v>
      </c>
      <c r="E1765" t="s">
        <v>232</v>
      </c>
      <c r="F1765" t="s">
        <v>4339</v>
      </c>
      <c r="G1765" t="s">
        <v>10030</v>
      </c>
      <c r="H1765" s="2" t="s">
        <v>4321</v>
      </c>
      <c r="I1765" s="2" t="s">
        <v>276</v>
      </c>
      <c r="J1765" s="2" t="s">
        <v>4340</v>
      </c>
      <c r="L1765" t="s">
        <v>248</v>
      </c>
      <c r="M1765" t="s">
        <v>671</v>
      </c>
    </row>
    <row r="1766" spans="1:13">
      <c r="A1766" t="s">
        <v>4318</v>
      </c>
      <c r="B1766" t="s">
        <v>4319</v>
      </c>
      <c r="C1766" s="1">
        <v>0.20833333333333334</v>
      </c>
      <c r="D1766" t="s">
        <v>243</v>
      </c>
      <c r="E1766" t="s">
        <v>232</v>
      </c>
      <c r="F1766" t="s">
        <v>4341</v>
      </c>
      <c r="G1766" t="s">
        <v>10031</v>
      </c>
      <c r="H1766" s="2" t="s">
        <v>4321</v>
      </c>
      <c r="I1766" s="2" t="s">
        <v>279</v>
      </c>
      <c r="J1766" s="2" t="s">
        <v>4342</v>
      </c>
      <c r="L1766" t="s">
        <v>248</v>
      </c>
      <c r="M1766" t="s">
        <v>671</v>
      </c>
    </row>
    <row r="1767" spans="1:13">
      <c r="A1767" t="s">
        <v>4343</v>
      </c>
      <c r="B1767" t="s">
        <v>4344</v>
      </c>
      <c r="C1767" s="1">
        <v>6.9444444444444434E-2</v>
      </c>
      <c r="D1767" t="s">
        <v>464</v>
      </c>
      <c r="E1767" t="s">
        <v>4345</v>
      </c>
      <c r="F1767" t="s">
        <v>4346</v>
      </c>
      <c r="G1767" t="s">
        <v>10032</v>
      </c>
      <c r="H1767" s="2" t="s">
        <v>4347</v>
      </c>
      <c r="I1767" s="2" t="s">
        <v>254</v>
      </c>
      <c r="J1767" s="2" t="s">
        <v>4348</v>
      </c>
      <c r="K1767">
        <v>300</v>
      </c>
      <c r="L1767" t="s">
        <v>248</v>
      </c>
      <c r="M1767" t="s">
        <v>761</v>
      </c>
    </row>
    <row r="1768" spans="1:13">
      <c r="A1768" t="s">
        <v>4343</v>
      </c>
      <c r="B1768" t="s">
        <v>4344</v>
      </c>
      <c r="C1768" s="1">
        <v>6.9444444444444434E-2</v>
      </c>
      <c r="D1768" t="s">
        <v>464</v>
      </c>
      <c r="E1768" t="s">
        <v>4345</v>
      </c>
      <c r="F1768" t="s">
        <v>4349</v>
      </c>
      <c r="G1768" t="s">
        <v>10033</v>
      </c>
      <c r="H1768" s="2" t="s">
        <v>4347</v>
      </c>
      <c r="I1768" s="2" t="s">
        <v>257</v>
      </c>
      <c r="J1768" s="2" t="s">
        <v>4350</v>
      </c>
      <c r="K1768">
        <v>500</v>
      </c>
      <c r="L1768" t="s">
        <v>248</v>
      </c>
      <c r="M1768" t="s">
        <v>761</v>
      </c>
    </row>
    <row r="1769" spans="1:13">
      <c r="A1769" t="s">
        <v>4343</v>
      </c>
      <c r="B1769" t="s">
        <v>4344</v>
      </c>
      <c r="C1769" s="1">
        <v>6.9444444444444434E-2</v>
      </c>
      <c r="D1769" t="s">
        <v>464</v>
      </c>
      <c r="E1769" t="s">
        <v>4345</v>
      </c>
      <c r="F1769" t="s">
        <v>4351</v>
      </c>
      <c r="G1769" t="s">
        <v>10034</v>
      </c>
      <c r="H1769" s="2" t="s">
        <v>4347</v>
      </c>
      <c r="I1769" s="2" t="s">
        <v>260</v>
      </c>
      <c r="J1769" s="2" t="s">
        <v>4352</v>
      </c>
      <c r="K1769">
        <v>700</v>
      </c>
      <c r="L1769" t="s">
        <v>268</v>
      </c>
      <c r="M1769" t="s">
        <v>761</v>
      </c>
    </row>
    <row r="1770" spans="1:13">
      <c r="A1770" t="s">
        <v>4343</v>
      </c>
      <c r="B1770" t="s">
        <v>4344</v>
      </c>
      <c r="C1770" s="1">
        <v>6.9444444444444434E-2</v>
      </c>
      <c r="D1770" t="s">
        <v>464</v>
      </c>
      <c r="E1770" t="s">
        <v>4345</v>
      </c>
      <c r="F1770" t="s">
        <v>4353</v>
      </c>
      <c r="G1770" t="s">
        <v>10035</v>
      </c>
      <c r="H1770" s="2" t="s">
        <v>4347</v>
      </c>
      <c r="I1770" s="2" t="s">
        <v>263</v>
      </c>
      <c r="J1770" s="2" t="s">
        <v>4354</v>
      </c>
      <c r="K1770">
        <v>900</v>
      </c>
      <c r="L1770" t="s">
        <v>248</v>
      </c>
      <c r="M1770" t="s">
        <v>761</v>
      </c>
    </row>
    <row r="1771" spans="1:13">
      <c r="A1771" t="s">
        <v>4343</v>
      </c>
      <c r="B1771" t="s">
        <v>4344</v>
      </c>
      <c r="C1771" s="1">
        <v>6.9444444444444434E-2</v>
      </c>
      <c r="D1771" t="s">
        <v>805</v>
      </c>
      <c r="E1771" t="s">
        <v>4355</v>
      </c>
      <c r="F1771" t="s">
        <v>4356</v>
      </c>
      <c r="G1771" t="s">
        <v>10036</v>
      </c>
      <c r="H1771" s="2" t="s">
        <v>4357</v>
      </c>
      <c r="I1771" s="2" t="s">
        <v>246</v>
      </c>
      <c r="J1771" s="2" t="s">
        <v>4358</v>
      </c>
      <c r="K1771">
        <v>100</v>
      </c>
      <c r="L1771" t="s">
        <v>248</v>
      </c>
      <c r="M1771" t="s">
        <v>761</v>
      </c>
    </row>
    <row r="1772" spans="1:13">
      <c r="A1772" t="s">
        <v>4343</v>
      </c>
      <c r="B1772" t="s">
        <v>4344</v>
      </c>
      <c r="C1772" s="1">
        <v>6.9444444444444434E-2</v>
      </c>
      <c r="D1772" t="s">
        <v>805</v>
      </c>
      <c r="E1772" t="s">
        <v>4355</v>
      </c>
      <c r="F1772" t="s">
        <v>4359</v>
      </c>
      <c r="G1772" t="s">
        <v>10037</v>
      </c>
      <c r="H1772" s="2" t="s">
        <v>4357</v>
      </c>
      <c r="I1772" s="2" t="s">
        <v>251</v>
      </c>
      <c r="J1772" s="2" t="s">
        <v>4360</v>
      </c>
      <c r="K1772">
        <v>200</v>
      </c>
      <c r="L1772" t="s">
        <v>248</v>
      </c>
      <c r="M1772" t="s">
        <v>761</v>
      </c>
    </row>
    <row r="1773" spans="1:13">
      <c r="A1773" t="s">
        <v>4343</v>
      </c>
      <c r="B1773" t="s">
        <v>4344</v>
      </c>
      <c r="C1773" s="1">
        <v>6.9444444444444434E-2</v>
      </c>
      <c r="D1773" t="s">
        <v>805</v>
      </c>
      <c r="E1773" t="s">
        <v>4355</v>
      </c>
      <c r="F1773" t="s">
        <v>4346</v>
      </c>
      <c r="G1773" t="s">
        <v>10038</v>
      </c>
      <c r="H1773" s="2" t="s">
        <v>4357</v>
      </c>
      <c r="I1773" s="2" t="s">
        <v>254</v>
      </c>
      <c r="J1773" s="2" t="s">
        <v>4348</v>
      </c>
      <c r="K1773">
        <v>300</v>
      </c>
      <c r="L1773" t="s">
        <v>248</v>
      </c>
      <c r="M1773" t="s">
        <v>761</v>
      </c>
    </row>
    <row r="1774" spans="1:13">
      <c r="A1774" t="s">
        <v>4343</v>
      </c>
      <c r="B1774" t="s">
        <v>4344</v>
      </c>
      <c r="C1774" s="1">
        <v>6.9444444444444434E-2</v>
      </c>
      <c r="D1774" t="s">
        <v>805</v>
      </c>
      <c r="E1774" t="s">
        <v>4355</v>
      </c>
      <c r="F1774" t="s">
        <v>4349</v>
      </c>
      <c r="G1774" t="s">
        <v>10039</v>
      </c>
      <c r="H1774" s="2" t="s">
        <v>4357</v>
      </c>
      <c r="I1774" s="2" t="s">
        <v>257</v>
      </c>
      <c r="J1774" s="2" t="s">
        <v>4350</v>
      </c>
      <c r="K1774">
        <v>500</v>
      </c>
      <c r="L1774" t="s">
        <v>248</v>
      </c>
      <c r="M1774" t="s">
        <v>761</v>
      </c>
    </row>
    <row r="1775" spans="1:13">
      <c r="A1775" t="s">
        <v>4361</v>
      </c>
      <c r="B1775" t="s">
        <v>4362</v>
      </c>
      <c r="C1775" s="1">
        <v>8.3333333333333329E-2</v>
      </c>
      <c r="D1775" t="s">
        <v>243</v>
      </c>
      <c r="E1775" t="s">
        <v>234</v>
      </c>
      <c r="F1775" t="s">
        <v>4363</v>
      </c>
      <c r="G1775" t="s">
        <v>10040</v>
      </c>
      <c r="H1775" s="2" t="s">
        <v>4364</v>
      </c>
      <c r="I1775" s="2" t="s">
        <v>246</v>
      </c>
      <c r="J1775" s="2" t="s">
        <v>4365</v>
      </c>
      <c r="K1775">
        <v>100</v>
      </c>
      <c r="L1775" t="s">
        <v>248</v>
      </c>
      <c r="M1775" t="s">
        <v>761</v>
      </c>
    </row>
    <row r="1776" spans="1:13">
      <c r="A1776" t="s">
        <v>4361</v>
      </c>
      <c r="B1776" t="s">
        <v>4362</v>
      </c>
      <c r="C1776" s="1">
        <v>8.3333333333333329E-2</v>
      </c>
      <c r="D1776" t="s">
        <v>243</v>
      </c>
      <c r="E1776" t="s">
        <v>234</v>
      </c>
      <c r="F1776" t="s">
        <v>4366</v>
      </c>
      <c r="G1776" t="s">
        <v>10041</v>
      </c>
      <c r="H1776" s="2" t="s">
        <v>4364</v>
      </c>
      <c r="I1776" s="2" t="s">
        <v>251</v>
      </c>
      <c r="J1776" s="2" t="s">
        <v>4367</v>
      </c>
      <c r="K1776">
        <v>400</v>
      </c>
      <c r="L1776" t="s">
        <v>248</v>
      </c>
      <c r="M1776" t="s">
        <v>761</v>
      </c>
    </row>
    <row r="1777" spans="1:13">
      <c r="A1777" t="s">
        <v>4361</v>
      </c>
      <c r="B1777" t="s">
        <v>4362</v>
      </c>
      <c r="C1777" s="1">
        <v>8.3333333333333329E-2</v>
      </c>
      <c r="D1777" t="s">
        <v>243</v>
      </c>
      <c r="E1777" t="s">
        <v>234</v>
      </c>
      <c r="F1777" t="s">
        <v>4368</v>
      </c>
      <c r="G1777" t="s">
        <v>10042</v>
      </c>
      <c r="H1777" s="2" t="s">
        <v>4364</v>
      </c>
      <c r="I1777" s="2" t="s">
        <v>254</v>
      </c>
      <c r="J1777" s="2" t="s">
        <v>4369</v>
      </c>
      <c r="K1777">
        <v>600</v>
      </c>
      <c r="L1777" t="s">
        <v>248</v>
      </c>
      <c r="M1777" t="s">
        <v>761</v>
      </c>
    </row>
    <row r="1778" spans="1:13">
      <c r="A1778" t="s">
        <v>4361</v>
      </c>
      <c r="B1778" t="s">
        <v>4362</v>
      </c>
      <c r="C1778" s="1">
        <v>8.3333333333333329E-2</v>
      </c>
      <c r="D1778" t="s">
        <v>243</v>
      </c>
      <c r="E1778" t="s">
        <v>234</v>
      </c>
      <c r="F1778" t="s">
        <v>4370</v>
      </c>
      <c r="G1778" t="s">
        <v>10043</v>
      </c>
      <c r="H1778" s="2" t="s">
        <v>4364</v>
      </c>
      <c r="I1778" s="2" t="s">
        <v>257</v>
      </c>
      <c r="J1778" s="2" t="s">
        <v>4371</v>
      </c>
      <c r="K1778">
        <v>900</v>
      </c>
      <c r="L1778" t="s">
        <v>248</v>
      </c>
      <c r="M1778" t="s">
        <v>761</v>
      </c>
    </row>
    <row r="1779" spans="1:13">
      <c r="A1779" t="s">
        <v>4361</v>
      </c>
      <c r="B1779" t="s">
        <v>4362</v>
      </c>
      <c r="C1779" s="1">
        <v>8.3333333333333329E-2</v>
      </c>
      <c r="D1779" t="s">
        <v>243</v>
      </c>
      <c r="E1779" t="s">
        <v>234</v>
      </c>
      <c r="F1779" t="s">
        <v>4372</v>
      </c>
      <c r="G1779" t="s">
        <v>10044</v>
      </c>
      <c r="H1779" s="2" t="s">
        <v>4364</v>
      </c>
      <c r="I1779" s="2" t="s">
        <v>260</v>
      </c>
      <c r="J1779" s="2" t="s">
        <v>4373</v>
      </c>
      <c r="K1779">
        <v>900</v>
      </c>
      <c r="L1779" t="s">
        <v>4374</v>
      </c>
      <c r="M1779" t="s">
        <v>761</v>
      </c>
    </row>
    <row r="1780" spans="1:13">
      <c r="A1780" t="s">
        <v>4375</v>
      </c>
      <c r="B1780" t="s">
        <v>4376</v>
      </c>
      <c r="C1780" s="1">
        <v>7.6388888888888895E-2</v>
      </c>
      <c r="D1780" t="s">
        <v>343</v>
      </c>
      <c r="E1780" t="s">
        <v>235</v>
      </c>
      <c r="F1780" t="s">
        <v>4377</v>
      </c>
      <c r="G1780" t="s">
        <v>10045</v>
      </c>
      <c r="H1780" s="2" t="s">
        <v>4378</v>
      </c>
      <c r="I1780" s="2" t="s">
        <v>246</v>
      </c>
      <c r="J1780" s="2" t="s">
        <v>4379</v>
      </c>
      <c r="K1780">
        <v>200</v>
      </c>
      <c r="L1780" t="s">
        <v>248</v>
      </c>
      <c r="M1780" t="s">
        <v>761</v>
      </c>
    </row>
    <row r="1781" spans="1:13">
      <c r="A1781" t="s">
        <v>4375</v>
      </c>
      <c r="B1781" t="s">
        <v>4376</v>
      </c>
      <c r="C1781" s="1">
        <v>7.6388888888888895E-2</v>
      </c>
      <c r="D1781" t="s">
        <v>343</v>
      </c>
      <c r="E1781" t="s">
        <v>235</v>
      </c>
      <c r="F1781" t="s">
        <v>4380</v>
      </c>
      <c r="G1781" t="s">
        <v>10046</v>
      </c>
      <c r="H1781" s="2" t="s">
        <v>4378</v>
      </c>
      <c r="I1781" s="2" t="s">
        <v>251</v>
      </c>
      <c r="J1781" s="2" t="s">
        <v>4381</v>
      </c>
      <c r="K1781">
        <v>400</v>
      </c>
      <c r="L1781" t="s">
        <v>248</v>
      </c>
      <c r="M1781" t="s">
        <v>761</v>
      </c>
    </row>
    <row r="1782" spans="1:13">
      <c r="A1782" t="s">
        <v>4375</v>
      </c>
      <c r="B1782" t="s">
        <v>4376</v>
      </c>
      <c r="C1782" s="1">
        <v>7.6388888888888895E-2</v>
      </c>
      <c r="D1782" t="s">
        <v>343</v>
      </c>
      <c r="E1782" t="s">
        <v>235</v>
      </c>
      <c r="F1782" t="s">
        <v>4382</v>
      </c>
      <c r="G1782" t="s">
        <v>10047</v>
      </c>
      <c r="H1782" s="2" t="s">
        <v>4378</v>
      </c>
      <c r="I1782" s="2" t="s">
        <v>254</v>
      </c>
      <c r="J1782" s="2" t="s">
        <v>4383</v>
      </c>
      <c r="K1782">
        <v>600</v>
      </c>
      <c r="L1782" t="s">
        <v>248</v>
      </c>
      <c r="M1782" t="s">
        <v>761</v>
      </c>
    </row>
    <row r="1783" spans="1:13">
      <c r="A1783" t="s">
        <v>4375</v>
      </c>
      <c r="B1783" t="s">
        <v>4376</v>
      </c>
      <c r="C1783" s="1">
        <v>7.6388888888888895E-2</v>
      </c>
      <c r="D1783" t="s">
        <v>343</v>
      </c>
      <c r="E1783" t="s">
        <v>235</v>
      </c>
      <c r="F1783" t="s">
        <v>4384</v>
      </c>
      <c r="G1783" t="s">
        <v>10048</v>
      </c>
      <c r="H1783" s="2" t="s">
        <v>4378</v>
      </c>
      <c r="I1783" s="2" t="s">
        <v>257</v>
      </c>
      <c r="J1783" s="2" t="s">
        <v>4385</v>
      </c>
      <c r="K1783">
        <v>1100</v>
      </c>
      <c r="L1783" t="s">
        <v>385</v>
      </c>
      <c r="M1783" t="s">
        <v>761</v>
      </c>
    </row>
    <row r="1784" spans="1:13">
      <c r="A1784" t="s">
        <v>4375</v>
      </c>
      <c r="B1784" t="s">
        <v>4376</v>
      </c>
      <c r="C1784" s="1">
        <v>7.6388888888888895E-2</v>
      </c>
      <c r="D1784" t="s">
        <v>343</v>
      </c>
      <c r="E1784" t="s">
        <v>235</v>
      </c>
      <c r="F1784" t="s">
        <v>4386</v>
      </c>
      <c r="G1784" t="s">
        <v>10049</v>
      </c>
      <c r="H1784" s="2" t="s">
        <v>4378</v>
      </c>
      <c r="I1784" s="2" t="s">
        <v>260</v>
      </c>
      <c r="J1784" s="2" t="s">
        <v>4387</v>
      </c>
      <c r="K1784">
        <v>1400</v>
      </c>
      <c r="L1784" t="s">
        <v>248</v>
      </c>
      <c r="M1784" t="s">
        <v>761</v>
      </c>
    </row>
    <row r="1785" spans="1:13">
      <c r="A1785" t="s">
        <v>4375</v>
      </c>
      <c r="B1785" t="s">
        <v>4376</v>
      </c>
      <c r="C1785" s="1">
        <v>7.6388888888888895E-2</v>
      </c>
      <c r="D1785" t="s">
        <v>343</v>
      </c>
      <c r="E1785" t="s">
        <v>235</v>
      </c>
      <c r="F1785" t="s">
        <v>4388</v>
      </c>
      <c r="G1785" t="s">
        <v>10050</v>
      </c>
      <c r="H1785" s="2" t="s">
        <v>4378</v>
      </c>
      <c r="I1785" s="2" t="s">
        <v>263</v>
      </c>
      <c r="J1785" s="2" t="s">
        <v>4389</v>
      </c>
      <c r="K1785">
        <v>1700</v>
      </c>
      <c r="L1785" t="s">
        <v>248</v>
      </c>
      <c r="M1785" t="s">
        <v>761</v>
      </c>
    </row>
    <row r="1786" spans="1:13">
      <c r="A1786" t="s">
        <v>4390</v>
      </c>
      <c r="B1786" t="s">
        <v>4391</v>
      </c>
      <c r="C1786" s="1">
        <v>6.9444444444444434E-2</v>
      </c>
      <c r="D1786" t="s">
        <v>805</v>
      </c>
      <c r="E1786" t="s">
        <v>4392</v>
      </c>
      <c r="F1786" t="s">
        <v>4393</v>
      </c>
      <c r="G1786" t="s">
        <v>10051</v>
      </c>
      <c r="H1786" s="2" t="s">
        <v>4394</v>
      </c>
      <c r="I1786" s="2" t="s">
        <v>246</v>
      </c>
      <c r="J1786" s="2" t="s">
        <v>4395</v>
      </c>
      <c r="K1786">
        <v>100</v>
      </c>
      <c r="L1786" t="s">
        <v>248</v>
      </c>
      <c r="M1786" t="s">
        <v>761</v>
      </c>
    </row>
    <row r="1787" spans="1:13">
      <c r="A1787" t="s">
        <v>4390</v>
      </c>
      <c r="B1787" t="s">
        <v>4391</v>
      </c>
      <c r="C1787" s="1">
        <v>6.9444444444444434E-2</v>
      </c>
      <c r="D1787" t="s">
        <v>805</v>
      </c>
      <c r="E1787" t="s">
        <v>4392</v>
      </c>
      <c r="F1787" t="s">
        <v>4396</v>
      </c>
      <c r="G1787" t="s">
        <v>10052</v>
      </c>
      <c r="H1787" s="2" t="s">
        <v>4394</v>
      </c>
      <c r="I1787" s="2" t="s">
        <v>251</v>
      </c>
      <c r="J1787" s="2" t="s">
        <v>4397</v>
      </c>
      <c r="K1787">
        <v>200</v>
      </c>
      <c r="L1787" t="s">
        <v>248</v>
      </c>
      <c r="M1787" t="s">
        <v>761</v>
      </c>
    </row>
    <row r="1788" spans="1:13">
      <c r="A1788" t="s">
        <v>4390</v>
      </c>
      <c r="B1788" t="s">
        <v>4391</v>
      </c>
      <c r="C1788" s="1">
        <v>6.9444444444444434E-2</v>
      </c>
      <c r="D1788" t="s">
        <v>805</v>
      </c>
      <c r="E1788" t="s">
        <v>4392</v>
      </c>
      <c r="F1788" t="s">
        <v>4398</v>
      </c>
      <c r="G1788" t="s">
        <v>10053</v>
      </c>
      <c r="H1788" s="2" t="s">
        <v>4394</v>
      </c>
      <c r="I1788" s="2" t="s">
        <v>254</v>
      </c>
      <c r="J1788" s="2" t="s">
        <v>4399</v>
      </c>
      <c r="K1788">
        <v>200</v>
      </c>
      <c r="L1788" t="s">
        <v>248</v>
      </c>
      <c r="M1788" t="s">
        <v>761</v>
      </c>
    </row>
    <row r="1789" spans="1:13">
      <c r="A1789" t="s">
        <v>4390</v>
      </c>
      <c r="B1789" t="s">
        <v>4391</v>
      </c>
      <c r="C1789" s="1">
        <v>6.9444444444444434E-2</v>
      </c>
      <c r="D1789" t="s">
        <v>805</v>
      </c>
      <c r="E1789" t="s">
        <v>4392</v>
      </c>
      <c r="F1789" t="s">
        <v>4400</v>
      </c>
      <c r="G1789" t="s">
        <v>10054</v>
      </c>
      <c r="H1789" s="2" t="s">
        <v>4394</v>
      </c>
      <c r="I1789" s="2" t="s">
        <v>257</v>
      </c>
      <c r="J1789" s="2" t="s">
        <v>4401</v>
      </c>
      <c r="K1789">
        <v>400</v>
      </c>
      <c r="L1789" t="s">
        <v>248</v>
      </c>
      <c r="M1789" t="s">
        <v>761</v>
      </c>
    </row>
    <row r="1790" spans="1:13">
      <c r="A1790" t="s">
        <v>4390</v>
      </c>
      <c r="B1790" t="s">
        <v>4391</v>
      </c>
      <c r="C1790" s="1">
        <v>6.9444444444444434E-2</v>
      </c>
      <c r="D1790" t="s">
        <v>464</v>
      </c>
      <c r="E1790" t="s">
        <v>4402</v>
      </c>
      <c r="F1790" t="s">
        <v>4398</v>
      </c>
      <c r="G1790" t="s">
        <v>10055</v>
      </c>
      <c r="H1790" s="2" t="s">
        <v>4403</v>
      </c>
      <c r="I1790" s="2" t="s">
        <v>254</v>
      </c>
      <c r="J1790" s="2" t="s">
        <v>4399</v>
      </c>
      <c r="K1790">
        <v>200</v>
      </c>
      <c r="L1790" t="s">
        <v>248</v>
      </c>
      <c r="M1790" t="s">
        <v>761</v>
      </c>
    </row>
    <row r="1791" spans="1:13">
      <c r="A1791" t="s">
        <v>4390</v>
      </c>
      <c r="B1791" t="s">
        <v>4391</v>
      </c>
      <c r="C1791" s="1">
        <v>6.9444444444444434E-2</v>
      </c>
      <c r="D1791" t="s">
        <v>464</v>
      </c>
      <c r="E1791" t="s">
        <v>4402</v>
      </c>
      <c r="F1791" t="s">
        <v>4400</v>
      </c>
      <c r="G1791" t="s">
        <v>10056</v>
      </c>
      <c r="H1791" s="2" t="s">
        <v>4403</v>
      </c>
      <c r="I1791" s="2" t="s">
        <v>257</v>
      </c>
      <c r="J1791" s="2" t="s">
        <v>4401</v>
      </c>
      <c r="K1791">
        <v>400</v>
      </c>
      <c r="L1791" t="s">
        <v>248</v>
      </c>
      <c r="M1791" t="s">
        <v>761</v>
      </c>
    </row>
    <row r="1792" spans="1:13">
      <c r="A1792" t="s">
        <v>4390</v>
      </c>
      <c r="B1792" t="s">
        <v>4391</v>
      </c>
      <c r="C1792" s="1">
        <v>6.9444444444444434E-2</v>
      </c>
      <c r="D1792" t="s">
        <v>464</v>
      </c>
      <c r="E1792" t="s">
        <v>4402</v>
      </c>
      <c r="F1792" t="s">
        <v>4404</v>
      </c>
      <c r="G1792" t="s">
        <v>10057</v>
      </c>
      <c r="H1792" s="2" t="s">
        <v>4403</v>
      </c>
      <c r="I1792" s="2" t="s">
        <v>260</v>
      </c>
      <c r="J1792" s="2" t="s">
        <v>4405</v>
      </c>
      <c r="K1792">
        <v>800</v>
      </c>
      <c r="L1792" t="s">
        <v>337</v>
      </c>
      <c r="M1792" t="s">
        <v>761</v>
      </c>
    </row>
    <row r="1793" spans="1:13">
      <c r="A1793" t="s">
        <v>4390</v>
      </c>
      <c r="B1793" t="s">
        <v>4391</v>
      </c>
      <c r="C1793" s="1">
        <v>6.9444444444444434E-2</v>
      </c>
      <c r="D1793" t="s">
        <v>464</v>
      </c>
      <c r="E1793" t="s">
        <v>4402</v>
      </c>
      <c r="F1793" t="s">
        <v>4406</v>
      </c>
      <c r="G1793" t="s">
        <v>10058</v>
      </c>
      <c r="H1793" s="2" t="s">
        <v>4403</v>
      </c>
      <c r="I1793" s="2" t="s">
        <v>263</v>
      </c>
      <c r="J1793" s="2" t="s">
        <v>4407</v>
      </c>
      <c r="K1793">
        <v>800</v>
      </c>
      <c r="L1793" t="s">
        <v>248</v>
      </c>
      <c r="M1793" t="s">
        <v>761</v>
      </c>
    </row>
    <row r="1794" spans="1:13">
      <c r="A1794" t="s">
        <v>4408</v>
      </c>
      <c r="B1794" t="s">
        <v>4409</v>
      </c>
      <c r="C1794" s="1">
        <v>0.16666666666666666</v>
      </c>
      <c r="D1794" t="s">
        <v>243</v>
      </c>
      <c r="E1794" t="s">
        <v>237</v>
      </c>
      <c r="F1794" t="s">
        <v>4410</v>
      </c>
      <c r="G1794" t="s">
        <v>10059</v>
      </c>
      <c r="H1794" s="2" t="s">
        <v>4411</v>
      </c>
      <c r="I1794" s="2" t="s">
        <v>246</v>
      </c>
      <c r="J1794" s="2" t="s">
        <v>4412</v>
      </c>
      <c r="L1794" t="s">
        <v>284</v>
      </c>
      <c r="M1794" t="s">
        <v>4413</v>
      </c>
    </row>
    <row r="1795" spans="1:13">
      <c r="A1795" t="s">
        <v>4408</v>
      </c>
      <c r="B1795" t="s">
        <v>4409</v>
      </c>
      <c r="C1795" s="1">
        <v>0.16666666666666666</v>
      </c>
      <c r="D1795" t="s">
        <v>243</v>
      </c>
      <c r="E1795" t="s">
        <v>237</v>
      </c>
      <c r="F1795" t="s">
        <v>4414</v>
      </c>
      <c r="G1795" t="s">
        <v>10060</v>
      </c>
      <c r="H1795" s="2" t="s">
        <v>4411</v>
      </c>
      <c r="I1795" s="2" t="s">
        <v>251</v>
      </c>
      <c r="J1795" s="2" t="s">
        <v>4415</v>
      </c>
      <c r="L1795" t="s">
        <v>284</v>
      </c>
      <c r="M1795" t="s">
        <v>4413</v>
      </c>
    </row>
    <row r="1796" spans="1:13">
      <c r="A1796" t="s">
        <v>4408</v>
      </c>
      <c r="B1796" t="s">
        <v>4409</v>
      </c>
      <c r="C1796" s="1">
        <v>0.16666666666666666</v>
      </c>
      <c r="D1796" t="s">
        <v>243</v>
      </c>
      <c r="E1796" t="s">
        <v>237</v>
      </c>
      <c r="F1796" t="s">
        <v>4416</v>
      </c>
      <c r="G1796" t="s">
        <v>10061</v>
      </c>
      <c r="H1796" s="2" t="s">
        <v>4411</v>
      </c>
      <c r="I1796" s="2" t="s">
        <v>254</v>
      </c>
      <c r="J1796" s="2" t="s">
        <v>4417</v>
      </c>
      <c r="L1796" t="s">
        <v>284</v>
      </c>
      <c r="M1796" t="s">
        <v>4413</v>
      </c>
    </row>
    <row r="1797" spans="1:13">
      <c r="A1797" t="s">
        <v>4408</v>
      </c>
      <c r="B1797" t="s">
        <v>4409</v>
      </c>
      <c r="C1797" s="1">
        <v>0.16666666666666666</v>
      </c>
      <c r="D1797" t="s">
        <v>243</v>
      </c>
      <c r="E1797" t="s">
        <v>237</v>
      </c>
      <c r="F1797" t="s">
        <v>4418</v>
      </c>
      <c r="G1797" t="s">
        <v>10062</v>
      </c>
      <c r="H1797" s="2" t="s">
        <v>4411</v>
      </c>
      <c r="I1797" s="2" t="s">
        <v>257</v>
      </c>
      <c r="J1797" s="2" t="s">
        <v>4419</v>
      </c>
      <c r="L1797" t="s">
        <v>284</v>
      </c>
      <c r="M1797" t="s">
        <v>4413</v>
      </c>
    </row>
    <row r="1798" spans="1:13">
      <c r="A1798" t="s">
        <v>4408</v>
      </c>
      <c r="B1798" t="s">
        <v>4409</v>
      </c>
      <c r="C1798" s="1">
        <v>0.16666666666666666</v>
      </c>
      <c r="D1798" t="s">
        <v>243</v>
      </c>
      <c r="E1798" t="s">
        <v>237</v>
      </c>
      <c r="F1798" t="s">
        <v>4420</v>
      </c>
      <c r="G1798" t="s">
        <v>10063</v>
      </c>
      <c r="H1798" s="2" t="s">
        <v>4411</v>
      </c>
      <c r="I1798" s="2" t="s">
        <v>260</v>
      </c>
      <c r="J1798" s="2" t="s">
        <v>4421</v>
      </c>
      <c r="L1798" t="s">
        <v>268</v>
      </c>
      <c r="M1798" t="s">
        <v>761</v>
      </c>
    </row>
    <row r="1799" spans="1:13">
      <c r="A1799" t="s">
        <v>4408</v>
      </c>
      <c r="B1799" t="s">
        <v>4409</v>
      </c>
      <c r="C1799" s="1">
        <v>0.16666666666666666</v>
      </c>
      <c r="D1799" t="s">
        <v>243</v>
      </c>
      <c r="E1799" t="s">
        <v>237</v>
      </c>
      <c r="F1799" t="s">
        <v>4422</v>
      </c>
      <c r="G1799" t="s">
        <v>10064</v>
      </c>
      <c r="H1799" s="2" t="s">
        <v>4411</v>
      </c>
      <c r="I1799" s="2" t="s">
        <v>263</v>
      </c>
      <c r="J1799" s="2" t="s">
        <v>4423</v>
      </c>
      <c r="L1799" t="s">
        <v>284</v>
      </c>
      <c r="M1799" t="s">
        <v>761</v>
      </c>
    </row>
    <row r="1800" spans="1:13">
      <c r="A1800" t="s">
        <v>4408</v>
      </c>
      <c r="B1800" t="s">
        <v>4409</v>
      </c>
      <c r="C1800" s="1">
        <v>0.16666666666666666</v>
      </c>
      <c r="D1800" t="s">
        <v>243</v>
      </c>
      <c r="E1800" t="s">
        <v>237</v>
      </c>
      <c r="F1800" t="s">
        <v>4424</v>
      </c>
      <c r="G1800" t="s">
        <v>10065</v>
      </c>
      <c r="H1800" s="2" t="s">
        <v>4411</v>
      </c>
      <c r="I1800" s="2" t="s">
        <v>266</v>
      </c>
      <c r="J1800" s="2" t="s">
        <v>4425</v>
      </c>
      <c r="L1800" t="s">
        <v>523</v>
      </c>
      <c r="M1800" t="s">
        <v>761</v>
      </c>
    </row>
    <row r="1801" spans="1:13">
      <c r="A1801" t="s">
        <v>4408</v>
      </c>
      <c r="B1801" t="s">
        <v>4409</v>
      </c>
      <c r="C1801" s="1">
        <v>0.16666666666666666</v>
      </c>
      <c r="D1801" t="s">
        <v>243</v>
      </c>
      <c r="E1801" t="s">
        <v>237</v>
      </c>
      <c r="F1801" t="s">
        <v>4426</v>
      </c>
      <c r="G1801" t="s">
        <v>10066</v>
      </c>
      <c r="H1801" s="2" t="s">
        <v>4411</v>
      </c>
      <c r="I1801" s="2" t="s">
        <v>270</v>
      </c>
      <c r="J1801" s="2" t="s">
        <v>4427</v>
      </c>
      <c r="L1801" t="s">
        <v>523</v>
      </c>
      <c r="M1801" t="s">
        <v>761</v>
      </c>
    </row>
    <row r="1802" spans="1:13">
      <c r="A1802" t="s">
        <v>4408</v>
      </c>
      <c r="B1802" t="s">
        <v>4409</v>
      </c>
      <c r="C1802" s="1">
        <v>0.16666666666666666</v>
      </c>
      <c r="D1802" t="s">
        <v>243</v>
      </c>
      <c r="E1802" t="s">
        <v>237</v>
      </c>
      <c r="F1802" t="s">
        <v>4428</v>
      </c>
      <c r="G1802" t="s">
        <v>10067</v>
      </c>
      <c r="H1802" s="2" t="s">
        <v>4411</v>
      </c>
      <c r="I1802" s="2" t="s">
        <v>273</v>
      </c>
      <c r="J1802" s="2" t="s">
        <v>4429</v>
      </c>
      <c r="L1802" t="s">
        <v>523</v>
      </c>
      <c r="M1802" t="s">
        <v>761</v>
      </c>
    </row>
    <row r="1803" spans="1:13">
      <c r="A1803" t="s">
        <v>4408</v>
      </c>
      <c r="B1803" t="s">
        <v>4409</v>
      </c>
      <c r="C1803" s="1">
        <v>0.16666666666666666</v>
      </c>
      <c r="D1803" t="s">
        <v>243</v>
      </c>
      <c r="E1803" t="s">
        <v>237</v>
      </c>
      <c r="F1803" t="s">
        <v>4430</v>
      </c>
      <c r="G1803" t="s">
        <v>10068</v>
      </c>
      <c r="H1803" s="2" t="s">
        <v>4411</v>
      </c>
      <c r="I1803" s="2" t="s">
        <v>276</v>
      </c>
      <c r="J1803" s="2" t="s">
        <v>4431</v>
      </c>
      <c r="L1803" t="s">
        <v>4432</v>
      </c>
      <c r="M1803" t="s">
        <v>761</v>
      </c>
    </row>
    <row r="1804" spans="1:13">
      <c r="A1804" t="s">
        <v>4433</v>
      </c>
      <c r="B1804" t="s">
        <v>4434</v>
      </c>
      <c r="C1804" s="1">
        <v>7.6388888888888895E-2</v>
      </c>
      <c r="D1804" t="s">
        <v>343</v>
      </c>
      <c r="E1804" t="s">
        <v>238</v>
      </c>
      <c r="F1804" t="s">
        <v>4435</v>
      </c>
      <c r="G1804" t="s">
        <v>10069</v>
      </c>
      <c r="H1804" s="2" t="s">
        <v>4436</v>
      </c>
      <c r="I1804" s="2" t="s">
        <v>246</v>
      </c>
      <c r="J1804" s="2" t="s">
        <v>4437</v>
      </c>
      <c r="L1804" t="s">
        <v>248</v>
      </c>
      <c r="M1804" t="s">
        <v>761</v>
      </c>
    </row>
    <row r="1805" spans="1:13">
      <c r="A1805" t="s">
        <v>4433</v>
      </c>
      <c r="B1805" t="s">
        <v>4434</v>
      </c>
      <c r="C1805" s="1">
        <v>7.6388888888888895E-2</v>
      </c>
      <c r="D1805" t="s">
        <v>343</v>
      </c>
      <c r="E1805" t="s">
        <v>238</v>
      </c>
      <c r="F1805" t="s">
        <v>4438</v>
      </c>
      <c r="G1805" t="s">
        <v>10070</v>
      </c>
      <c r="H1805" s="2" t="s">
        <v>4436</v>
      </c>
      <c r="I1805" s="2" t="s">
        <v>251</v>
      </c>
      <c r="J1805" s="2" t="s">
        <v>4439</v>
      </c>
      <c r="L1805" t="s">
        <v>248</v>
      </c>
      <c r="M1805" t="s">
        <v>761</v>
      </c>
    </row>
    <row r="1806" spans="1:13">
      <c r="A1806" t="s">
        <v>4433</v>
      </c>
      <c r="B1806" t="s">
        <v>4434</v>
      </c>
      <c r="C1806" s="1">
        <v>7.6388888888888895E-2</v>
      </c>
      <c r="D1806" t="s">
        <v>343</v>
      </c>
      <c r="E1806" t="s">
        <v>238</v>
      </c>
      <c r="F1806" t="s">
        <v>4440</v>
      </c>
      <c r="G1806" t="s">
        <v>10071</v>
      </c>
      <c r="H1806" s="2" t="s">
        <v>4436</v>
      </c>
      <c r="I1806" s="2" t="s">
        <v>254</v>
      </c>
      <c r="J1806" s="2" t="s">
        <v>4441</v>
      </c>
      <c r="L1806" t="s">
        <v>248</v>
      </c>
      <c r="M1806" t="s">
        <v>761</v>
      </c>
    </row>
    <row r="1807" spans="1:13">
      <c r="A1807" t="s">
        <v>4433</v>
      </c>
      <c r="B1807" t="s">
        <v>4434</v>
      </c>
      <c r="C1807" s="1">
        <v>7.6388888888888895E-2</v>
      </c>
      <c r="D1807" t="s">
        <v>343</v>
      </c>
      <c r="E1807" t="s">
        <v>238</v>
      </c>
      <c r="F1807" t="s">
        <v>4442</v>
      </c>
      <c r="G1807" t="s">
        <v>10072</v>
      </c>
      <c r="H1807" s="2" t="s">
        <v>4436</v>
      </c>
      <c r="I1807" s="2" t="s">
        <v>257</v>
      </c>
      <c r="J1807" s="2" t="s">
        <v>4443</v>
      </c>
      <c r="L1807" t="s">
        <v>248</v>
      </c>
      <c r="M1807" t="s">
        <v>761</v>
      </c>
    </row>
    <row r="1808" spans="1:13">
      <c r="A1808" t="s">
        <v>4433</v>
      </c>
      <c r="B1808" t="s">
        <v>4434</v>
      </c>
      <c r="C1808" s="1">
        <v>7.6388888888888895E-2</v>
      </c>
      <c r="D1808" t="s">
        <v>343</v>
      </c>
      <c r="E1808" t="s">
        <v>238</v>
      </c>
      <c r="F1808" t="s">
        <v>4444</v>
      </c>
      <c r="G1808" t="s">
        <v>10073</v>
      </c>
      <c r="H1808" s="2" t="s">
        <v>4436</v>
      </c>
      <c r="I1808" s="2" t="s">
        <v>260</v>
      </c>
      <c r="J1808" s="2" t="s">
        <v>4445</v>
      </c>
      <c r="L1808" t="s">
        <v>248</v>
      </c>
      <c r="M1808" t="s">
        <v>761</v>
      </c>
    </row>
    <row r="1809" spans="1:13">
      <c r="A1809" t="s">
        <v>4433</v>
      </c>
      <c r="B1809" t="s">
        <v>4434</v>
      </c>
      <c r="C1809" s="1">
        <v>7.6388888888888895E-2</v>
      </c>
      <c r="D1809" t="s">
        <v>343</v>
      </c>
      <c r="E1809" t="s">
        <v>238</v>
      </c>
      <c r="F1809" t="s">
        <v>4446</v>
      </c>
      <c r="G1809" t="s">
        <v>10074</v>
      </c>
      <c r="H1809" s="2" t="s">
        <v>4436</v>
      </c>
      <c r="I1809" s="2" t="s">
        <v>263</v>
      </c>
      <c r="J1809" s="2" t="s">
        <v>4447</v>
      </c>
      <c r="L1809" t="s">
        <v>248</v>
      </c>
      <c r="M1809" t="s">
        <v>761</v>
      </c>
    </row>
    <row r="1810" spans="1:13">
      <c r="A1810" t="s">
        <v>4448</v>
      </c>
      <c r="B1810" t="s">
        <v>4449</v>
      </c>
      <c r="C1810" s="1">
        <v>8.3333333333333329E-2</v>
      </c>
      <c r="D1810" t="s">
        <v>243</v>
      </c>
      <c r="E1810" t="s">
        <v>239</v>
      </c>
      <c r="F1810" t="s">
        <v>4450</v>
      </c>
      <c r="G1810" t="s">
        <v>10075</v>
      </c>
      <c r="H1810" s="2" t="s">
        <v>4451</v>
      </c>
      <c r="I1810" s="2" t="s">
        <v>246</v>
      </c>
      <c r="J1810" s="2" t="s">
        <v>4452</v>
      </c>
      <c r="K1810">
        <v>100</v>
      </c>
      <c r="L1810" t="s">
        <v>248</v>
      </c>
      <c r="M1810" t="s">
        <v>761</v>
      </c>
    </row>
    <row r="1811" spans="1:13">
      <c r="A1811" t="s">
        <v>4448</v>
      </c>
      <c r="B1811" t="s">
        <v>4449</v>
      </c>
      <c r="C1811" s="1">
        <v>8.3333333333333329E-2</v>
      </c>
      <c r="D1811" t="s">
        <v>243</v>
      </c>
      <c r="E1811" t="s">
        <v>239</v>
      </c>
      <c r="F1811" t="s">
        <v>4453</v>
      </c>
      <c r="G1811" t="s">
        <v>10076</v>
      </c>
      <c r="H1811" s="2" t="s">
        <v>4451</v>
      </c>
      <c r="I1811" s="2" t="s">
        <v>251</v>
      </c>
      <c r="J1811" s="2" t="s">
        <v>4454</v>
      </c>
      <c r="K1811">
        <v>300</v>
      </c>
      <c r="L1811" t="s">
        <v>248</v>
      </c>
      <c r="M1811" t="s">
        <v>761</v>
      </c>
    </row>
    <row r="1812" spans="1:13">
      <c r="A1812" t="s">
        <v>4448</v>
      </c>
      <c r="B1812" t="s">
        <v>4449</v>
      </c>
      <c r="C1812" s="1">
        <v>8.3333333333333329E-2</v>
      </c>
      <c r="D1812" t="s">
        <v>243</v>
      </c>
      <c r="E1812" t="s">
        <v>239</v>
      </c>
      <c r="F1812" t="s">
        <v>4455</v>
      </c>
      <c r="G1812" t="s">
        <v>10077</v>
      </c>
      <c r="H1812" s="2" t="s">
        <v>4451</v>
      </c>
      <c r="I1812" s="2" t="s">
        <v>254</v>
      </c>
      <c r="J1812" s="2" t="s">
        <v>4456</v>
      </c>
      <c r="K1812">
        <v>600</v>
      </c>
      <c r="L1812" t="s">
        <v>248</v>
      </c>
      <c r="M1812" t="s">
        <v>761</v>
      </c>
    </row>
    <row r="1813" spans="1:13">
      <c r="A1813" t="s">
        <v>4448</v>
      </c>
      <c r="B1813" t="s">
        <v>4449</v>
      </c>
      <c r="C1813" s="1">
        <v>8.3333333333333329E-2</v>
      </c>
      <c r="D1813" t="s">
        <v>243</v>
      </c>
      <c r="E1813" t="s">
        <v>239</v>
      </c>
      <c r="F1813" t="s">
        <v>4457</v>
      </c>
      <c r="G1813" t="s">
        <v>10078</v>
      </c>
      <c r="H1813" s="2" t="s">
        <v>4451</v>
      </c>
      <c r="I1813" s="2" t="s">
        <v>257</v>
      </c>
      <c r="J1813" s="2" t="s">
        <v>4458</v>
      </c>
      <c r="K1813">
        <v>1100</v>
      </c>
      <c r="L1813" t="s">
        <v>248</v>
      </c>
      <c r="M1813" t="s">
        <v>761</v>
      </c>
    </row>
    <row r="1814" spans="1:13">
      <c r="A1814" t="s">
        <v>4448</v>
      </c>
      <c r="B1814" t="s">
        <v>4449</v>
      </c>
      <c r="C1814" s="1">
        <v>8.3333333333333329E-2</v>
      </c>
      <c r="D1814" t="s">
        <v>243</v>
      </c>
      <c r="E1814" t="s">
        <v>239</v>
      </c>
      <c r="F1814" t="s">
        <v>4459</v>
      </c>
      <c r="G1814" t="s">
        <v>10079</v>
      </c>
      <c r="H1814" s="2" t="s">
        <v>4451</v>
      </c>
      <c r="I1814" s="2" t="s">
        <v>260</v>
      </c>
      <c r="J1814" s="2" t="s">
        <v>4460</v>
      </c>
      <c r="K1814">
        <v>1400</v>
      </c>
      <c r="L1814" t="s">
        <v>248</v>
      </c>
      <c r="M1814" t="s">
        <v>761</v>
      </c>
    </row>
    <row r="1815" spans="1:13">
      <c r="A1815" t="s">
        <v>4461</v>
      </c>
      <c r="B1815" t="s">
        <v>4462</v>
      </c>
      <c r="C1815" s="1">
        <v>6.9444444444444434E-2</v>
      </c>
      <c r="D1815" t="s">
        <v>805</v>
      </c>
      <c r="E1815" t="s">
        <v>4463</v>
      </c>
      <c r="F1815" t="s">
        <v>4464</v>
      </c>
      <c r="G1815" t="s">
        <v>10080</v>
      </c>
      <c r="H1815" s="2" t="s">
        <v>4465</v>
      </c>
      <c r="I1815" s="2" t="s">
        <v>246</v>
      </c>
      <c r="J1815" s="2" t="s">
        <v>4466</v>
      </c>
      <c r="K1815">
        <v>100</v>
      </c>
      <c r="L1815" t="s">
        <v>248</v>
      </c>
      <c r="M1815" t="s">
        <v>761</v>
      </c>
    </row>
    <row r="1816" spans="1:13">
      <c r="A1816" t="s">
        <v>4461</v>
      </c>
      <c r="B1816" t="s">
        <v>4462</v>
      </c>
      <c r="C1816" s="1">
        <v>6.9444444444444434E-2</v>
      </c>
      <c r="D1816" t="s">
        <v>805</v>
      </c>
      <c r="E1816" t="s">
        <v>4463</v>
      </c>
      <c r="F1816" t="s">
        <v>4467</v>
      </c>
      <c r="G1816" t="s">
        <v>10081</v>
      </c>
      <c r="H1816" s="2" t="s">
        <v>4465</v>
      </c>
      <c r="I1816" s="2" t="s">
        <v>251</v>
      </c>
      <c r="J1816" s="2" t="s">
        <v>4468</v>
      </c>
      <c r="K1816">
        <v>200</v>
      </c>
      <c r="L1816" t="s">
        <v>248</v>
      </c>
      <c r="M1816" t="s">
        <v>761</v>
      </c>
    </row>
    <row r="1817" spans="1:13">
      <c r="A1817" t="s">
        <v>4461</v>
      </c>
      <c r="B1817" t="s">
        <v>4462</v>
      </c>
      <c r="C1817" s="1">
        <v>6.9444444444444434E-2</v>
      </c>
      <c r="D1817" t="s">
        <v>805</v>
      </c>
      <c r="E1817" t="s">
        <v>4463</v>
      </c>
      <c r="F1817" t="s">
        <v>4469</v>
      </c>
      <c r="G1817" t="s">
        <v>10082</v>
      </c>
      <c r="H1817" s="2" t="s">
        <v>4465</v>
      </c>
      <c r="I1817" s="2" t="s">
        <v>254</v>
      </c>
      <c r="J1817" s="2" t="s">
        <v>4470</v>
      </c>
      <c r="K1817">
        <v>300</v>
      </c>
      <c r="L1817" t="s">
        <v>248</v>
      </c>
      <c r="M1817" t="s">
        <v>761</v>
      </c>
    </row>
    <row r="1818" spans="1:13">
      <c r="A1818" t="s">
        <v>4461</v>
      </c>
      <c r="B1818" t="s">
        <v>4462</v>
      </c>
      <c r="C1818" s="1">
        <v>6.9444444444444434E-2</v>
      </c>
      <c r="D1818" t="s">
        <v>805</v>
      </c>
      <c r="E1818" t="s">
        <v>4463</v>
      </c>
      <c r="F1818" t="s">
        <v>4471</v>
      </c>
      <c r="G1818" t="s">
        <v>10083</v>
      </c>
      <c r="H1818" s="2" t="s">
        <v>4465</v>
      </c>
      <c r="I1818" s="2" t="s">
        <v>257</v>
      </c>
      <c r="J1818" s="2" t="s">
        <v>4472</v>
      </c>
      <c r="K1818">
        <v>400</v>
      </c>
      <c r="L1818" t="s">
        <v>248</v>
      </c>
      <c r="M1818" t="s">
        <v>761</v>
      </c>
    </row>
    <row r="1819" spans="1:13">
      <c r="A1819" t="s">
        <v>4461</v>
      </c>
      <c r="B1819" t="s">
        <v>4462</v>
      </c>
      <c r="C1819" s="1">
        <v>6.9444444444444434E-2</v>
      </c>
      <c r="D1819" t="s">
        <v>464</v>
      </c>
      <c r="E1819" t="s">
        <v>4473</v>
      </c>
      <c r="F1819" t="s">
        <v>4469</v>
      </c>
      <c r="G1819" t="s">
        <v>10084</v>
      </c>
      <c r="H1819" s="2" t="s">
        <v>4474</v>
      </c>
      <c r="I1819" s="2" t="s">
        <v>254</v>
      </c>
      <c r="J1819" s="2" t="s">
        <v>4470</v>
      </c>
      <c r="K1819">
        <v>300</v>
      </c>
      <c r="L1819" t="s">
        <v>248</v>
      </c>
      <c r="M1819" t="s">
        <v>761</v>
      </c>
    </row>
    <row r="1820" spans="1:13">
      <c r="A1820" t="s">
        <v>4461</v>
      </c>
      <c r="B1820" t="s">
        <v>4462</v>
      </c>
      <c r="C1820" s="1">
        <v>6.9444444444444434E-2</v>
      </c>
      <c r="D1820" t="s">
        <v>464</v>
      </c>
      <c r="E1820" t="s">
        <v>4473</v>
      </c>
      <c r="F1820" t="s">
        <v>4471</v>
      </c>
      <c r="G1820" t="s">
        <v>10085</v>
      </c>
      <c r="H1820" s="2" t="s">
        <v>4474</v>
      </c>
      <c r="I1820" s="2" t="s">
        <v>257</v>
      </c>
      <c r="J1820" s="2" t="s">
        <v>4472</v>
      </c>
      <c r="K1820">
        <v>400</v>
      </c>
      <c r="L1820" t="s">
        <v>248</v>
      </c>
      <c r="M1820" t="s">
        <v>761</v>
      </c>
    </row>
    <row r="1821" spans="1:13">
      <c r="A1821" t="s">
        <v>4461</v>
      </c>
      <c r="B1821" t="s">
        <v>4462</v>
      </c>
      <c r="C1821" s="1">
        <v>6.9444444444444434E-2</v>
      </c>
      <c r="D1821" t="s">
        <v>464</v>
      </c>
      <c r="E1821" t="s">
        <v>4473</v>
      </c>
      <c r="F1821" t="s">
        <v>4475</v>
      </c>
      <c r="G1821" t="s">
        <v>10086</v>
      </c>
      <c r="H1821" s="2" t="s">
        <v>4474</v>
      </c>
      <c r="I1821" s="2" t="s">
        <v>260</v>
      </c>
      <c r="J1821" s="2" t="s">
        <v>4476</v>
      </c>
      <c r="K1821">
        <v>700</v>
      </c>
      <c r="L1821" t="s">
        <v>337</v>
      </c>
      <c r="M1821" t="s">
        <v>671</v>
      </c>
    </row>
    <row r="1822" spans="1:13">
      <c r="A1822" t="s">
        <v>4461</v>
      </c>
      <c r="B1822" t="s">
        <v>4462</v>
      </c>
      <c r="C1822" s="1">
        <v>6.9444444444444434E-2</v>
      </c>
      <c r="D1822" t="s">
        <v>464</v>
      </c>
      <c r="E1822" t="s">
        <v>4473</v>
      </c>
      <c r="F1822" t="s">
        <v>4477</v>
      </c>
      <c r="G1822" t="s">
        <v>10087</v>
      </c>
      <c r="H1822" s="2" t="s">
        <v>4474</v>
      </c>
      <c r="I1822" s="2" t="s">
        <v>263</v>
      </c>
      <c r="J1822" s="2" t="s">
        <v>4478</v>
      </c>
      <c r="K1822">
        <v>1500</v>
      </c>
      <c r="L1822" t="s">
        <v>385</v>
      </c>
      <c r="M1822" t="s">
        <v>4479</v>
      </c>
    </row>
    <row r="1823" spans="1:13">
      <c r="A1823" t="s">
        <v>4480</v>
      </c>
      <c r="B1823" t="s">
        <v>4481</v>
      </c>
      <c r="C1823" s="1">
        <v>7.6388888888888895E-2</v>
      </c>
      <c r="D1823" t="s">
        <v>343</v>
      </c>
      <c r="E1823" t="s">
        <v>4482</v>
      </c>
      <c r="F1823" t="s">
        <v>4483</v>
      </c>
      <c r="G1823" t="s">
        <v>10088</v>
      </c>
      <c r="H1823" s="2" t="s">
        <v>4484</v>
      </c>
      <c r="I1823" s="2" t="s">
        <v>246</v>
      </c>
      <c r="J1823" s="2" t="s">
        <v>4485</v>
      </c>
      <c r="K1823">
        <v>200</v>
      </c>
      <c r="L1823" t="s">
        <v>248</v>
      </c>
      <c r="M1823" t="s">
        <v>761</v>
      </c>
    </row>
    <row r="1824" spans="1:13">
      <c r="A1824" t="s">
        <v>4480</v>
      </c>
      <c r="B1824" t="s">
        <v>4481</v>
      </c>
      <c r="C1824" s="1">
        <v>7.6388888888888895E-2</v>
      </c>
      <c r="D1824" t="s">
        <v>343</v>
      </c>
      <c r="E1824" t="s">
        <v>4482</v>
      </c>
      <c r="F1824" t="s">
        <v>4486</v>
      </c>
      <c r="G1824" t="s">
        <v>10089</v>
      </c>
      <c r="H1824" s="2" t="s">
        <v>4484</v>
      </c>
      <c r="I1824" s="2" t="s">
        <v>251</v>
      </c>
      <c r="J1824" s="2" t="s">
        <v>4487</v>
      </c>
      <c r="K1824">
        <v>500</v>
      </c>
      <c r="L1824" t="s">
        <v>248</v>
      </c>
      <c r="M1824" t="s">
        <v>761</v>
      </c>
    </row>
    <row r="1825" spans="1:13">
      <c r="A1825" t="s">
        <v>4480</v>
      </c>
      <c r="B1825" t="s">
        <v>4481</v>
      </c>
      <c r="C1825" s="1">
        <v>7.6388888888888895E-2</v>
      </c>
      <c r="D1825" t="s">
        <v>343</v>
      </c>
      <c r="E1825" t="s">
        <v>4482</v>
      </c>
      <c r="F1825" t="s">
        <v>4488</v>
      </c>
      <c r="G1825" t="s">
        <v>10090</v>
      </c>
      <c r="H1825" s="2" t="s">
        <v>4484</v>
      </c>
      <c r="I1825" s="2" t="s">
        <v>254</v>
      </c>
      <c r="J1825" s="2" t="s">
        <v>4489</v>
      </c>
      <c r="K1825">
        <v>600</v>
      </c>
      <c r="L1825" t="s">
        <v>248</v>
      </c>
      <c r="M1825" t="s">
        <v>761</v>
      </c>
    </row>
    <row r="1826" spans="1:13">
      <c r="A1826" t="s">
        <v>4480</v>
      </c>
      <c r="B1826" t="s">
        <v>4481</v>
      </c>
      <c r="C1826" s="1">
        <v>7.6388888888888895E-2</v>
      </c>
      <c r="D1826" t="s">
        <v>343</v>
      </c>
      <c r="E1826" t="s">
        <v>4482</v>
      </c>
      <c r="F1826" t="s">
        <v>4490</v>
      </c>
      <c r="G1826" t="s">
        <v>10091</v>
      </c>
      <c r="H1826" s="2" t="s">
        <v>4484</v>
      </c>
      <c r="I1826" s="2" t="s">
        <v>257</v>
      </c>
      <c r="J1826" s="2" t="s">
        <v>4491</v>
      </c>
      <c r="K1826">
        <v>1000</v>
      </c>
      <c r="L1826" t="s">
        <v>248</v>
      </c>
      <c r="M1826" t="s">
        <v>761</v>
      </c>
    </row>
    <row r="1827" spans="1:13">
      <c r="A1827" t="s">
        <v>4480</v>
      </c>
      <c r="B1827" t="s">
        <v>4481</v>
      </c>
      <c r="C1827" s="1">
        <v>7.6388888888888895E-2</v>
      </c>
      <c r="D1827" t="s">
        <v>343</v>
      </c>
      <c r="E1827" t="s">
        <v>4482</v>
      </c>
      <c r="F1827" t="s">
        <v>4492</v>
      </c>
      <c r="G1827" t="s">
        <v>10092</v>
      </c>
      <c r="H1827" s="2" t="s">
        <v>4484</v>
      </c>
      <c r="I1827" s="2" t="s">
        <v>260</v>
      </c>
      <c r="J1827" s="2" t="s">
        <v>4493</v>
      </c>
      <c r="K1827">
        <v>1400</v>
      </c>
      <c r="L1827" t="s">
        <v>248</v>
      </c>
      <c r="M1827" t="s">
        <v>761</v>
      </c>
    </row>
    <row r="1828" spans="1:13">
      <c r="A1828" t="s">
        <v>4480</v>
      </c>
      <c r="B1828" t="s">
        <v>4481</v>
      </c>
      <c r="C1828" s="1">
        <v>7.6388888888888895E-2</v>
      </c>
      <c r="D1828" t="s">
        <v>343</v>
      </c>
      <c r="E1828" t="s">
        <v>4482</v>
      </c>
      <c r="F1828" t="s">
        <v>4494</v>
      </c>
      <c r="G1828" t="s">
        <v>10093</v>
      </c>
      <c r="H1828" s="2" t="s">
        <v>4484</v>
      </c>
      <c r="I1828" s="2" t="s">
        <v>263</v>
      </c>
      <c r="J1828" s="2" t="s">
        <v>4495</v>
      </c>
      <c r="K1828">
        <v>2000</v>
      </c>
      <c r="L1828" t="s">
        <v>385</v>
      </c>
      <c r="M1828" t="s">
        <v>761</v>
      </c>
    </row>
    <row r="1829" spans="1:13">
      <c r="A1829" t="s">
        <v>4496</v>
      </c>
      <c r="B1829" t="s">
        <v>4497</v>
      </c>
      <c r="C1829" s="1">
        <v>6.25E-2</v>
      </c>
      <c r="D1829" t="s">
        <v>343</v>
      </c>
      <c r="E1829" t="s">
        <v>4498</v>
      </c>
      <c r="F1829" t="s">
        <v>4499</v>
      </c>
      <c r="G1829" t="s">
        <v>10094</v>
      </c>
      <c r="H1829" s="2" t="s">
        <v>4500</v>
      </c>
      <c r="I1829" s="2" t="s">
        <v>246</v>
      </c>
      <c r="J1829" s="2" t="s">
        <v>4501</v>
      </c>
      <c r="L1829" t="s">
        <v>248</v>
      </c>
      <c r="M1829" t="s">
        <v>4502</v>
      </c>
    </row>
    <row r="1830" spans="1:13">
      <c r="A1830" t="s">
        <v>4496</v>
      </c>
      <c r="B1830" t="s">
        <v>4497</v>
      </c>
      <c r="C1830" s="1">
        <v>6.25E-2</v>
      </c>
      <c r="D1830" t="s">
        <v>343</v>
      </c>
      <c r="E1830" t="s">
        <v>4498</v>
      </c>
      <c r="F1830" t="s">
        <v>4503</v>
      </c>
      <c r="G1830" t="s">
        <v>10095</v>
      </c>
      <c r="H1830" s="2" t="s">
        <v>4500</v>
      </c>
      <c r="I1830" s="2" t="s">
        <v>251</v>
      </c>
      <c r="J1830" s="2" t="s">
        <v>4504</v>
      </c>
      <c r="L1830" t="s">
        <v>248</v>
      </c>
      <c r="M1830" t="s">
        <v>4502</v>
      </c>
    </row>
    <row r="1831" spans="1:13">
      <c r="A1831" t="s">
        <v>4496</v>
      </c>
      <c r="B1831" t="s">
        <v>4497</v>
      </c>
      <c r="C1831" s="1">
        <v>6.25E-2</v>
      </c>
      <c r="D1831" t="s">
        <v>343</v>
      </c>
      <c r="E1831" t="s">
        <v>4498</v>
      </c>
      <c r="F1831" t="s">
        <v>4505</v>
      </c>
      <c r="G1831" t="s">
        <v>10096</v>
      </c>
      <c r="H1831" s="2" t="s">
        <v>4500</v>
      </c>
      <c r="I1831" s="2" t="s">
        <v>254</v>
      </c>
      <c r="J1831" s="2" t="s">
        <v>4506</v>
      </c>
      <c r="L1831" t="s">
        <v>248</v>
      </c>
      <c r="M1831" t="s">
        <v>4502</v>
      </c>
    </row>
    <row r="1832" spans="1:13">
      <c r="A1832" t="s">
        <v>4496</v>
      </c>
      <c r="B1832" t="s">
        <v>4497</v>
      </c>
      <c r="C1832" s="1">
        <v>6.25E-2</v>
      </c>
      <c r="D1832" t="s">
        <v>343</v>
      </c>
      <c r="E1832" t="s">
        <v>4498</v>
      </c>
      <c r="F1832" t="s">
        <v>4507</v>
      </c>
      <c r="G1832" t="s">
        <v>10097</v>
      </c>
      <c r="H1832" s="2" t="s">
        <v>4500</v>
      </c>
      <c r="I1832" s="2" t="s">
        <v>257</v>
      </c>
      <c r="J1832" s="2" t="s">
        <v>4508</v>
      </c>
      <c r="L1832" t="s">
        <v>385</v>
      </c>
      <c r="M1832" t="s">
        <v>4502</v>
      </c>
    </row>
    <row r="1833" spans="1:13">
      <c r="A1833" t="s">
        <v>4509</v>
      </c>
      <c r="B1833" t="s">
        <v>4510</v>
      </c>
      <c r="C1833" s="1">
        <v>8.3333333333333329E-2</v>
      </c>
      <c r="D1833" t="s">
        <v>343</v>
      </c>
      <c r="E1833" t="s">
        <v>4511</v>
      </c>
      <c r="F1833" t="s">
        <v>4512</v>
      </c>
      <c r="G1833" t="s">
        <v>10098</v>
      </c>
      <c r="H1833" s="2" t="s">
        <v>4513</v>
      </c>
      <c r="I1833" s="2" t="s">
        <v>246</v>
      </c>
      <c r="J1833" s="2" t="s">
        <v>4514</v>
      </c>
      <c r="L1833" t="s">
        <v>248</v>
      </c>
      <c r="M1833" t="s">
        <v>761</v>
      </c>
    </row>
    <row r="1834" spans="1:13">
      <c r="A1834" t="s">
        <v>4509</v>
      </c>
      <c r="B1834" t="s">
        <v>4510</v>
      </c>
      <c r="C1834" s="1">
        <v>8.3333333333333329E-2</v>
      </c>
      <c r="D1834" t="s">
        <v>343</v>
      </c>
      <c r="E1834" t="s">
        <v>4511</v>
      </c>
      <c r="F1834" t="s">
        <v>4515</v>
      </c>
      <c r="G1834" t="s">
        <v>10099</v>
      </c>
      <c r="H1834" s="2" t="s">
        <v>4513</v>
      </c>
      <c r="I1834" s="2" t="s">
        <v>251</v>
      </c>
      <c r="J1834" s="2" t="s">
        <v>4516</v>
      </c>
      <c r="L1834" t="s">
        <v>248</v>
      </c>
      <c r="M1834" t="s">
        <v>761</v>
      </c>
    </row>
    <row r="1835" spans="1:13">
      <c r="A1835" t="s">
        <v>4509</v>
      </c>
      <c r="B1835" t="s">
        <v>4510</v>
      </c>
      <c r="C1835" s="1">
        <v>8.3333333333333329E-2</v>
      </c>
      <c r="D1835" t="s">
        <v>343</v>
      </c>
      <c r="E1835" t="s">
        <v>4511</v>
      </c>
      <c r="F1835" t="s">
        <v>4517</v>
      </c>
      <c r="G1835" t="s">
        <v>10100</v>
      </c>
      <c r="H1835" s="2" t="s">
        <v>4513</v>
      </c>
      <c r="I1835" s="2" t="s">
        <v>254</v>
      </c>
      <c r="J1835" s="2" t="s">
        <v>4518</v>
      </c>
      <c r="L1835" t="s">
        <v>248</v>
      </c>
      <c r="M1835" t="s">
        <v>761</v>
      </c>
    </row>
    <row r="1836" spans="1:13">
      <c r="A1836" t="s">
        <v>4509</v>
      </c>
      <c r="B1836" t="s">
        <v>4510</v>
      </c>
      <c r="C1836" s="1">
        <v>8.3333333333333329E-2</v>
      </c>
      <c r="D1836" t="s">
        <v>343</v>
      </c>
      <c r="E1836" t="s">
        <v>4511</v>
      </c>
      <c r="F1836" t="s">
        <v>4519</v>
      </c>
      <c r="G1836" t="s">
        <v>10101</v>
      </c>
      <c r="H1836" s="2" t="s">
        <v>4513</v>
      </c>
      <c r="I1836" s="2" t="s">
        <v>257</v>
      </c>
      <c r="J1836" s="2" t="s">
        <v>4520</v>
      </c>
      <c r="L1836" t="s">
        <v>268</v>
      </c>
      <c r="M1836" t="s">
        <v>761</v>
      </c>
    </row>
    <row r="1837" spans="1:13">
      <c r="A1837" t="s">
        <v>4521</v>
      </c>
      <c r="B1837" t="s">
        <v>4522</v>
      </c>
      <c r="C1837" s="1">
        <v>6.25E-2</v>
      </c>
      <c r="D1837" t="s">
        <v>343</v>
      </c>
      <c r="E1837" t="s">
        <v>4523</v>
      </c>
      <c r="F1837" t="s">
        <v>4524</v>
      </c>
      <c r="G1837" t="s">
        <v>10102</v>
      </c>
      <c r="H1837" s="2" t="s">
        <v>4525</v>
      </c>
      <c r="I1837" s="2" t="s">
        <v>246</v>
      </c>
      <c r="J1837" s="2" t="s">
        <v>4526</v>
      </c>
      <c r="L1837" t="s">
        <v>248</v>
      </c>
      <c r="M1837" t="s">
        <v>761</v>
      </c>
    </row>
    <row r="1838" spans="1:13">
      <c r="A1838" t="s">
        <v>4521</v>
      </c>
      <c r="B1838" t="s">
        <v>4522</v>
      </c>
      <c r="C1838" s="1">
        <v>6.25E-2</v>
      </c>
      <c r="D1838" t="s">
        <v>343</v>
      </c>
      <c r="E1838" t="s">
        <v>4523</v>
      </c>
      <c r="F1838" t="s">
        <v>4527</v>
      </c>
      <c r="G1838" t="s">
        <v>10103</v>
      </c>
      <c r="H1838" s="2" t="s">
        <v>4525</v>
      </c>
      <c r="I1838" s="2" t="s">
        <v>251</v>
      </c>
      <c r="J1838" s="2" t="s">
        <v>4528</v>
      </c>
      <c r="L1838" t="s">
        <v>248</v>
      </c>
      <c r="M1838" t="s">
        <v>761</v>
      </c>
    </row>
    <row r="1839" spans="1:13">
      <c r="A1839" t="s">
        <v>4521</v>
      </c>
      <c r="B1839" t="s">
        <v>4522</v>
      </c>
      <c r="C1839" s="1">
        <v>6.25E-2</v>
      </c>
      <c r="D1839" t="s">
        <v>343</v>
      </c>
      <c r="E1839" t="s">
        <v>4523</v>
      </c>
      <c r="F1839" t="s">
        <v>4529</v>
      </c>
      <c r="G1839" t="s">
        <v>10104</v>
      </c>
      <c r="H1839" s="2" t="s">
        <v>4525</v>
      </c>
      <c r="I1839" s="2" t="s">
        <v>254</v>
      </c>
      <c r="J1839" s="2" t="s">
        <v>4530</v>
      </c>
      <c r="L1839" t="s">
        <v>268</v>
      </c>
      <c r="M1839" t="s">
        <v>761</v>
      </c>
    </row>
    <row r="1840" spans="1:13">
      <c r="A1840" t="s">
        <v>4521</v>
      </c>
      <c r="B1840" t="s">
        <v>4522</v>
      </c>
      <c r="C1840" s="1">
        <v>6.25E-2</v>
      </c>
      <c r="D1840" t="s">
        <v>343</v>
      </c>
      <c r="E1840" t="s">
        <v>4523</v>
      </c>
      <c r="F1840" t="s">
        <v>4531</v>
      </c>
      <c r="G1840" t="s">
        <v>10105</v>
      </c>
      <c r="H1840" s="2" t="s">
        <v>4525</v>
      </c>
      <c r="I1840" s="2" t="s">
        <v>257</v>
      </c>
      <c r="J1840" s="2" t="s">
        <v>4532</v>
      </c>
      <c r="L1840" t="s">
        <v>248</v>
      </c>
      <c r="M1840" t="s">
        <v>761</v>
      </c>
    </row>
    <row r="1841" spans="1:13">
      <c r="A1841" t="s">
        <v>4533</v>
      </c>
      <c r="B1841" t="s">
        <v>4534</v>
      </c>
      <c r="C1841" s="1">
        <v>8.3333333333333329E-2</v>
      </c>
      <c r="D1841" t="s">
        <v>343</v>
      </c>
      <c r="E1841" t="s">
        <v>4535</v>
      </c>
      <c r="F1841" t="s">
        <v>4536</v>
      </c>
      <c r="G1841" t="s">
        <v>10106</v>
      </c>
      <c r="H1841" s="2" t="s">
        <v>4537</v>
      </c>
      <c r="I1841" s="2" t="s">
        <v>246</v>
      </c>
      <c r="J1841" s="2" t="s">
        <v>4538</v>
      </c>
      <c r="L1841" t="s">
        <v>248</v>
      </c>
      <c r="M1841" t="s">
        <v>761</v>
      </c>
    </row>
    <row r="1842" spans="1:13">
      <c r="A1842" t="s">
        <v>4533</v>
      </c>
      <c r="B1842" t="s">
        <v>4534</v>
      </c>
      <c r="C1842" s="1">
        <v>8.3333333333333329E-2</v>
      </c>
      <c r="D1842" t="s">
        <v>343</v>
      </c>
      <c r="E1842" t="s">
        <v>4535</v>
      </c>
      <c r="F1842" t="s">
        <v>4539</v>
      </c>
      <c r="G1842" t="s">
        <v>10107</v>
      </c>
      <c r="H1842" s="2" t="s">
        <v>4537</v>
      </c>
      <c r="I1842" s="2" t="s">
        <v>251</v>
      </c>
      <c r="J1842" s="2" t="s">
        <v>4540</v>
      </c>
      <c r="L1842" t="s">
        <v>248</v>
      </c>
      <c r="M1842" t="s">
        <v>761</v>
      </c>
    </row>
    <row r="1843" spans="1:13">
      <c r="A1843" t="s">
        <v>4533</v>
      </c>
      <c r="B1843" t="s">
        <v>4534</v>
      </c>
      <c r="C1843" s="1">
        <v>8.3333333333333329E-2</v>
      </c>
      <c r="D1843" t="s">
        <v>343</v>
      </c>
      <c r="E1843" t="s">
        <v>4535</v>
      </c>
      <c r="F1843" t="s">
        <v>4541</v>
      </c>
      <c r="G1843" t="s">
        <v>10108</v>
      </c>
      <c r="H1843" s="2" t="s">
        <v>4537</v>
      </c>
      <c r="I1843" s="2" t="s">
        <v>254</v>
      </c>
      <c r="J1843" s="2" t="s">
        <v>4542</v>
      </c>
      <c r="L1843" t="s">
        <v>248</v>
      </c>
      <c r="M1843" t="s">
        <v>761</v>
      </c>
    </row>
    <row r="1844" spans="1:13">
      <c r="A1844" t="s">
        <v>4533</v>
      </c>
      <c r="B1844" t="s">
        <v>4534</v>
      </c>
      <c r="C1844" s="1">
        <v>8.3333333333333329E-2</v>
      </c>
      <c r="D1844" t="s">
        <v>343</v>
      </c>
      <c r="E1844" t="s">
        <v>4535</v>
      </c>
      <c r="F1844" t="s">
        <v>4543</v>
      </c>
      <c r="G1844" t="s">
        <v>10109</v>
      </c>
      <c r="H1844" s="2" t="s">
        <v>4537</v>
      </c>
      <c r="I1844" s="2" t="s">
        <v>257</v>
      </c>
      <c r="J1844" s="2" t="s">
        <v>4544</v>
      </c>
      <c r="L1844" t="s">
        <v>248</v>
      </c>
      <c r="M1844" t="s">
        <v>761</v>
      </c>
    </row>
    <row r="1845" spans="1:13">
      <c r="A1845" t="s">
        <v>4545</v>
      </c>
      <c r="B1845" t="s">
        <v>4546</v>
      </c>
      <c r="C1845" s="1">
        <v>8.3333333333333329E-2</v>
      </c>
      <c r="D1845" t="s">
        <v>343</v>
      </c>
      <c r="E1845" t="s">
        <v>4547</v>
      </c>
      <c r="F1845" t="s">
        <v>4548</v>
      </c>
      <c r="G1845" t="s">
        <v>10110</v>
      </c>
      <c r="H1845" s="2" t="s">
        <v>4549</v>
      </c>
      <c r="I1845" s="2" t="s">
        <v>246</v>
      </c>
      <c r="J1845" s="2" t="s">
        <v>4550</v>
      </c>
      <c r="L1845" t="s">
        <v>248</v>
      </c>
      <c r="M1845" t="s">
        <v>761</v>
      </c>
    </row>
    <row r="1846" spans="1:13">
      <c r="A1846" t="s">
        <v>4545</v>
      </c>
      <c r="B1846" t="s">
        <v>4546</v>
      </c>
      <c r="C1846" s="1">
        <v>8.3333333333333329E-2</v>
      </c>
      <c r="D1846" t="s">
        <v>343</v>
      </c>
      <c r="E1846" t="s">
        <v>4547</v>
      </c>
      <c r="F1846" t="s">
        <v>4551</v>
      </c>
      <c r="G1846" t="s">
        <v>10111</v>
      </c>
      <c r="H1846" s="2" t="s">
        <v>4549</v>
      </c>
      <c r="I1846" s="2" t="s">
        <v>251</v>
      </c>
      <c r="J1846" s="2" t="s">
        <v>4552</v>
      </c>
      <c r="L1846" t="s">
        <v>248</v>
      </c>
      <c r="M1846" t="s">
        <v>761</v>
      </c>
    </row>
    <row r="1847" spans="1:13">
      <c r="A1847" t="s">
        <v>4545</v>
      </c>
      <c r="B1847" t="s">
        <v>4546</v>
      </c>
      <c r="C1847" s="1">
        <v>8.3333333333333329E-2</v>
      </c>
      <c r="D1847" t="s">
        <v>343</v>
      </c>
      <c r="E1847" t="s">
        <v>4547</v>
      </c>
      <c r="F1847" t="s">
        <v>4553</v>
      </c>
      <c r="G1847" t="s">
        <v>10112</v>
      </c>
      <c r="H1847" s="2" t="s">
        <v>4549</v>
      </c>
      <c r="I1847" s="2" t="s">
        <v>254</v>
      </c>
      <c r="J1847" s="2" t="s">
        <v>4554</v>
      </c>
      <c r="L1847" t="s">
        <v>248</v>
      </c>
      <c r="M1847" t="s">
        <v>761</v>
      </c>
    </row>
    <row r="1848" spans="1:13">
      <c r="A1848" t="s">
        <v>4545</v>
      </c>
      <c r="B1848" t="s">
        <v>4546</v>
      </c>
      <c r="C1848" s="1">
        <v>8.3333333333333329E-2</v>
      </c>
      <c r="D1848" t="s">
        <v>343</v>
      </c>
      <c r="E1848" t="s">
        <v>4547</v>
      </c>
      <c r="F1848" t="s">
        <v>4555</v>
      </c>
      <c r="G1848" t="s">
        <v>10113</v>
      </c>
      <c r="H1848" s="2" t="s">
        <v>4549</v>
      </c>
      <c r="I1848" s="2" t="s">
        <v>257</v>
      </c>
      <c r="J1848" s="2" t="s">
        <v>4556</v>
      </c>
      <c r="L1848" t="s">
        <v>248</v>
      </c>
      <c r="M1848" t="s">
        <v>761</v>
      </c>
    </row>
    <row r="1849" spans="1:13">
      <c r="A1849" t="s">
        <v>4557</v>
      </c>
      <c r="B1849" t="s">
        <v>4558</v>
      </c>
      <c r="C1849" s="1">
        <v>6.25E-2</v>
      </c>
      <c r="D1849" t="s">
        <v>343</v>
      </c>
      <c r="E1849" t="s">
        <v>4559</v>
      </c>
      <c r="F1849" t="s">
        <v>4560</v>
      </c>
      <c r="G1849" t="s">
        <v>10114</v>
      </c>
      <c r="H1849" s="2" t="s">
        <v>4561</v>
      </c>
      <c r="I1849" s="2" t="s">
        <v>246</v>
      </c>
      <c r="J1849" s="2" t="s">
        <v>4562</v>
      </c>
      <c r="L1849" t="s">
        <v>248</v>
      </c>
      <c r="M1849" t="s">
        <v>761</v>
      </c>
    </row>
    <row r="1850" spans="1:13">
      <c r="A1850" t="s">
        <v>4557</v>
      </c>
      <c r="B1850" t="s">
        <v>4558</v>
      </c>
      <c r="C1850" s="1">
        <v>6.25E-2</v>
      </c>
      <c r="D1850" t="s">
        <v>343</v>
      </c>
      <c r="E1850" t="s">
        <v>4559</v>
      </c>
      <c r="F1850" t="s">
        <v>4563</v>
      </c>
      <c r="G1850" t="s">
        <v>10115</v>
      </c>
      <c r="H1850" s="2" t="s">
        <v>4561</v>
      </c>
      <c r="I1850" s="2" t="s">
        <v>251</v>
      </c>
      <c r="J1850" s="2" t="s">
        <v>4564</v>
      </c>
      <c r="L1850" t="s">
        <v>248</v>
      </c>
      <c r="M1850" t="s">
        <v>761</v>
      </c>
    </row>
    <row r="1851" spans="1:13">
      <c r="A1851" t="s">
        <v>4557</v>
      </c>
      <c r="B1851" t="s">
        <v>4558</v>
      </c>
      <c r="C1851" s="1">
        <v>6.25E-2</v>
      </c>
      <c r="D1851" t="s">
        <v>343</v>
      </c>
      <c r="E1851" t="s">
        <v>4559</v>
      </c>
      <c r="F1851" t="s">
        <v>4565</v>
      </c>
      <c r="G1851" t="s">
        <v>10116</v>
      </c>
      <c r="H1851" s="2" t="s">
        <v>4561</v>
      </c>
      <c r="I1851" s="2" t="s">
        <v>254</v>
      </c>
      <c r="J1851" s="2" t="s">
        <v>4566</v>
      </c>
      <c r="L1851" t="s">
        <v>385</v>
      </c>
      <c r="M1851" t="s">
        <v>761</v>
      </c>
    </row>
    <row r="1852" spans="1:13">
      <c r="A1852" t="s">
        <v>4557</v>
      </c>
      <c r="B1852" t="s">
        <v>4558</v>
      </c>
      <c r="C1852" s="1">
        <v>6.25E-2</v>
      </c>
      <c r="D1852" t="s">
        <v>343</v>
      </c>
      <c r="E1852" t="s">
        <v>4559</v>
      </c>
      <c r="F1852" t="s">
        <v>4567</v>
      </c>
      <c r="G1852" t="s">
        <v>10117</v>
      </c>
      <c r="H1852" s="2" t="s">
        <v>4561</v>
      </c>
      <c r="I1852" s="2" t="s">
        <v>257</v>
      </c>
      <c r="J1852" s="2" t="s">
        <v>4568</v>
      </c>
      <c r="L1852" t="s">
        <v>385</v>
      </c>
      <c r="M1852" t="s">
        <v>761</v>
      </c>
    </row>
    <row r="1853" spans="1:13">
      <c r="A1853" t="s">
        <v>4569</v>
      </c>
      <c r="B1853" t="s">
        <v>4570</v>
      </c>
      <c r="C1853" s="1">
        <v>8.3333333333333329E-2</v>
      </c>
      <c r="D1853" t="s">
        <v>343</v>
      </c>
      <c r="E1853" t="s">
        <v>4571</v>
      </c>
      <c r="F1853" t="s">
        <v>4572</v>
      </c>
      <c r="G1853" t="s">
        <v>10118</v>
      </c>
      <c r="H1853" s="2" t="s">
        <v>4573</v>
      </c>
      <c r="I1853" s="2" t="s">
        <v>246</v>
      </c>
      <c r="J1853" s="2" t="s">
        <v>4574</v>
      </c>
      <c r="L1853" t="s">
        <v>248</v>
      </c>
      <c r="M1853" t="s">
        <v>761</v>
      </c>
    </row>
    <row r="1854" spans="1:13">
      <c r="A1854" t="s">
        <v>4569</v>
      </c>
      <c r="B1854" t="s">
        <v>4570</v>
      </c>
      <c r="C1854" s="1">
        <v>8.3333333333333329E-2</v>
      </c>
      <c r="D1854" t="s">
        <v>343</v>
      </c>
      <c r="E1854" t="s">
        <v>4571</v>
      </c>
      <c r="F1854" t="s">
        <v>4575</v>
      </c>
      <c r="G1854" t="s">
        <v>10119</v>
      </c>
      <c r="H1854" s="2" t="s">
        <v>4573</v>
      </c>
      <c r="I1854" s="2" t="s">
        <v>251</v>
      </c>
      <c r="J1854" s="2" t="s">
        <v>4576</v>
      </c>
      <c r="L1854" t="s">
        <v>248</v>
      </c>
      <c r="M1854" t="s">
        <v>761</v>
      </c>
    </row>
    <row r="1855" spans="1:13">
      <c r="A1855" t="s">
        <v>4569</v>
      </c>
      <c r="B1855" t="s">
        <v>4570</v>
      </c>
      <c r="C1855" s="1">
        <v>8.3333333333333329E-2</v>
      </c>
      <c r="D1855" t="s">
        <v>343</v>
      </c>
      <c r="E1855" t="s">
        <v>4571</v>
      </c>
      <c r="F1855" t="s">
        <v>4577</v>
      </c>
      <c r="G1855" t="s">
        <v>10120</v>
      </c>
      <c r="H1855" s="2" t="s">
        <v>4573</v>
      </c>
      <c r="I1855" s="2" t="s">
        <v>254</v>
      </c>
      <c r="J1855" s="2" t="s">
        <v>4578</v>
      </c>
      <c r="L1855" t="s">
        <v>248</v>
      </c>
      <c r="M1855" t="s">
        <v>761</v>
      </c>
    </row>
    <row r="1856" spans="1:13">
      <c r="A1856" t="s">
        <v>4569</v>
      </c>
      <c r="B1856" t="s">
        <v>4570</v>
      </c>
      <c r="C1856" s="1">
        <v>8.3333333333333329E-2</v>
      </c>
      <c r="D1856" t="s">
        <v>343</v>
      </c>
      <c r="E1856" t="s">
        <v>4571</v>
      </c>
      <c r="F1856" t="s">
        <v>4579</v>
      </c>
      <c r="G1856" t="s">
        <v>10121</v>
      </c>
      <c r="H1856" s="2" t="s">
        <v>4573</v>
      </c>
      <c r="I1856" s="2" t="s">
        <v>257</v>
      </c>
      <c r="J1856" s="2" t="s">
        <v>4580</v>
      </c>
      <c r="L1856" t="s">
        <v>248</v>
      </c>
      <c r="M1856" t="s">
        <v>761</v>
      </c>
    </row>
    <row r="1857" spans="1:13">
      <c r="A1857" t="s">
        <v>4581</v>
      </c>
      <c r="B1857" t="s">
        <v>4582</v>
      </c>
      <c r="C1857" s="1">
        <v>6.25E-2</v>
      </c>
      <c r="D1857" t="s">
        <v>343</v>
      </c>
      <c r="E1857" t="s">
        <v>4583</v>
      </c>
      <c r="F1857" t="s">
        <v>4584</v>
      </c>
      <c r="G1857" t="s">
        <v>10122</v>
      </c>
      <c r="H1857" s="2" t="s">
        <v>4585</v>
      </c>
      <c r="I1857" s="2" t="s">
        <v>246</v>
      </c>
      <c r="J1857" s="2" t="s">
        <v>4586</v>
      </c>
      <c r="L1857" t="s">
        <v>248</v>
      </c>
      <c r="M1857" t="s">
        <v>4502</v>
      </c>
    </row>
    <row r="1858" spans="1:13">
      <c r="A1858" t="s">
        <v>4581</v>
      </c>
      <c r="B1858" t="s">
        <v>4582</v>
      </c>
      <c r="C1858" s="1">
        <v>6.25E-2</v>
      </c>
      <c r="D1858" t="s">
        <v>343</v>
      </c>
      <c r="E1858" t="s">
        <v>4583</v>
      </c>
      <c r="F1858" t="s">
        <v>4587</v>
      </c>
      <c r="G1858" t="s">
        <v>10123</v>
      </c>
      <c r="H1858" s="2" t="s">
        <v>4585</v>
      </c>
      <c r="I1858" s="2" t="s">
        <v>251</v>
      </c>
      <c r="J1858" s="2" t="s">
        <v>4588</v>
      </c>
      <c r="L1858" t="s">
        <v>248</v>
      </c>
      <c r="M1858" t="s">
        <v>4502</v>
      </c>
    </row>
    <row r="1859" spans="1:13">
      <c r="A1859" t="s">
        <v>4581</v>
      </c>
      <c r="B1859" t="s">
        <v>4582</v>
      </c>
      <c r="C1859" s="1">
        <v>6.25E-2</v>
      </c>
      <c r="D1859" t="s">
        <v>343</v>
      </c>
      <c r="E1859" t="s">
        <v>4583</v>
      </c>
      <c r="F1859" t="s">
        <v>4589</v>
      </c>
      <c r="G1859" t="s">
        <v>10124</v>
      </c>
      <c r="H1859" s="2" t="s">
        <v>4585</v>
      </c>
      <c r="I1859" s="2" t="s">
        <v>254</v>
      </c>
      <c r="J1859" s="2" t="s">
        <v>4590</v>
      </c>
      <c r="L1859" t="s">
        <v>248</v>
      </c>
      <c r="M1859" t="s">
        <v>4502</v>
      </c>
    </row>
    <row r="1860" spans="1:13">
      <c r="A1860" t="s">
        <v>4581</v>
      </c>
      <c r="B1860" t="s">
        <v>4582</v>
      </c>
      <c r="C1860" s="1">
        <v>6.25E-2</v>
      </c>
      <c r="D1860" t="s">
        <v>343</v>
      </c>
      <c r="E1860" t="s">
        <v>4583</v>
      </c>
      <c r="F1860" t="s">
        <v>4591</v>
      </c>
      <c r="G1860" t="s">
        <v>10125</v>
      </c>
      <c r="H1860" s="2" t="s">
        <v>4585</v>
      </c>
      <c r="I1860" s="2" t="s">
        <v>257</v>
      </c>
      <c r="J1860" s="2" t="s">
        <v>4592</v>
      </c>
      <c r="L1860" t="s">
        <v>385</v>
      </c>
      <c r="M1860" t="s">
        <v>4593</v>
      </c>
    </row>
    <row r="1861" spans="1:13">
      <c r="A1861" t="s">
        <v>4594</v>
      </c>
      <c r="B1861" t="s">
        <v>4595</v>
      </c>
      <c r="C1861" s="1">
        <v>6.25E-2</v>
      </c>
      <c r="D1861" t="s">
        <v>343</v>
      </c>
      <c r="E1861" t="s">
        <v>4596</v>
      </c>
      <c r="F1861" t="s">
        <v>4597</v>
      </c>
      <c r="G1861" t="s">
        <v>10126</v>
      </c>
      <c r="H1861" s="2" t="s">
        <v>4598</v>
      </c>
      <c r="I1861" s="2" t="s">
        <v>246</v>
      </c>
      <c r="J1861" s="2" t="s">
        <v>4599</v>
      </c>
      <c r="L1861" t="s">
        <v>248</v>
      </c>
      <c r="M1861" t="s">
        <v>761</v>
      </c>
    </row>
    <row r="1862" spans="1:13">
      <c r="A1862" t="s">
        <v>4594</v>
      </c>
      <c r="B1862" t="s">
        <v>4595</v>
      </c>
      <c r="C1862" s="1">
        <v>6.25E-2</v>
      </c>
      <c r="D1862" t="s">
        <v>343</v>
      </c>
      <c r="E1862" t="s">
        <v>4596</v>
      </c>
      <c r="F1862" t="s">
        <v>4600</v>
      </c>
      <c r="G1862" t="s">
        <v>10127</v>
      </c>
      <c r="H1862" s="2" t="s">
        <v>4598</v>
      </c>
      <c r="I1862" s="2" t="s">
        <v>251</v>
      </c>
      <c r="J1862" s="2" t="s">
        <v>4601</v>
      </c>
      <c r="L1862" t="s">
        <v>248</v>
      </c>
      <c r="M1862" t="s">
        <v>761</v>
      </c>
    </row>
    <row r="1863" spans="1:13">
      <c r="A1863" t="s">
        <v>4594</v>
      </c>
      <c r="B1863" t="s">
        <v>4595</v>
      </c>
      <c r="C1863" s="1">
        <v>6.25E-2</v>
      </c>
      <c r="D1863" t="s">
        <v>343</v>
      </c>
      <c r="E1863" t="s">
        <v>4596</v>
      </c>
      <c r="F1863" t="s">
        <v>4602</v>
      </c>
      <c r="G1863" t="s">
        <v>10128</v>
      </c>
      <c r="H1863" s="2" t="s">
        <v>4598</v>
      </c>
      <c r="I1863" s="2" t="s">
        <v>254</v>
      </c>
      <c r="J1863" s="2" t="s">
        <v>4603</v>
      </c>
      <c r="L1863" t="s">
        <v>248</v>
      </c>
      <c r="M1863" t="s">
        <v>761</v>
      </c>
    </row>
    <row r="1864" spans="1:13">
      <c r="A1864" t="s">
        <v>4594</v>
      </c>
      <c r="B1864" t="s">
        <v>4595</v>
      </c>
      <c r="C1864" s="1">
        <v>6.25E-2</v>
      </c>
      <c r="D1864" t="s">
        <v>343</v>
      </c>
      <c r="E1864" t="s">
        <v>4596</v>
      </c>
      <c r="F1864" t="s">
        <v>4604</v>
      </c>
      <c r="G1864" t="s">
        <v>10129</v>
      </c>
      <c r="H1864" s="2" t="s">
        <v>4598</v>
      </c>
      <c r="I1864" s="2" t="s">
        <v>257</v>
      </c>
      <c r="J1864" s="2" t="s">
        <v>4605</v>
      </c>
      <c r="L1864" t="s">
        <v>385</v>
      </c>
      <c r="M1864" t="s">
        <v>761</v>
      </c>
    </row>
    <row r="1865" spans="1:13">
      <c r="A1865" t="s">
        <v>4606</v>
      </c>
      <c r="B1865" t="s">
        <v>4607</v>
      </c>
      <c r="C1865" s="1">
        <v>8.3333333333333329E-2</v>
      </c>
      <c r="D1865" t="s">
        <v>343</v>
      </c>
      <c r="E1865" t="s">
        <v>4608</v>
      </c>
      <c r="F1865" t="s">
        <v>4609</v>
      </c>
      <c r="G1865" t="s">
        <v>10130</v>
      </c>
      <c r="H1865" s="2" t="s">
        <v>4610</v>
      </c>
      <c r="I1865" s="2" t="s">
        <v>246</v>
      </c>
      <c r="J1865" s="2" t="s">
        <v>4611</v>
      </c>
      <c r="L1865" t="s">
        <v>248</v>
      </c>
      <c r="M1865" t="s">
        <v>761</v>
      </c>
    </row>
    <row r="1866" spans="1:13">
      <c r="A1866" t="s">
        <v>4606</v>
      </c>
      <c r="B1866" t="s">
        <v>4607</v>
      </c>
      <c r="C1866" s="1">
        <v>8.3333333333333329E-2</v>
      </c>
      <c r="D1866" t="s">
        <v>343</v>
      </c>
      <c r="E1866" t="s">
        <v>4608</v>
      </c>
      <c r="F1866" t="s">
        <v>4612</v>
      </c>
      <c r="G1866" t="s">
        <v>10131</v>
      </c>
      <c r="H1866" s="2" t="s">
        <v>4610</v>
      </c>
      <c r="I1866" s="2" t="s">
        <v>251</v>
      </c>
      <c r="J1866" s="2" t="s">
        <v>4613</v>
      </c>
      <c r="L1866" t="s">
        <v>248</v>
      </c>
      <c r="M1866" t="s">
        <v>761</v>
      </c>
    </row>
    <row r="1867" spans="1:13">
      <c r="A1867" t="s">
        <v>4606</v>
      </c>
      <c r="B1867" t="s">
        <v>4607</v>
      </c>
      <c r="C1867" s="1">
        <v>8.3333333333333329E-2</v>
      </c>
      <c r="D1867" t="s">
        <v>343</v>
      </c>
      <c r="E1867" t="s">
        <v>4608</v>
      </c>
      <c r="F1867" t="s">
        <v>4614</v>
      </c>
      <c r="G1867" t="s">
        <v>10132</v>
      </c>
      <c r="H1867" s="2" t="s">
        <v>4610</v>
      </c>
      <c r="I1867" s="2" t="s">
        <v>254</v>
      </c>
      <c r="J1867" s="2" t="s">
        <v>4615</v>
      </c>
      <c r="L1867" t="s">
        <v>248</v>
      </c>
      <c r="M1867" t="s">
        <v>761</v>
      </c>
    </row>
    <row r="1868" spans="1:13">
      <c r="A1868" t="s">
        <v>4606</v>
      </c>
      <c r="B1868" t="s">
        <v>4607</v>
      </c>
      <c r="C1868" s="1">
        <v>8.3333333333333329E-2</v>
      </c>
      <c r="D1868" t="s">
        <v>343</v>
      </c>
      <c r="E1868" t="s">
        <v>4608</v>
      </c>
      <c r="F1868" t="s">
        <v>4616</v>
      </c>
      <c r="G1868" t="s">
        <v>10133</v>
      </c>
      <c r="H1868" s="2" t="s">
        <v>4610</v>
      </c>
      <c r="I1868" s="2" t="s">
        <v>257</v>
      </c>
      <c r="J1868" s="2" t="s">
        <v>4617</v>
      </c>
      <c r="L1868" t="s">
        <v>248</v>
      </c>
      <c r="M1868" t="s">
        <v>761</v>
      </c>
    </row>
    <row r="1869" spans="1:13">
      <c r="A1869" t="s">
        <v>4618</v>
      </c>
      <c r="B1869" t="s">
        <v>4619</v>
      </c>
      <c r="C1869" s="1">
        <v>6.25E-2</v>
      </c>
      <c r="D1869" t="s">
        <v>343</v>
      </c>
      <c r="E1869" t="s">
        <v>4620</v>
      </c>
      <c r="F1869" t="s">
        <v>4621</v>
      </c>
      <c r="G1869" t="s">
        <v>10134</v>
      </c>
      <c r="H1869" s="2" t="s">
        <v>4622</v>
      </c>
      <c r="I1869" s="2" t="s">
        <v>246</v>
      </c>
      <c r="J1869" s="2" t="s">
        <v>4623</v>
      </c>
      <c r="L1869" t="s">
        <v>248</v>
      </c>
      <c r="M1869" t="s">
        <v>761</v>
      </c>
    </row>
    <row r="1870" spans="1:13">
      <c r="A1870" t="s">
        <v>4618</v>
      </c>
      <c r="B1870" t="s">
        <v>4619</v>
      </c>
      <c r="C1870" s="1">
        <v>6.25E-2</v>
      </c>
      <c r="D1870" t="s">
        <v>343</v>
      </c>
      <c r="E1870" t="s">
        <v>4620</v>
      </c>
      <c r="F1870" t="s">
        <v>4624</v>
      </c>
      <c r="G1870" t="s">
        <v>10135</v>
      </c>
      <c r="H1870" s="2" t="s">
        <v>4622</v>
      </c>
      <c r="I1870" s="2" t="s">
        <v>251</v>
      </c>
      <c r="J1870" s="2" t="s">
        <v>4625</v>
      </c>
      <c r="L1870" t="s">
        <v>248</v>
      </c>
      <c r="M1870" t="s">
        <v>761</v>
      </c>
    </row>
    <row r="1871" spans="1:13">
      <c r="A1871" t="s">
        <v>4618</v>
      </c>
      <c r="B1871" t="s">
        <v>4619</v>
      </c>
      <c r="C1871" s="1">
        <v>6.25E-2</v>
      </c>
      <c r="D1871" t="s">
        <v>343</v>
      </c>
      <c r="E1871" t="s">
        <v>4620</v>
      </c>
      <c r="F1871" t="s">
        <v>4626</v>
      </c>
      <c r="G1871" t="s">
        <v>10136</v>
      </c>
      <c r="H1871" s="2" t="s">
        <v>4622</v>
      </c>
      <c r="I1871" s="2" t="s">
        <v>254</v>
      </c>
      <c r="J1871" s="2" t="s">
        <v>4627</v>
      </c>
      <c r="L1871" t="s">
        <v>337</v>
      </c>
      <c r="M1871" t="s">
        <v>761</v>
      </c>
    </row>
    <row r="1872" spans="1:13">
      <c r="A1872" t="s">
        <v>4618</v>
      </c>
      <c r="B1872" t="s">
        <v>4619</v>
      </c>
      <c r="C1872" s="1">
        <v>6.25E-2</v>
      </c>
      <c r="D1872" t="s">
        <v>343</v>
      </c>
      <c r="E1872" t="s">
        <v>4620</v>
      </c>
      <c r="F1872" t="s">
        <v>4628</v>
      </c>
      <c r="G1872" t="s">
        <v>10137</v>
      </c>
      <c r="H1872" s="2" t="s">
        <v>4622</v>
      </c>
      <c r="I1872" s="2" t="s">
        <v>257</v>
      </c>
      <c r="J1872" s="2">
        <v>9</v>
      </c>
      <c r="L1872" t="s">
        <v>248</v>
      </c>
      <c r="M1872" t="s">
        <v>761</v>
      </c>
    </row>
    <row r="1873" spans="1:13">
      <c r="A1873" t="s">
        <v>4629</v>
      </c>
      <c r="B1873" t="s">
        <v>4630</v>
      </c>
      <c r="C1873" s="1">
        <v>0.14583333333333334</v>
      </c>
      <c r="D1873" t="s">
        <v>343</v>
      </c>
      <c r="E1873" t="s">
        <v>4631</v>
      </c>
      <c r="F1873" t="s">
        <v>4632</v>
      </c>
      <c r="G1873" t="s">
        <v>10138</v>
      </c>
      <c r="H1873" s="2" t="s">
        <v>4633</v>
      </c>
      <c r="I1873" s="2" t="s">
        <v>246</v>
      </c>
      <c r="J1873" s="2" t="s">
        <v>4634</v>
      </c>
      <c r="L1873" t="s">
        <v>1357</v>
      </c>
      <c r="M1873" t="s">
        <v>671</v>
      </c>
    </row>
    <row r="1874" spans="1:13">
      <c r="A1874" t="s">
        <v>4629</v>
      </c>
      <c r="B1874" t="s">
        <v>4630</v>
      </c>
      <c r="C1874" s="1">
        <v>0.14583333333333334</v>
      </c>
      <c r="D1874" t="s">
        <v>343</v>
      </c>
      <c r="E1874" t="s">
        <v>4631</v>
      </c>
      <c r="F1874" t="s">
        <v>4635</v>
      </c>
      <c r="G1874" t="s">
        <v>10139</v>
      </c>
      <c r="H1874" s="2" t="s">
        <v>4633</v>
      </c>
      <c r="I1874" s="2" t="s">
        <v>251</v>
      </c>
      <c r="J1874" s="2" t="s">
        <v>4636</v>
      </c>
      <c r="L1874" t="s">
        <v>1357</v>
      </c>
      <c r="M1874" t="s">
        <v>671</v>
      </c>
    </row>
    <row r="1875" spans="1:13">
      <c r="A1875" t="s">
        <v>4629</v>
      </c>
      <c r="B1875" t="s">
        <v>4630</v>
      </c>
      <c r="C1875" s="1">
        <v>0.14583333333333334</v>
      </c>
      <c r="D1875" t="s">
        <v>343</v>
      </c>
      <c r="E1875" t="s">
        <v>4631</v>
      </c>
      <c r="F1875" t="s">
        <v>4637</v>
      </c>
      <c r="G1875" t="s">
        <v>10140</v>
      </c>
      <c r="H1875" s="2" t="s">
        <v>4633</v>
      </c>
      <c r="I1875" s="2" t="s">
        <v>254</v>
      </c>
      <c r="J1875" s="2" t="s">
        <v>4638</v>
      </c>
      <c r="L1875" t="s">
        <v>1357</v>
      </c>
      <c r="M1875" t="s">
        <v>671</v>
      </c>
    </row>
    <row r="1876" spans="1:13">
      <c r="A1876" t="s">
        <v>4629</v>
      </c>
      <c r="B1876" t="s">
        <v>4630</v>
      </c>
      <c r="C1876" s="1">
        <v>0.14583333333333334</v>
      </c>
      <c r="D1876" t="s">
        <v>343</v>
      </c>
      <c r="E1876" t="s">
        <v>4631</v>
      </c>
      <c r="F1876" t="s">
        <v>4639</v>
      </c>
      <c r="G1876" t="s">
        <v>10141</v>
      </c>
      <c r="H1876" s="2" t="s">
        <v>4633</v>
      </c>
      <c r="I1876" s="2" t="s">
        <v>257</v>
      </c>
      <c r="J1876" s="2" t="s">
        <v>4640</v>
      </c>
      <c r="L1876" t="s">
        <v>1357</v>
      </c>
      <c r="M1876" t="s">
        <v>671</v>
      </c>
    </row>
    <row r="1877" spans="1:13">
      <c r="A1877" t="s">
        <v>4629</v>
      </c>
      <c r="B1877" t="s">
        <v>4630</v>
      </c>
      <c r="C1877" s="1">
        <v>0.14583333333333334</v>
      </c>
      <c r="D1877" t="s">
        <v>343</v>
      </c>
      <c r="E1877" t="s">
        <v>4631</v>
      </c>
      <c r="F1877" t="s">
        <v>4641</v>
      </c>
      <c r="G1877" t="s">
        <v>10142</v>
      </c>
      <c r="H1877" s="2" t="s">
        <v>4633</v>
      </c>
      <c r="I1877" s="2" t="s">
        <v>260</v>
      </c>
      <c r="J1877" s="2" t="s">
        <v>4642</v>
      </c>
      <c r="L1877" t="s">
        <v>1357</v>
      </c>
      <c r="M1877" t="s">
        <v>671</v>
      </c>
    </row>
    <row r="1878" spans="1:13">
      <c r="A1878" t="s">
        <v>4629</v>
      </c>
      <c r="B1878" t="s">
        <v>4630</v>
      </c>
      <c r="C1878" s="1">
        <v>0.14583333333333334</v>
      </c>
      <c r="D1878" t="s">
        <v>343</v>
      </c>
      <c r="E1878" t="s">
        <v>4631</v>
      </c>
      <c r="F1878" t="s">
        <v>4643</v>
      </c>
      <c r="G1878" t="s">
        <v>10143</v>
      </c>
      <c r="H1878" s="2" t="s">
        <v>4633</v>
      </c>
      <c r="I1878" s="2" t="s">
        <v>263</v>
      </c>
      <c r="J1878" s="2" t="s">
        <v>4644</v>
      </c>
      <c r="L1878" t="s">
        <v>1357</v>
      </c>
      <c r="M1878" t="s">
        <v>671</v>
      </c>
    </row>
    <row r="1879" spans="1:13">
      <c r="A1879" t="s">
        <v>4629</v>
      </c>
      <c r="B1879" t="s">
        <v>4630</v>
      </c>
      <c r="C1879" s="1">
        <v>0.14583333333333334</v>
      </c>
      <c r="D1879" t="s">
        <v>343</v>
      </c>
      <c r="E1879" t="s">
        <v>4631</v>
      </c>
      <c r="F1879" t="s">
        <v>4645</v>
      </c>
      <c r="G1879" t="s">
        <v>10144</v>
      </c>
      <c r="H1879" s="2" t="s">
        <v>4633</v>
      </c>
      <c r="I1879" s="2" t="s">
        <v>266</v>
      </c>
      <c r="J1879" s="2" t="s">
        <v>4646</v>
      </c>
      <c r="L1879" t="s">
        <v>1357</v>
      </c>
      <c r="M1879" t="s">
        <v>249</v>
      </c>
    </row>
    <row r="1880" spans="1:13">
      <c r="A1880" t="s">
        <v>4647</v>
      </c>
      <c r="B1880" t="s">
        <v>4648</v>
      </c>
      <c r="C1880" s="1">
        <v>0.125</v>
      </c>
      <c r="D1880" t="s">
        <v>343</v>
      </c>
      <c r="E1880" t="s">
        <v>4649</v>
      </c>
      <c r="F1880" t="s">
        <v>4650</v>
      </c>
      <c r="G1880" t="s">
        <v>10145</v>
      </c>
      <c r="H1880" s="2" t="s">
        <v>4651</v>
      </c>
      <c r="I1880" s="2" t="s">
        <v>246</v>
      </c>
      <c r="J1880" s="2" t="s">
        <v>4652</v>
      </c>
      <c r="L1880" t="s">
        <v>248</v>
      </c>
      <c r="M1880" t="s">
        <v>2591</v>
      </c>
    </row>
    <row r="1881" spans="1:13">
      <c r="A1881" t="s">
        <v>4647</v>
      </c>
      <c r="B1881" t="s">
        <v>4648</v>
      </c>
      <c r="C1881" s="1">
        <v>0.125</v>
      </c>
      <c r="D1881" t="s">
        <v>343</v>
      </c>
      <c r="E1881" t="s">
        <v>4649</v>
      </c>
      <c r="F1881" t="s">
        <v>4653</v>
      </c>
      <c r="G1881" t="s">
        <v>10146</v>
      </c>
      <c r="H1881" s="2" t="s">
        <v>4651</v>
      </c>
      <c r="I1881" s="2" t="s">
        <v>251</v>
      </c>
      <c r="J1881" s="2" t="s">
        <v>4654</v>
      </c>
      <c r="L1881" t="s">
        <v>385</v>
      </c>
      <c r="M1881" t="s">
        <v>761</v>
      </c>
    </row>
    <row r="1882" spans="1:13">
      <c r="A1882" t="s">
        <v>4647</v>
      </c>
      <c r="B1882" t="s">
        <v>4648</v>
      </c>
      <c r="C1882" s="1">
        <v>0.125</v>
      </c>
      <c r="D1882" t="s">
        <v>343</v>
      </c>
      <c r="E1882" t="s">
        <v>4649</v>
      </c>
      <c r="F1882" t="s">
        <v>4655</v>
      </c>
      <c r="G1882" t="s">
        <v>10147</v>
      </c>
      <c r="H1882" s="2" t="s">
        <v>4651</v>
      </c>
      <c r="I1882" s="2" t="s">
        <v>254</v>
      </c>
      <c r="J1882" s="2" t="s">
        <v>4656</v>
      </c>
      <c r="L1882" t="s">
        <v>385</v>
      </c>
      <c r="M1882" t="s">
        <v>761</v>
      </c>
    </row>
    <row r="1883" spans="1:13">
      <c r="A1883" t="s">
        <v>4647</v>
      </c>
      <c r="B1883" t="s">
        <v>4648</v>
      </c>
      <c r="C1883" s="1">
        <v>0.125</v>
      </c>
      <c r="D1883" t="s">
        <v>343</v>
      </c>
      <c r="E1883" t="s">
        <v>4649</v>
      </c>
      <c r="F1883" t="s">
        <v>4657</v>
      </c>
      <c r="G1883" t="s">
        <v>10148</v>
      </c>
      <c r="H1883" s="2" t="s">
        <v>4651</v>
      </c>
      <c r="I1883" s="2" t="s">
        <v>257</v>
      </c>
      <c r="J1883" s="2">
        <v>2016</v>
      </c>
      <c r="L1883" t="s">
        <v>268</v>
      </c>
      <c r="M1883" t="s">
        <v>2591</v>
      </c>
    </row>
    <row r="1884" spans="1:13">
      <c r="A1884" t="s">
        <v>4647</v>
      </c>
      <c r="B1884" t="s">
        <v>4648</v>
      </c>
      <c r="C1884" s="1">
        <v>0.125</v>
      </c>
      <c r="D1884" t="s">
        <v>343</v>
      </c>
      <c r="E1884" t="s">
        <v>4649</v>
      </c>
      <c r="F1884" t="s">
        <v>4658</v>
      </c>
      <c r="G1884" t="s">
        <v>10149</v>
      </c>
      <c r="H1884" s="2" t="s">
        <v>4651</v>
      </c>
      <c r="I1884" s="2" t="s">
        <v>260</v>
      </c>
      <c r="J1884" s="2" t="s">
        <v>4659</v>
      </c>
      <c r="L1884" t="s">
        <v>248</v>
      </c>
      <c r="M1884" t="s">
        <v>2591</v>
      </c>
    </row>
    <row r="1885" spans="1:13">
      <c r="A1885" t="s">
        <v>4647</v>
      </c>
      <c r="B1885" t="s">
        <v>4648</v>
      </c>
      <c r="C1885" s="1">
        <v>0.125</v>
      </c>
      <c r="D1885" t="s">
        <v>343</v>
      </c>
      <c r="E1885" t="s">
        <v>4649</v>
      </c>
      <c r="F1885" t="s">
        <v>4660</v>
      </c>
      <c r="G1885" t="s">
        <v>10150</v>
      </c>
      <c r="H1885" s="2" t="s">
        <v>4651</v>
      </c>
      <c r="I1885" s="2" t="s">
        <v>263</v>
      </c>
      <c r="J1885" s="2" t="s">
        <v>4661</v>
      </c>
      <c r="L1885" t="s">
        <v>284</v>
      </c>
      <c r="M1885" t="s">
        <v>2591</v>
      </c>
    </row>
    <row r="1886" spans="1:13">
      <c r="A1886" t="s">
        <v>4647</v>
      </c>
      <c r="B1886" t="s">
        <v>4648</v>
      </c>
      <c r="C1886" s="1">
        <v>0.125</v>
      </c>
      <c r="D1886" t="s">
        <v>343</v>
      </c>
      <c r="E1886" t="s">
        <v>4649</v>
      </c>
      <c r="F1886" t="s">
        <v>4662</v>
      </c>
      <c r="G1886" t="s">
        <v>10151</v>
      </c>
      <c r="H1886" s="2" t="s">
        <v>4651</v>
      </c>
      <c r="I1886" s="2" t="s">
        <v>266</v>
      </c>
      <c r="J1886" s="2" t="s">
        <v>4663</v>
      </c>
      <c r="L1886" t="s">
        <v>248</v>
      </c>
      <c r="M1886" t="s">
        <v>2591</v>
      </c>
    </row>
    <row r="1887" spans="1:13">
      <c r="A1887" t="s">
        <v>4647</v>
      </c>
      <c r="B1887" t="s">
        <v>4648</v>
      </c>
      <c r="C1887" s="1">
        <v>0.125</v>
      </c>
      <c r="D1887" t="s">
        <v>343</v>
      </c>
      <c r="E1887" t="s">
        <v>4649</v>
      </c>
      <c r="F1887" t="s">
        <v>4664</v>
      </c>
      <c r="G1887" t="s">
        <v>10152</v>
      </c>
      <c r="H1887" s="2" t="s">
        <v>4651</v>
      </c>
      <c r="I1887" s="2" t="s">
        <v>270</v>
      </c>
      <c r="J1887" s="2" t="s">
        <v>4665</v>
      </c>
      <c r="L1887" t="s">
        <v>248</v>
      </c>
      <c r="M1887" t="s">
        <v>2591</v>
      </c>
    </row>
    <row r="1888" spans="1:13">
      <c r="A1888" t="s">
        <v>4666</v>
      </c>
      <c r="B1888" t="s">
        <v>4667</v>
      </c>
      <c r="C1888" s="1">
        <v>6.25E-2</v>
      </c>
      <c r="D1888" t="s">
        <v>343</v>
      </c>
      <c r="E1888" t="s">
        <v>4668</v>
      </c>
      <c r="F1888" t="s">
        <v>4669</v>
      </c>
      <c r="G1888" t="s">
        <v>10153</v>
      </c>
      <c r="H1888" s="2" t="s">
        <v>4670</v>
      </c>
      <c r="I1888" s="2" t="s">
        <v>246</v>
      </c>
      <c r="J1888" s="2" t="s">
        <v>4671</v>
      </c>
      <c r="L1888" t="s">
        <v>248</v>
      </c>
      <c r="M1888" t="s">
        <v>761</v>
      </c>
    </row>
    <row r="1889" spans="1:13">
      <c r="A1889" t="s">
        <v>4666</v>
      </c>
      <c r="B1889" t="s">
        <v>4667</v>
      </c>
      <c r="C1889" s="1">
        <v>6.25E-2</v>
      </c>
      <c r="D1889" t="s">
        <v>343</v>
      </c>
      <c r="E1889" t="s">
        <v>4668</v>
      </c>
      <c r="F1889" t="s">
        <v>4672</v>
      </c>
      <c r="G1889" t="s">
        <v>10154</v>
      </c>
      <c r="H1889" s="2" t="s">
        <v>4670</v>
      </c>
      <c r="I1889" s="2" t="s">
        <v>251</v>
      </c>
      <c r="J1889" s="2" t="s">
        <v>4673</v>
      </c>
      <c r="L1889" t="s">
        <v>248</v>
      </c>
      <c r="M1889" t="s">
        <v>761</v>
      </c>
    </row>
    <row r="1890" spans="1:13">
      <c r="A1890" t="s">
        <v>4666</v>
      </c>
      <c r="B1890" t="s">
        <v>4667</v>
      </c>
      <c r="C1890" s="1">
        <v>6.25E-2</v>
      </c>
      <c r="D1890" t="s">
        <v>343</v>
      </c>
      <c r="E1890" t="s">
        <v>4668</v>
      </c>
      <c r="F1890" t="s">
        <v>4674</v>
      </c>
      <c r="G1890" t="s">
        <v>10155</v>
      </c>
      <c r="H1890" s="2" t="s">
        <v>4670</v>
      </c>
      <c r="I1890" s="2" t="s">
        <v>254</v>
      </c>
      <c r="J1890" s="2" t="s">
        <v>4675</v>
      </c>
      <c r="L1890" t="s">
        <v>248</v>
      </c>
      <c r="M1890" t="s">
        <v>761</v>
      </c>
    </row>
    <row r="1891" spans="1:13">
      <c r="A1891" t="s">
        <v>4666</v>
      </c>
      <c r="B1891" t="s">
        <v>4667</v>
      </c>
      <c r="C1891" s="1">
        <v>6.25E-2</v>
      </c>
      <c r="D1891" t="s">
        <v>343</v>
      </c>
      <c r="E1891" t="s">
        <v>4668</v>
      </c>
      <c r="F1891" t="s">
        <v>4676</v>
      </c>
      <c r="G1891" t="s">
        <v>10156</v>
      </c>
      <c r="H1891" s="2" t="s">
        <v>4670</v>
      </c>
      <c r="I1891" s="2" t="s">
        <v>257</v>
      </c>
      <c r="J1891" s="2" t="s">
        <v>4677</v>
      </c>
      <c r="L1891" t="s">
        <v>248</v>
      </c>
      <c r="M1891" t="s">
        <v>761</v>
      </c>
    </row>
    <row r="1892" spans="1:13">
      <c r="A1892" t="s">
        <v>4678</v>
      </c>
      <c r="B1892" t="s">
        <v>4679</v>
      </c>
      <c r="C1892" s="1">
        <v>6.25E-2</v>
      </c>
      <c r="D1892" t="s">
        <v>343</v>
      </c>
      <c r="E1892" t="s">
        <v>4680</v>
      </c>
      <c r="F1892" t="s">
        <v>4681</v>
      </c>
      <c r="G1892" t="s">
        <v>10157</v>
      </c>
      <c r="H1892" s="2" t="s">
        <v>4682</v>
      </c>
      <c r="I1892" s="2" t="s">
        <v>246</v>
      </c>
      <c r="J1892" s="2" t="s">
        <v>4683</v>
      </c>
      <c r="L1892" t="s">
        <v>248</v>
      </c>
      <c r="M1892" t="s">
        <v>761</v>
      </c>
    </row>
    <row r="1893" spans="1:13">
      <c r="A1893" t="s">
        <v>4678</v>
      </c>
      <c r="B1893" t="s">
        <v>4679</v>
      </c>
      <c r="C1893" s="1">
        <v>6.25E-2</v>
      </c>
      <c r="D1893" t="s">
        <v>343</v>
      </c>
      <c r="E1893" t="s">
        <v>4680</v>
      </c>
      <c r="F1893" t="s">
        <v>4684</v>
      </c>
      <c r="G1893" t="s">
        <v>10158</v>
      </c>
      <c r="H1893" s="2" t="s">
        <v>4682</v>
      </c>
      <c r="I1893" s="2" t="s">
        <v>251</v>
      </c>
      <c r="J1893" s="2" t="s">
        <v>4685</v>
      </c>
      <c r="L1893" t="s">
        <v>248</v>
      </c>
      <c r="M1893" t="s">
        <v>761</v>
      </c>
    </row>
    <row r="1894" spans="1:13">
      <c r="A1894" t="s">
        <v>4678</v>
      </c>
      <c r="B1894" t="s">
        <v>4679</v>
      </c>
      <c r="C1894" s="1">
        <v>6.25E-2</v>
      </c>
      <c r="D1894" t="s">
        <v>343</v>
      </c>
      <c r="E1894" t="s">
        <v>4680</v>
      </c>
      <c r="F1894" t="s">
        <v>4686</v>
      </c>
      <c r="G1894" t="s">
        <v>10159</v>
      </c>
      <c r="H1894" s="2" t="s">
        <v>4682</v>
      </c>
      <c r="I1894" s="2" t="s">
        <v>254</v>
      </c>
      <c r="J1894" s="2" t="s">
        <v>4687</v>
      </c>
      <c r="L1894" t="s">
        <v>248</v>
      </c>
      <c r="M1894" t="s">
        <v>761</v>
      </c>
    </row>
    <row r="1895" spans="1:13">
      <c r="A1895" t="s">
        <v>4688</v>
      </c>
      <c r="B1895" t="s">
        <v>4689</v>
      </c>
      <c r="C1895" s="1">
        <v>8.3333333333333329E-2</v>
      </c>
      <c r="D1895" t="s">
        <v>343</v>
      </c>
      <c r="E1895" t="s">
        <v>4690</v>
      </c>
      <c r="F1895" t="s">
        <v>4691</v>
      </c>
      <c r="G1895" t="s">
        <v>10160</v>
      </c>
      <c r="H1895" s="2" t="s">
        <v>4692</v>
      </c>
      <c r="I1895" s="2" t="s">
        <v>246</v>
      </c>
      <c r="J1895" s="2" t="s">
        <v>4574</v>
      </c>
      <c r="L1895" t="s">
        <v>248</v>
      </c>
      <c r="M1895" t="s">
        <v>761</v>
      </c>
    </row>
    <row r="1896" spans="1:13">
      <c r="A1896" t="s">
        <v>4688</v>
      </c>
      <c r="B1896" t="s">
        <v>4689</v>
      </c>
      <c r="C1896" s="1">
        <v>8.3333333333333329E-2</v>
      </c>
      <c r="D1896" t="s">
        <v>343</v>
      </c>
      <c r="E1896" t="s">
        <v>4690</v>
      </c>
      <c r="F1896" t="s">
        <v>4693</v>
      </c>
      <c r="G1896" t="s">
        <v>10161</v>
      </c>
      <c r="H1896" s="2" t="s">
        <v>4692</v>
      </c>
      <c r="I1896" s="2" t="s">
        <v>251</v>
      </c>
      <c r="J1896" s="2" t="s">
        <v>4694</v>
      </c>
      <c r="L1896" t="s">
        <v>248</v>
      </c>
      <c r="M1896" t="s">
        <v>761</v>
      </c>
    </row>
    <row r="1897" spans="1:13">
      <c r="A1897" t="s">
        <v>4688</v>
      </c>
      <c r="B1897" t="s">
        <v>4689</v>
      </c>
      <c r="C1897" s="1">
        <v>8.3333333333333329E-2</v>
      </c>
      <c r="D1897" t="s">
        <v>343</v>
      </c>
      <c r="E1897" t="s">
        <v>4690</v>
      </c>
      <c r="F1897" t="s">
        <v>4695</v>
      </c>
      <c r="G1897" t="s">
        <v>10162</v>
      </c>
      <c r="H1897" s="2" t="s">
        <v>4692</v>
      </c>
      <c r="I1897" s="2" t="s">
        <v>254</v>
      </c>
      <c r="J1897" s="2" t="s">
        <v>4696</v>
      </c>
      <c r="L1897" t="s">
        <v>248</v>
      </c>
      <c r="M1897" t="s">
        <v>761</v>
      </c>
    </row>
    <row r="1898" spans="1:13">
      <c r="A1898" t="s">
        <v>4688</v>
      </c>
      <c r="B1898" t="s">
        <v>4689</v>
      </c>
      <c r="C1898" s="1">
        <v>8.3333333333333329E-2</v>
      </c>
      <c r="D1898" t="s">
        <v>343</v>
      </c>
      <c r="E1898" t="s">
        <v>4690</v>
      </c>
      <c r="F1898" t="s">
        <v>4697</v>
      </c>
      <c r="G1898" t="s">
        <v>10163</v>
      </c>
      <c r="H1898" s="2" t="s">
        <v>4692</v>
      </c>
      <c r="I1898" s="2" t="s">
        <v>257</v>
      </c>
      <c r="J1898" s="2" t="s">
        <v>4671</v>
      </c>
      <c r="L1898" t="s">
        <v>248</v>
      </c>
      <c r="M1898" t="s">
        <v>761</v>
      </c>
    </row>
    <row r="1899" spans="1:13">
      <c r="A1899" t="s">
        <v>4698</v>
      </c>
      <c r="B1899" t="s">
        <v>4699</v>
      </c>
      <c r="C1899" s="1">
        <v>6.25E-2</v>
      </c>
      <c r="D1899" t="s">
        <v>343</v>
      </c>
      <c r="E1899" t="s">
        <v>4700</v>
      </c>
      <c r="F1899" t="s">
        <v>4701</v>
      </c>
      <c r="G1899" t="s">
        <v>10164</v>
      </c>
      <c r="H1899" s="2" t="s">
        <v>4702</v>
      </c>
      <c r="I1899" s="2" t="s">
        <v>246</v>
      </c>
      <c r="J1899" s="2" t="s">
        <v>4703</v>
      </c>
      <c r="L1899" t="s">
        <v>248</v>
      </c>
      <c r="M1899" t="s">
        <v>761</v>
      </c>
    </row>
    <row r="1900" spans="1:13">
      <c r="A1900" t="s">
        <v>4698</v>
      </c>
      <c r="B1900" t="s">
        <v>4699</v>
      </c>
      <c r="C1900" s="1">
        <v>6.25E-2</v>
      </c>
      <c r="D1900" t="s">
        <v>343</v>
      </c>
      <c r="E1900" t="s">
        <v>4700</v>
      </c>
      <c r="F1900" t="s">
        <v>4704</v>
      </c>
      <c r="G1900" t="s">
        <v>10165</v>
      </c>
      <c r="H1900" s="2" t="s">
        <v>4702</v>
      </c>
      <c r="I1900" s="2" t="s">
        <v>251</v>
      </c>
      <c r="J1900" s="2" t="s">
        <v>4705</v>
      </c>
      <c r="L1900" t="s">
        <v>248</v>
      </c>
      <c r="M1900" t="s">
        <v>761</v>
      </c>
    </row>
    <row r="1901" spans="1:13">
      <c r="A1901" t="s">
        <v>4698</v>
      </c>
      <c r="B1901" t="s">
        <v>4699</v>
      </c>
      <c r="C1901" s="1">
        <v>6.25E-2</v>
      </c>
      <c r="D1901" t="s">
        <v>343</v>
      </c>
      <c r="E1901" t="s">
        <v>4700</v>
      </c>
      <c r="F1901" t="s">
        <v>4706</v>
      </c>
      <c r="G1901" t="s">
        <v>10166</v>
      </c>
      <c r="H1901" s="2" t="s">
        <v>4702</v>
      </c>
      <c r="I1901" s="2" t="s">
        <v>254</v>
      </c>
      <c r="J1901" s="2" t="s">
        <v>4707</v>
      </c>
      <c r="L1901" t="s">
        <v>248</v>
      </c>
      <c r="M1901" t="s">
        <v>761</v>
      </c>
    </row>
    <row r="1902" spans="1:13">
      <c r="A1902" t="s">
        <v>4698</v>
      </c>
      <c r="B1902" t="s">
        <v>4699</v>
      </c>
      <c r="C1902" s="1">
        <v>6.25E-2</v>
      </c>
      <c r="D1902" t="s">
        <v>343</v>
      </c>
      <c r="E1902" t="s">
        <v>4700</v>
      </c>
      <c r="F1902" t="s">
        <v>4708</v>
      </c>
      <c r="G1902" t="s">
        <v>10167</v>
      </c>
      <c r="H1902" s="2" t="s">
        <v>4702</v>
      </c>
      <c r="I1902" s="2" t="s">
        <v>257</v>
      </c>
      <c r="J1902" s="2" t="s">
        <v>4709</v>
      </c>
      <c r="L1902" t="s">
        <v>337</v>
      </c>
      <c r="M1902" t="s">
        <v>761</v>
      </c>
    </row>
    <row r="1903" spans="1:13">
      <c r="A1903" t="s">
        <v>4710</v>
      </c>
      <c r="B1903" t="s">
        <v>4711</v>
      </c>
      <c r="C1903" s="1">
        <v>8.3333333333333329E-2</v>
      </c>
      <c r="D1903" t="s">
        <v>343</v>
      </c>
      <c r="E1903" t="s">
        <v>4712</v>
      </c>
      <c r="F1903" t="s">
        <v>4713</v>
      </c>
      <c r="G1903" t="s">
        <v>10168</v>
      </c>
      <c r="H1903" s="2" t="s">
        <v>4714</v>
      </c>
      <c r="I1903" s="2" t="s">
        <v>246</v>
      </c>
      <c r="J1903" s="2" t="s">
        <v>4715</v>
      </c>
      <c r="L1903" t="s">
        <v>248</v>
      </c>
      <c r="M1903" t="s">
        <v>761</v>
      </c>
    </row>
    <row r="1904" spans="1:13">
      <c r="A1904" t="s">
        <v>4710</v>
      </c>
      <c r="B1904" t="s">
        <v>4711</v>
      </c>
      <c r="C1904" s="1">
        <v>8.3333333333333329E-2</v>
      </c>
      <c r="D1904" t="s">
        <v>343</v>
      </c>
      <c r="E1904" t="s">
        <v>4712</v>
      </c>
      <c r="F1904" t="s">
        <v>4716</v>
      </c>
      <c r="G1904" t="s">
        <v>10169</v>
      </c>
      <c r="H1904" s="2" t="s">
        <v>4714</v>
      </c>
      <c r="I1904" s="2" t="s">
        <v>251</v>
      </c>
      <c r="J1904" s="2" t="s">
        <v>4717</v>
      </c>
      <c r="L1904" t="s">
        <v>248</v>
      </c>
      <c r="M1904" t="s">
        <v>761</v>
      </c>
    </row>
    <row r="1905" spans="1:13">
      <c r="A1905" t="s">
        <v>4710</v>
      </c>
      <c r="B1905" t="s">
        <v>4711</v>
      </c>
      <c r="C1905" s="1">
        <v>8.3333333333333329E-2</v>
      </c>
      <c r="D1905" t="s">
        <v>343</v>
      </c>
      <c r="E1905" t="s">
        <v>4712</v>
      </c>
      <c r="F1905" t="s">
        <v>4718</v>
      </c>
      <c r="G1905" t="s">
        <v>10170</v>
      </c>
      <c r="H1905" s="2" t="s">
        <v>4714</v>
      </c>
      <c r="I1905" s="2" t="s">
        <v>254</v>
      </c>
      <c r="J1905" s="2" t="s">
        <v>4719</v>
      </c>
      <c r="L1905" t="s">
        <v>248</v>
      </c>
      <c r="M1905" t="s">
        <v>761</v>
      </c>
    </row>
    <row r="1906" spans="1:13">
      <c r="A1906" t="s">
        <v>4710</v>
      </c>
      <c r="B1906" t="s">
        <v>4711</v>
      </c>
      <c r="C1906" s="1">
        <v>8.3333333333333329E-2</v>
      </c>
      <c r="D1906" t="s">
        <v>343</v>
      </c>
      <c r="E1906" t="s">
        <v>4712</v>
      </c>
      <c r="F1906" t="s">
        <v>4720</v>
      </c>
      <c r="G1906" t="s">
        <v>10171</v>
      </c>
      <c r="H1906" s="2" t="s">
        <v>4714</v>
      </c>
      <c r="I1906" s="2" t="s">
        <v>257</v>
      </c>
      <c r="J1906" s="2" t="s">
        <v>4721</v>
      </c>
      <c r="L1906" t="s">
        <v>268</v>
      </c>
      <c r="M1906" t="s">
        <v>761</v>
      </c>
    </row>
    <row r="1907" spans="1:13">
      <c r="A1907" t="s">
        <v>4722</v>
      </c>
      <c r="B1907" t="s">
        <v>4723</v>
      </c>
      <c r="C1907" s="1">
        <v>0.33333333333333331</v>
      </c>
      <c r="D1907" t="s">
        <v>343</v>
      </c>
      <c r="E1907" t="s">
        <v>4724</v>
      </c>
      <c r="F1907" t="s">
        <v>4725</v>
      </c>
      <c r="G1907" t="s">
        <v>10172</v>
      </c>
      <c r="H1907" s="2" t="s">
        <v>4726</v>
      </c>
      <c r="I1907" s="2" t="s">
        <v>246</v>
      </c>
      <c r="J1907" s="2" t="s">
        <v>4727</v>
      </c>
      <c r="L1907" t="s">
        <v>1357</v>
      </c>
      <c r="M1907" t="s">
        <v>249</v>
      </c>
    </row>
    <row r="1908" spans="1:13">
      <c r="A1908" t="s">
        <v>4728</v>
      </c>
      <c r="B1908" t="s">
        <v>4729</v>
      </c>
      <c r="C1908" s="1">
        <v>6.25E-2</v>
      </c>
      <c r="D1908" t="s">
        <v>343</v>
      </c>
      <c r="E1908" t="s">
        <v>4730</v>
      </c>
      <c r="F1908" t="s">
        <v>4731</v>
      </c>
      <c r="G1908" t="s">
        <v>10173</v>
      </c>
      <c r="H1908" s="2" t="s">
        <v>4732</v>
      </c>
      <c r="I1908" s="2" t="s">
        <v>246</v>
      </c>
      <c r="J1908" s="2" t="s">
        <v>4733</v>
      </c>
      <c r="L1908" t="s">
        <v>248</v>
      </c>
      <c r="M1908" t="s">
        <v>761</v>
      </c>
    </row>
    <row r="1909" spans="1:13">
      <c r="A1909" t="s">
        <v>4728</v>
      </c>
      <c r="B1909" t="s">
        <v>4729</v>
      </c>
      <c r="C1909" s="1">
        <v>6.25E-2</v>
      </c>
      <c r="D1909" t="s">
        <v>343</v>
      </c>
      <c r="E1909" t="s">
        <v>4730</v>
      </c>
      <c r="F1909" t="s">
        <v>4734</v>
      </c>
      <c r="G1909" t="s">
        <v>10174</v>
      </c>
      <c r="H1909" s="2" t="s">
        <v>4732</v>
      </c>
      <c r="I1909" s="2" t="s">
        <v>251</v>
      </c>
      <c r="J1909" s="2" t="s">
        <v>4735</v>
      </c>
      <c r="L1909" t="s">
        <v>248</v>
      </c>
      <c r="M1909" t="s">
        <v>761</v>
      </c>
    </row>
    <row r="1910" spans="1:13">
      <c r="A1910" t="s">
        <v>4728</v>
      </c>
      <c r="B1910" t="s">
        <v>4729</v>
      </c>
      <c r="C1910" s="1">
        <v>6.25E-2</v>
      </c>
      <c r="D1910" t="s">
        <v>343</v>
      </c>
      <c r="E1910" t="s">
        <v>4730</v>
      </c>
      <c r="F1910" t="s">
        <v>4736</v>
      </c>
      <c r="G1910" t="s">
        <v>10175</v>
      </c>
      <c r="H1910" s="2" t="s">
        <v>4732</v>
      </c>
      <c r="I1910" s="2" t="s">
        <v>254</v>
      </c>
      <c r="J1910" s="2" t="s">
        <v>4737</v>
      </c>
      <c r="L1910" t="s">
        <v>248</v>
      </c>
      <c r="M1910" t="s">
        <v>761</v>
      </c>
    </row>
    <row r="1911" spans="1:13">
      <c r="A1911" t="s">
        <v>4728</v>
      </c>
      <c r="B1911" t="s">
        <v>4729</v>
      </c>
      <c r="C1911" s="1">
        <v>6.25E-2</v>
      </c>
      <c r="D1911" t="s">
        <v>343</v>
      </c>
      <c r="E1911" t="s">
        <v>4730</v>
      </c>
      <c r="F1911" t="s">
        <v>4738</v>
      </c>
      <c r="G1911" t="s">
        <v>10176</v>
      </c>
      <c r="H1911" s="2" t="s">
        <v>4732</v>
      </c>
      <c r="I1911" s="2" t="s">
        <v>257</v>
      </c>
      <c r="J1911" s="2" t="s">
        <v>4739</v>
      </c>
      <c r="L1911" t="s">
        <v>248</v>
      </c>
      <c r="M1911" t="s">
        <v>761</v>
      </c>
    </row>
    <row r="1912" spans="1:13">
      <c r="A1912" t="s">
        <v>4740</v>
      </c>
      <c r="B1912" t="s">
        <v>4741</v>
      </c>
      <c r="C1912" s="1">
        <v>8.3333333333333329E-2</v>
      </c>
      <c r="D1912" t="s">
        <v>343</v>
      </c>
      <c r="E1912" t="s">
        <v>4742</v>
      </c>
      <c r="F1912" t="s">
        <v>4743</v>
      </c>
      <c r="G1912" t="s">
        <v>10177</v>
      </c>
      <c r="H1912" s="2" t="s">
        <v>4744</v>
      </c>
      <c r="I1912" s="2" t="s">
        <v>246</v>
      </c>
      <c r="J1912" s="2" t="s">
        <v>4745</v>
      </c>
      <c r="L1912" t="s">
        <v>248</v>
      </c>
      <c r="M1912" t="s">
        <v>761</v>
      </c>
    </row>
    <row r="1913" spans="1:13">
      <c r="A1913" t="s">
        <v>4740</v>
      </c>
      <c r="B1913" t="s">
        <v>4741</v>
      </c>
      <c r="C1913" s="1">
        <v>8.3333333333333329E-2</v>
      </c>
      <c r="D1913" t="s">
        <v>343</v>
      </c>
      <c r="E1913" t="s">
        <v>4742</v>
      </c>
      <c r="F1913" t="s">
        <v>4746</v>
      </c>
      <c r="G1913" t="s">
        <v>10178</v>
      </c>
      <c r="H1913" s="2" t="s">
        <v>4744</v>
      </c>
      <c r="I1913" s="2" t="s">
        <v>251</v>
      </c>
      <c r="J1913" s="2" t="s">
        <v>4747</v>
      </c>
      <c r="L1913" t="s">
        <v>248</v>
      </c>
      <c r="M1913" t="s">
        <v>761</v>
      </c>
    </row>
    <row r="1914" spans="1:13">
      <c r="A1914" t="s">
        <v>4740</v>
      </c>
      <c r="B1914" t="s">
        <v>4741</v>
      </c>
      <c r="C1914" s="1">
        <v>8.3333333333333329E-2</v>
      </c>
      <c r="D1914" t="s">
        <v>343</v>
      </c>
      <c r="E1914" t="s">
        <v>4742</v>
      </c>
      <c r="F1914" t="s">
        <v>4748</v>
      </c>
      <c r="G1914" t="s">
        <v>10179</v>
      </c>
      <c r="H1914" s="2" t="s">
        <v>4744</v>
      </c>
      <c r="I1914" s="2" t="s">
        <v>254</v>
      </c>
      <c r="J1914" s="2" t="s">
        <v>4617</v>
      </c>
      <c r="L1914" t="s">
        <v>248</v>
      </c>
      <c r="M1914" t="s">
        <v>761</v>
      </c>
    </row>
    <row r="1915" spans="1:13">
      <c r="A1915" t="s">
        <v>4740</v>
      </c>
      <c r="B1915" t="s">
        <v>4741</v>
      </c>
      <c r="C1915" s="1">
        <v>8.3333333333333329E-2</v>
      </c>
      <c r="D1915" t="s">
        <v>343</v>
      </c>
      <c r="E1915" t="s">
        <v>4742</v>
      </c>
      <c r="F1915" t="s">
        <v>4749</v>
      </c>
      <c r="G1915" t="s">
        <v>10180</v>
      </c>
      <c r="H1915" s="2" t="s">
        <v>4744</v>
      </c>
      <c r="I1915" s="2" t="s">
        <v>257</v>
      </c>
      <c r="J1915" s="2" t="s">
        <v>4750</v>
      </c>
      <c r="L1915" t="s">
        <v>248</v>
      </c>
      <c r="M1915" t="s">
        <v>761</v>
      </c>
    </row>
    <row r="1916" spans="1:13">
      <c r="A1916" t="s">
        <v>4751</v>
      </c>
      <c r="B1916" t="s">
        <v>4752</v>
      </c>
      <c r="C1916" s="1">
        <v>6.25E-2</v>
      </c>
      <c r="D1916" t="s">
        <v>343</v>
      </c>
      <c r="E1916" t="s">
        <v>4753</v>
      </c>
      <c r="F1916" t="s">
        <v>4754</v>
      </c>
      <c r="G1916" t="s">
        <v>10181</v>
      </c>
      <c r="H1916" s="2" t="s">
        <v>4755</v>
      </c>
      <c r="I1916" s="2" t="s">
        <v>246</v>
      </c>
      <c r="J1916" s="2" t="s">
        <v>4756</v>
      </c>
      <c r="L1916" t="s">
        <v>248</v>
      </c>
      <c r="M1916" t="s">
        <v>4502</v>
      </c>
    </row>
    <row r="1917" spans="1:13">
      <c r="A1917" t="s">
        <v>4751</v>
      </c>
      <c r="B1917" t="s">
        <v>4752</v>
      </c>
      <c r="C1917" s="1">
        <v>6.25E-2</v>
      </c>
      <c r="D1917" t="s">
        <v>343</v>
      </c>
      <c r="E1917" t="s">
        <v>4753</v>
      </c>
      <c r="F1917" t="s">
        <v>4757</v>
      </c>
      <c r="G1917" t="s">
        <v>10182</v>
      </c>
      <c r="H1917" s="2" t="s">
        <v>4755</v>
      </c>
      <c r="I1917" s="2" t="s">
        <v>251</v>
      </c>
      <c r="J1917" s="2" t="s">
        <v>4758</v>
      </c>
      <c r="L1917" t="s">
        <v>248</v>
      </c>
      <c r="M1917" t="s">
        <v>4502</v>
      </c>
    </row>
    <row r="1918" spans="1:13">
      <c r="A1918" t="s">
        <v>4751</v>
      </c>
      <c r="B1918" t="s">
        <v>4752</v>
      </c>
      <c r="C1918" s="1">
        <v>6.25E-2</v>
      </c>
      <c r="D1918" t="s">
        <v>343</v>
      </c>
      <c r="E1918" t="s">
        <v>4753</v>
      </c>
      <c r="F1918" t="s">
        <v>4759</v>
      </c>
      <c r="G1918" t="s">
        <v>10183</v>
      </c>
      <c r="H1918" s="2" t="s">
        <v>4755</v>
      </c>
      <c r="I1918" s="2" t="s">
        <v>254</v>
      </c>
      <c r="J1918" s="2" t="s">
        <v>4760</v>
      </c>
      <c r="L1918" t="s">
        <v>248</v>
      </c>
      <c r="M1918" t="s">
        <v>4502</v>
      </c>
    </row>
    <row r="1919" spans="1:13">
      <c r="A1919" t="s">
        <v>4751</v>
      </c>
      <c r="B1919" t="s">
        <v>4752</v>
      </c>
      <c r="C1919" s="1">
        <v>6.25E-2</v>
      </c>
      <c r="D1919" t="s">
        <v>343</v>
      </c>
      <c r="E1919" t="s">
        <v>4753</v>
      </c>
      <c r="F1919" t="s">
        <v>4761</v>
      </c>
      <c r="G1919" t="s">
        <v>10184</v>
      </c>
      <c r="H1919" s="2" t="s">
        <v>4755</v>
      </c>
      <c r="I1919" s="2" t="s">
        <v>257</v>
      </c>
      <c r="J1919" s="2" t="s">
        <v>4762</v>
      </c>
      <c r="L1919" t="s">
        <v>248</v>
      </c>
      <c r="M1919" t="s">
        <v>4502</v>
      </c>
    </row>
    <row r="1920" spans="1:13">
      <c r="A1920" t="s">
        <v>4763</v>
      </c>
      <c r="B1920" t="s">
        <v>4764</v>
      </c>
      <c r="C1920" s="1">
        <v>0.12361111111111112</v>
      </c>
      <c r="D1920" t="s">
        <v>343</v>
      </c>
      <c r="E1920" t="s">
        <v>4765</v>
      </c>
      <c r="F1920" t="s">
        <v>4766</v>
      </c>
      <c r="G1920" t="s">
        <v>10185</v>
      </c>
      <c r="H1920" s="2" t="s">
        <v>4767</v>
      </c>
      <c r="I1920" s="2" t="s">
        <v>246</v>
      </c>
      <c r="J1920" s="2" t="s">
        <v>4768</v>
      </c>
      <c r="L1920" t="s">
        <v>248</v>
      </c>
      <c r="M1920" t="s">
        <v>4769</v>
      </c>
    </row>
    <row r="1921" spans="1:13">
      <c r="A1921" t="s">
        <v>4763</v>
      </c>
      <c r="B1921" t="s">
        <v>4764</v>
      </c>
      <c r="C1921" s="1">
        <v>0.12361111111111112</v>
      </c>
      <c r="D1921" t="s">
        <v>343</v>
      </c>
      <c r="E1921" t="s">
        <v>4765</v>
      </c>
      <c r="F1921" t="s">
        <v>4770</v>
      </c>
      <c r="G1921" t="s">
        <v>10186</v>
      </c>
      <c r="H1921" s="2" t="s">
        <v>4767</v>
      </c>
      <c r="I1921" s="2" t="s">
        <v>251</v>
      </c>
      <c r="J1921" s="2" t="s">
        <v>4771</v>
      </c>
      <c r="L1921" t="s">
        <v>337</v>
      </c>
      <c r="M1921" t="s">
        <v>4769</v>
      </c>
    </row>
    <row r="1922" spans="1:13">
      <c r="A1922" t="s">
        <v>4763</v>
      </c>
      <c r="B1922" t="s">
        <v>4764</v>
      </c>
      <c r="C1922" s="1">
        <v>0.12361111111111112</v>
      </c>
      <c r="D1922" t="s">
        <v>343</v>
      </c>
      <c r="E1922" t="s">
        <v>4765</v>
      </c>
      <c r="F1922" t="s">
        <v>4772</v>
      </c>
      <c r="G1922" t="s">
        <v>10187</v>
      </c>
      <c r="H1922" s="2" t="s">
        <v>4767</v>
      </c>
      <c r="I1922" s="2" t="s">
        <v>254</v>
      </c>
      <c r="J1922" s="2" t="s">
        <v>4773</v>
      </c>
      <c r="L1922" t="s">
        <v>248</v>
      </c>
      <c r="M1922" t="s">
        <v>4769</v>
      </c>
    </row>
    <row r="1923" spans="1:13">
      <c r="A1923" t="s">
        <v>4763</v>
      </c>
      <c r="B1923" t="s">
        <v>4764</v>
      </c>
      <c r="C1923" s="1">
        <v>0.12361111111111112</v>
      </c>
      <c r="D1923" t="s">
        <v>343</v>
      </c>
      <c r="E1923" t="s">
        <v>4765</v>
      </c>
      <c r="F1923" t="s">
        <v>4774</v>
      </c>
      <c r="G1923" t="s">
        <v>10188</v>
      </c>
      <c r="H1923" s="2" t="s">
        <v>4767</v>
      </c>
      <c r="I1923" s="2" t="s">
        <v>257</v>
      </c>
      <c r="J1923" s="2" t="s">
        <v>4775</v>
      </c>
      <c r="L1923" t="s">
        <v>248</v>
      </c>
      <c r="M1923" t="s">
        <v>4769</v>
      </c>
    </row>
    <row r="1924" spans="1:13">
      <c r="A1924" t="s">
        <v>4763</v>
      </c>
      <c r="B1924" t="s">
        <v>4764</v>
      </c>
      <c r="C1924" s="1">
        <v>0.12361111111111112</v>
      </c>
      <c r="D1924" t="s">
        <v>343</v>
      </c>
      <c r="E1924" t="s">
        <v>4765</v>
      </c>
      <c r="F1924" t="s">
        <v>4776</v>
      </c>
      <c r="G1924" t="s">
        <v>10189</v>
      </c>
      <c r="H1924" s="2" t="s">
        <v>4767</v>
      </c>
      <c r="I1924" s="2" t="s">
        <v>260</v>
      </c>
      <c r="J1924" s="2" t="s">
        <v>4777</v>
      </c>
      <c r="L1924" t="s">
        <v>248</v>
      </c>
      <c r="M1924" t="s">
        <v>4769</v>
      </c>
    </row>
    <row r="1925" spans="1:13">
      <c r="A1925" t="s">
        <v>4778</v>
      </c>
      <c r="B1925" t="s">
        <v>4779</v>
      </c>
      <c r="C1925" s="1">
        <v>6.25E-2</v>
      </c>
      <c r="D1925" t="s">
        <v>343</v>
      </c>
      <c r="E1925" t="s">
        <v>4780</v>
      </c>
      <c r="F1925" t="s">
        <v>4781</v>
      </c>
      <c r="G1925" t="s">
        <v>10190</v>
      </c>
      <c r="H1925" s="2" t="s">
        <v>4782</v>
      </c>
      <c r="I1925" s="2" t="s">
        <v>246</v>
      </c>
      <c r="J1925" s="2" t="s">
        <v>4783</v>
      </c>
      <c r="L1925" t="s">
        <v>248</v>
      </c>
      <c r="M1925" t="s">
        <v>761</v>
      </c>
    </row>
    <row r="1926" spans="1:13">
      <c r="A1926" t="s">
        <v>4778</v>
      </c>
      <c r="B1926" t="s">
        <v>4779</v>
      </c>
      <c r="C1926" s="1">
        <v>6.25E-2</v>
      </c>
      <c r="D1926" t="s">
        <v>343</v>
      </c>
      <c r="E1926" t="s">
        <v>4780</v>
      </c>
      <c r="F1926" t="s">
        <v>4784</v>
      </c>
      <c r="G1926" t="s">
        <v>10191</v>
      </c>
      <c r="H1926" s="2" t="s">
        <v>4782</v>
      </c>
      <c r="I1926" s="2" t="s">
        <v>251</v>
      </c>
      <c r="J1926" s="2" t="s">
        <v>4785</v>
      </c>
      <c r="L1926" t="s">
        <v>248</v>
      </c>
      <c r="M1926" t="s">
        <v>761</v>
      </c>
    </row>
    <row r="1927" spans="1:13">
      <c r="A1927" t="s">
        <v>4778</v>
      </c>
      <c r="B1927" t="s">
        <v>4779</v>
      </c>
      <c r="C1927" s="1">
        <v>6.25E-2</v>
      </c>
      <c r="D1927" t="s">
        <v>343</v>
      </c>
      <c r="E1927" t="s">
        <v>4780</v>
      </c>
      <c r="F1927" t="s">
        <v>4786</v>
      </c>
      <c r="G1927" t="s">
        <v>10192</v>
      </c>
      <c r="H1927" s="2" t="s">
        <v>4782</v>
      </c>
      <c r="I1927" s="2" t="s">
        <v>254</v>
      </c>
      <c r="J1927" s="2" t="s">
        <v>4787</v>
      </c>
      <c r="L1927" t="s">
        <v>248</v>
      </c>
      <c r="M1927" t="s">
        <v>761</v>
      </c>
    </row>
    <row r="1928" spans="1:13">
      <c r="A1928" t="s">
        <v>4778</v>
      </c>
      <c r="B1928" t="s">
        <v>4779</v>
      </c>
      <c r="C1928" s="1">
        <v>6.25E-2</v>
      </c>
      <c r="D1928" t="s">
        <v>343</v>
      </c>
      <c r="E1928" t="s">
        <v>4780</v>
      </c>
      <c r="F1928" t="s">
        <v>4788</v>
      </c>
      <c r="G1928" t="s">
        <v>10193</v>
      </c>
      <c r="H1928" s="2" t="s">
        <v>4782</v>
      </c>
      <c r="I1928" s="2" t="s">
        <v>257</v>
      </c>
      <c r="J1928" s="2" t="s">
        <v>4789</v>
      </c>
      <c r="L1928" t="s">
        <v>248</v>
      </c>
      <c r="M1928" t="s">
        <v>761</v>
      </c>
    </row>
    <row r="1929" spans="1:13">
      <c r="A1929" t="s">
        <v>4778</v>
      </c>
      <c r="B1929" t="s">
        <v>4779</v>
      </c>
      <c r="C1929" s="1">
        <v>6.25E-2</v>
      </c>
      <c r="D1929" t="s">
        <v>343</v>
      </c>
      <c r="E1929" t="s">
        <v>4780</v>
      </c>
      <c r="F1929" t="s">
        <v>4790</v>
      </c>
      <c r="G1929" t="s">
        <v>10194</v>
      </c>
      <c r="H1929" s="2" t="s">
        <v>4782</v>
      </c>
      <c r="I1929" s="2" t="s">
        <v>260</v>
      </c>
      <c r="J1929" s="2" t="s">
        <v>4791</v>
      </c>
      <c r="L1929" t="s">
        <v>248</v>
      </c>
      <c r="M1929" t="s">
        <v>761</v>
      </c>
    </row>
    <row r="1930" spans="1:13">
      <c r="A1930" t="s">
        <v>4792</v>
      </c>
      <c r="B1930" t="s">
        <v>4793</v>
      </c>
      <c r="C1930" s="1">
        <v>8.3333333333333329E-2</v>
      </c>
      <c r="D1930" t="s">
        <v>343</v>
      </c>
      <c r="E1930" t="s">
        <v>4794</v>
      </c>
      <c r="F1930" t="s">
        <v>4795</v>
      </c>
      <c r="G1930" t="s">
        <v>10195</v>
      </c>
      <c r="H1930" s="2" t="s">
        <v>4796</v>
      </c>
      <c r="I1930" s="2" t="s">
        <v>246</v>
      </c>
      <c r="J1930" s="2" t="s">
        <v>4797</v>
      </c>
      <c r="L1930" t="s">
        <v>248</v>
      </c>
      <c r="M1930" t="s">
        <v>761</v>
      </c>
    </row>
    <row r="1931" spans="1:13">
      <c r="A1931" t="s">
        <v>4792</v>
      </c>
      <c r="B1931" t="s">
        <v>4793</v>
      </c>
      <c r="C1931" s="1">
        <v>8.3333333333333329E-2</v>
      </c>
      <c r="D1931" t="s">
        <v>343</v>
      </c>
      <c r="E1931" t="s">
        <v>4794</v>
      </c>
      <c r="F1931" t="s">
        <v>4798</v>
      </c>
      <c r="G1931" t="s">
        <v>10196</v>
      </c>
      <c r="H1931" s="2" t="s">
        <v>4796</v>
      </c>
      <c r="I1931" s="2" t="s">
        <v>251</v>
      </c>
      <c r="J1931" s="2" t="s">
        <v>4799</v>
      </c>
      <c r="L1931" t="s">
        <v>248</v>
      </c>
      <c r="M1931" t="s">
        <v>761</v>
      </c>
    </row>
    <row r="1932" spans="1:13">
      <c r="A1932" t="s">
        <v>4792</v>
      </c>
      <c r="B1932" t="s">
        <v>4793</v>
      </c>
      <c r="C1932" s="1">
        <v>8.3333333333333329E-2</v>
      </c>
      <c r="D1932" t="s">
        <v>343</v>
      </c>
      <c r="E1932" t="s">
        <v>4794</v>
      </c>
      <c r="F1932" t="s">
        <v>4800</v>
      </c>
      <c r="G1932" t="s">
        <v>10197</v>
      </c>
      <c r="H1932" s="2" t="s">
        <v>4796</v>
      </c>
      <c r="I1932" s="2" t="s">
        <v>254</v>
      </c>
      <c r="J1932" s="2" t="s">
        <v>4801</v>
      </c>
      <c r="L1932" t="s">
        <v>248</v>
      </c>
      <c r="M1932" t="s">
        <v>761</v>
      </c>
    </row>
    <row r="1933" spans="1:13">
      <c r="A1933" t="s">
        <v>4792</v>
      </c>
      <c r="B1933" t="s">
        <v>4793</v>
      </c>
      <c r="C1933" s="1">
        <v>8.3333333333333329E-2</v>
      </c>
      <c r="D1933" t="s">
        <v>343</v>
      </c>
      <c r="E1933" t="s">
        <v>4794</v>
      </c>
      <c r="F1933" t="s">
        <v>4802</v>
      </c>
      <c r="G1933" t="s">
        <v>10198</v>
      </c>
      <c r="H1933" s="2" t="s">
        <v>4796</v>
      </c>
      <c r="I1933" s="2" t="s">
        <v>257</v>
      </c>
      <c r="J1933" s="2" t="s">
        <v>4803</v>
      </c>
      <c r="L1933" t="s">
        <v>248</v>
      </c>
      <c r="M1933" t="s">
        <v>761</v>
      </c>
    </row>
    <row r="1934" spans="1:13">
      <c r="A1934" t="s">
        <v>4792</v>
      </c>
      <c r="B1934" t="s">
        <v>4793</v>
      </c>
      <c r="C1934" s="1">
        <v>8.3333333333333329E-2</v>
      </c>
      <c r="D1934" t="s">
        <v>343</v>
      </c>
      <c r="E1934" t="s">
        <v>4794</v>
      </c>
      <c r="F1934" t="s">
        <v>4804</v>
      </c>
      <c r="G1934" t="s">
        <v>10199</v>
      </c>
      <c r="H1934" s="2" t="s">
        <v>4796</v>
      </c>
      <c r="I1934" s="2" t="s">
        <v>260</v>
      </c>
      <c r="J1934" s="2" t="s">
        <v>4805</v>
      </c>
      <c r="L1934" t="s">
        <v>385</v>
      </c>
      <c r="M1934" t="s">
        <v>761</v>
      </c>
    </row>
    <row r="1935" spans="1:13">
      <c r="A1935" t="s">
        <v>4806</v>
      </c>
      <c r="B1935" t="s">
        <v>4807</v>
      </c>
      <c r="C1935" s="1">
        <v>4.1666666666666664E-2</v>
      </c>
      <c r="D1935" t="s">
        <v>343</v>
      </c>
      <c r="E1935" t="s">
        <v>4808</v>
      </c>
      <c r="F1935" t="s">
        <v>4809</v>
      </c>
      <c r="G1935" t="s">
        <v>10200</v>
      </c>
      <c r="H1935" s="2" t="s">
        <v>4810</v>
      </c>
      <c r="I1935" s="2" t="s">
        <v>246</v>
      </c>
      <c r="J1935" s="2" t="s">
        <v>1748</v>
      </c>
      <c r="L1935" t="s">
        <v>1389</v>
      </c>
      <c r="M1935" t="s">
        <v>2452</v>
      </c>
    </row>
    <row r="1936" spans="1:13">
      <c r="A1936" t="s">
        <v>4806</v>
      </c>
      <c r="B1936" t="s">
        <v>4807</v>
      </c>
      <c r="C1936" s="1">
        <v>4.1666666666666664E-2</v>
      </c>
      <c r="D1936" t="s">
        <v>343</v>
      </c>
      <c r="E1936" t="s">
        <v>4808</v>
      </c>
      <c r="F1936" t="s">
        <v>4811</v>
      </c>
      <c r="G1936" t="s">
        <v>10201</v>
      </c>
      <c r="H1936" s="2" t="s">
        <v>4810</v>
      </c>
      <c r="I1936" s="2" t="s">
        <v>251</v>
      </c>
      <c r="J1936" s="2" t="s">
        <v>4812</v>
      </c>
      <c r="L1936" t="s">
        <v>2455</v>
      </c>
      <c r="M1936" t="s">
        <v>2452</v>
      </c>
    </row>
    <row r="1937" spans="1:13">
      <c r="A1937" t="s">
        <v>4806</v>
      </c>
      <c r="B1937" t="s">
        <v>4807</v>
      </c>
      <c r="C1937" s="1">
        <v>4.1666666666666664E-2</v>
      </c>
      <c r="D1937" t="s">
        <v>343</v>
      </c>
      <c r="E1937" t="s">
        <v>4808</v>
      </c>
      <c r="F1937" t="s">
        <v>4813</v>
      </c>
      <c r="G1937" t="s">
        <v>10202</v>
      </c>
      <c r="H1937" s="2" t="s">
        <v>4810</v>
      </c>
      <c r="I1937" s="2" t="s">
        <v>254</v>
      </c>
      <c r="J1937" s="2" t="s">
        <v>4814</v>
      </c>
      <c r="L1937" t="s">
        <v>1389</v>
      </c>
      <c r="M1937" t="s">
        <v>2452</v>
      </c>
    </row>
    <row r="1938" spans="1:13">
      <c r="A1938" t="s">
        <v>4806</v>
      </c>
      <c r="B1938" t="s">
        <v>4807</v>
      </c>
      <c r="C1938" s="1">
        <v>4.1666666666666664E-2</v>
      </c>
      <c r="D1938" t="s">
        <v>343</v>
      </c>
      <c r="E1938" t="s">
        <v>4808</v>
      </c>
      <c r="F1938" t="s">
        <v>4815</v>
      </c>
      <c r="G1938" t="s">
        <v>10203</v>
      </c>
      <c r="H1938" s="2" t="s">
        <v>4810</v>
      </c>
      <c r="I1938" s="2" t="s">
        <v>257</v>
      </c>
      <c r="J1938" s="2" t="s">
        <v>4816</v>
      </c>
      <c r="L1938" t="s">
        <v>1389</v>
      </c>
      <c r="M1938" t="s">
        <v>2452</v>
      </c>
    </row>
    <row r="1939" spans="1:13">
      <c r="A1939" t="s">
        <v>4817</v>
      </c>
      <c r="B1939" t="s">
        <v>4807</v>
      </c>
      <c r="C1939" s="1">
        <v>8.3333333333333329E-2</v>
      </c>
      <c r="D1939" t="s">
        <v>343</v>
      </c>
      <c r="E1939" t="s">
        <v>4818</v>
      </c>
      <c r="F1939" t="s">
        <v>4809</v>
      </c>
      <c r="G1939" t="s">
        <v>10204</v>
      </c>
      <c r="H1939" s="2" t="s">
        <v>4819</v>
      </c>
      <c r="I1939" s="2" t="s">
        <v>246</v>
      </c>
      <c r="J1939" s="2" t="s">
        <v>1748</v>
      </c>
      <c r="L1939" t="s">
        <v>1389</v>
      </c>
      <c r="M1939" t="s">
        <v>2452</v>
      </c>
    </row>
    <row r="1940" spans="1:13">
      <c r="A1940" t="s">
        <v>4817</v>
      </c>
      <c r="B1940" t="s">
        <v>4807</v>
      </c>
      <c r="C1940" s="1">
        <v>8.3333333333333329E-2</v>
      </c>
      <c r="D1940" t="s">
        <v>343</v>
      </c>
      <c r="E1940" t="s">
        <v>4818</v>
      </c>
      <c r="F1940" t="s">
        <v>4811</v>
      </c>
      <c r="G1940" t="s">
        <v>10205</v>
      </c>
      <c r="H1940" s="2" t="s">
        <v>4819</v>
      </c>
      <c r="I1940" s="2" t="s">
        <v>251</v>
      </c>
      <c r="J1940" s="2" t="s">
        <v>4812</v>
      </c>
      <c r="L1940" t="s">
        <v>2455</v>
      </c>
      <c r="M1940" t="s">
        <v>2452</v>
      </c>
    </row>
    <row r="1941" spans="1:13">
      <c r="A1941" t="s">
        <v>4817</v>
      </c>
      <c r="B1941" t="s">
        <v>4807</v>
      </c>
      <c r="C1941" s="1">
        <v>8.3333333333333329E-2</v>
      </c>
      <c r="D1941" t="s">
        <v>343</v>
      </c>
      <c r="E1941" t="s">
        <v>4818</v>
      </c>
      <c r="F1941" t="s">
        <v>4813</v>
      </c>
      <c r="G1941" t="s">
        <v>10206</v>
      </c>
      <c r="H1941" s="2" t="s">
        <v>4819</v>
      </c>
      <c r="I1941" s="2" t="s">
        <v>254</v>
      </c>
      <c r="J1941" s="2" t="s">
        <v>4814</v>
      </c>
      <c r="L1941" t="s">
        <v>1389</v>
      </c>
      <c r="M1941" t="s">
        <v>2452</v>
      </c>
    </row>
    <row r="1942" spans="1:13">
      <c r="A1942" t="s">
        <v>4817</v>
      </c>
      <c r="B1942" t="s">
        <v>4807</v>
      </c>
      <c r="C1942" s="1">
        <v>8.3333333333333329E-2</v>
      </c>
      <c r="D1942" t="s">
        <v>343</v>
      </c>
      <c r="E1942" t="s">
        <v>4818</v>
      </c>
      <c r="F1942" t="s">
        <v>4815</v>
      </c>
      <c r="G1942" t="s">
        <v>10207</v>
      </c>
      <c r="H1942" s="2" t="s">
        <v>4819</v>
      </c>
      <c r="I1942" s="2" t="s">
        <v>257</v>
      </c>
      <c r="J1942" s="2" t="s">
        <v>4816</v>
      </c>
      <c r="L1942" t="s">
        <v>1389</v>
      </c>
      <c r="M1942" t="s">
        <v>2452</v>
      </c>
    </row>
    <row r="1943" spans="1:13">
      <c r="A1943" t="s">
        <v>4820</v>
      </c>
      <c r="B1943" t="s">
        <v>4821</v>
      </c>
      <c r="C1943" s="1">
        <v>8.3333333333333329E-2</v>
      </c>
      <c r="D1943" t="s">
        <v>343</v>
      </c>
      <c r="E1943" t="s">
        <v>4822</v>
      </c>
      <c r="F1943" t="s">
        <v>4823</v>
      </c>
      <c r="G1943" t="s">
        <v>10208</v>
      </c>
      <c r="H1943" s="2" t="s">
        <v>4824</v>
      </c>
      <c r="I1943" s="2" t="s">
        <v>246</v>
      </c>
      <c r="J1943" s="2" t="s">
        <v>4825</v>
      </c>
      <c r="L1943" t="s">
        <v>248</v>
      </c>
      <c r="M1943" t="s">
        <v>761</v>
      </c>
    </row>
    <row r="1944" spans="1:13">
      <c r="A1944" t="s">
        <v>4820</v>
      </c>
      <c r="B1944" t="s">
        <v>4821</v>
      </c>
      <c r="C1944" s="1">
        <v>8.3333333333333329E-2</v>
      </c>
      <c r="D1944" t="s">
        <v>343</v>
      </c>
      <c r="E1944" t="s">
        <v>4822</v>
      </c>
      <c r="F1944" t="s">
        <v>4826</v>
      </c>
      <c r="G1944" t="s">
        <v>10209</v>
      </c>
      <c r="H1944" s="2" t="s">
        <v>4824</v>
      </c>
      <c r="I1944" s="2" t="s">
        <v>251</v>
      </c>
      <c r="J1944" s="2" t="s">
        <v>4827</v>
      </c>
      <c r="L1944" t="s">
        <v>248</v>
      </c>
      <c r="M1944" t="s">
        <v>761</v>
      </c>
    </row>
    <row r="1945" spans="1:13">
      <c r="A1945" t="s">
        <v>4820</v>
      </c>
      <c r="B1945" t="s">
        <v>4821</v>
      </c>
      <c r="C1945" s="1">
        <v>8.3333333333333329E-2</v>
      </c>
      <c r="D1945" t="s">
        <v>343</v>
      </c>
      <c r="E1945" t="s">
        <v>4822</v>
      </c>
      <c r="F1945" t="s">
        <v>4828</v>
      </c>
      <c r="G1945" t="s">
        <v>10210</v>
      </c>
      <c r="H1945" s="2" t="s">
        <v>4824</v>
      </c>
      <c r="I1945" s="2" t="s">
        <v>254</v>
      </c>
      <c r="J1945" s="2" t="s">
        <v>4829</v>
      </c>
      <c r="L1945" t="s">
        <v>248</v>
      </c>
      <c r="M1945" t="s">
        <v>761</v>
      </c>
    </row>
    <row r="1946" spans="1:13">
      <c r="A1946" t="s">
        <v>4820</v>
      </c>
      <c r="B1946" t="s">
        <v>4821</v>
      </c>
      <c r="C1946" s="1">
        <v>8.3333333333333329E-2</v>
      </c>
      <c r="D1946" t="s">
        <v>343</v>
      </c>
      <c r="E1946" t="s">
        <v>4822</v>
      </c>
      <c r="F1946" t="s">
        <v>4830</v>
      </c>
      <c r="G1946" t="s">
        <v>10211</v>
      </c>
      <c r="H1946" s="2" t="s">
        <v>4824</v>
      </c>
      <c r="I1946" s="2" t="s">
        <v>257</v>
      </c>
      <c r="J1946" s="2" t="s">
        <v>4831</v>
      </c>
      <c r="L1946" t="s">
        <v>4374</v>
      </c>
      <c r="M1946" t="s">
        <v>761</v>
      </c>
    </row>
    <row r="1947" spans="1:13">
      <c r="A1947" t="s">
        <v>4832</v>
      </c>
      <c r="B1947" t="s">
        <v>4833</v>
      </c>
      <c r="C1947" s="1">
        <v>6.25E-2</v>
      </c>
      <c r="D1947" t="s">
        <v>343</v>
      </c>
      <c r="E1947" t="s">
        <v>4834</v>
      </c>
      <c r="F1947" t="s">
        <v>4835</v>
      </c>
      <c r="G1947" t="s">
        <v>10212</v>
      </c>
      <c r="H1947" s="2" t="s">
        <v>4836</v>
      </c>
      <c r="I1947" s="2" t="s">
        <v>246</v>
      </c>
      <c r="J1947" s="2" t="s">
        <v>4837</v>
      </c>
      <c r="L1947" t="s">
        <v>248</v>
      </c>
      <c r="M1947" t="s">
        <v>761</v>
      </c>
    </row>
    <row r="1948" spans="1:13">
      <c r="A1948" t="s">
        <v>4832</v>
      </c>
      <c r="B1948" t="s">
        <v>4833</v>
      </c>
      <c r="C1948" s="1">
        <v>6.25E-2</v>
      </c>
      <c r="D1948" t="s">
        <v>343</v>
      </c>
      <c r="E1948" t="s">
        <v>4834</v>
      </c>
      <c r="F1948" t="s">
        <v>4838</v>
      </c>
      <c r="G1948" t="s">
        <v>10213</v>
      </c>
      <c r="H1948" s="2" t="s">
        <v>4836</v>
      </c>
      <c r="I1948" s="2" t="s">
        <v>251</v>
      </c>
      <c r="J1948" s="2" t="s">
        <v>4839</v>
      </c>
      <c r="L1948" t="s">
        <v>248</v>
      </c>
      <c r="M1948" t="s">
        <v>761</v>
      </c>
    </row>
    <row r="1949" spans="1:13">
      <c r="A1949" t="s">
        <v>4832</v>
      </c>
      <c r="B1949" t="s">
        <v>4833</v>
      </c>
      <c r="C1949" s="1">
        <v>6.25E-2</v>
      </c>
      <c r="D1949" t="s">
        <v>343</v>
      </c>
      <c r="E1949" t="s">
        <v>4834</v>
      </c>
      <c r="F1949" t="s">
        <v>4840</v>
      </c>
      <c r="G1949" t="s">
        <v>10214</v>
      </c>
      <c r="H1949" s="2" t="s">
        <v>4836</v>
      </c>
      <c r="I1949" s="2" t="s">
        <v>254</v>
      </c>
      <c r="J1949" s="2" t="s">
        <v>4841</v>
      </c>
      <c r="L1949" t="s">
        <v>268</v>
      </c>
      <c r="M1949" t="s">
        <v>761</v>
      </c>
    </row>
    <row r="1950" spans="1:13">
      <c r="A1950" t="s">
        <v>4832</v>
      </c>
      <c r="B1950" t="s">
        <v>4833</v>
      </c>
      <c r="C1950" s="1">
        <v>6.25E-2</v>
      </c>
      <c r="D1950" t="s">
        <v>343</v>
      </c>
      <c r="E1950" t="s">
        <v>4834</v>
      </c>
      <c r="F1950" t="s">
        <v>4842</v>
      </c>
      <c r="G1950" t="s">
        <v>10215</v>
      </c>
      <c r="H1950" s="2" t="s">
        <v>4836</v>
      </c>
      <c r="I1950" s="2" t="s">
        <v>257</v>
      </c>
      <c r="J1950" s="2" t="s">
        <v>4843</v>
      </c>
      <c r="L1950" t="s">
        <v>248</v>
      </c>
      <c r="M1950" t="s">
        <v>761</v>
      </c>
    </row>
    <row r="1951" spans="1:13">
      <c r="A1951" t="s">
        <v>4844</v>
      </c>
      <c r="B1951" t="s">
        <v>4845</v>
      </c>
      <c r="C1951" s="1">
        <v>0.10416666666666667</v>
      </c>
      <c r="D1951" t="s">
        <v>343</v>
      </c>
      <c r="E1951" t="s">
        <v>4846</v>
      </c>
      <c r="F1951" t="s">
        <v>4847</v>
      </c>
      <c r="G1951" t="s">
        <v>10216</v>
      </c>
      <c r="H1951" s="2" t="s">
        <v>4848</v>
      </c>
      <c r="I1951" s="2" t="s">
        <v>246</v>
      </c>
      <c r="J1951" s="2" t="s">
        <v>4849</v>
      </c>
      <c r="L1951" t="s">
        <v>284</v>
      </c>
      <c r="M1951" t="s">
        <v>4413</v>
      </c>
    </row>
    <row r="1952" spans="1:13">
      <c r="A1952" t="s">
        <v>4844</v>
      </c>
      <c r="B1952" t="s">
        <v>4845</v>
      </c>
      <c r="C1952" s="1">
        <v>0.10416666666666667</v>
      </c>
      <c r="D1952" t="s">
        <v>343</v>
      </c>
      <c r="E1952" t="s">
        <v>4846</v>
      </c>
      <c r="F1952" t="s">
        <v>4850</v>
      </c>
      <c r="G1952" t="s">
        <v>10217</v>
      </c>
      <c r="H1952" s="2" t="s">
        <v>4848</v>
      </c>
      <c r="I1952" s="2" t="s">
        <v>251</v>
      </c>
      <c r="J1952" s="2" t="s">
        <v>4851</v>
      </c>
      <c r="L1952" t="s">
        <v>284</v>
      </c>
      <c r="M1952" t="s">
        <v>4413</v>
      </c>
    </row>
    <row r="1953" spans="1:13">
      <c r="A1953" t="s">
        <v>4844</v>
      </c>
      <c r="B1953" t="s">
        <v>4845</v>
      </c>
      <c r="C1953" s="1">
        <v>0.10416666666666667</v>
      </c>
      <c r="D1953" t="s">
        <v>343</v>
      </c>
      <c r="E1953" t="s">
        <v>4846</v>
      </c>
      <c r="F1953" t="s">
        <v>4852</v>
      </c>
      <c r="G1953" t="s">
        <v>10218</v>
      </c>
      <c r="H1953" s="2" t="s">
        <v>4848</v>
      </c>
      <c r="I1953" s="2" t="s">
        <v>254</v>
      </c>
      <c r="J1953" s="2" t="s">
        <v>4853</v>
      </c>
      <c r="L1953" t="s">
        <v>248</v>
      </c>
      <c r="M1953" t="s">
        <v>4413</v>
      </c>
    </row>
    <row r="1954" spans="1:13">
      <c r="A1954" t="s">
        <v>4844</v>
      </c>
      <c r="B1954" t="s">
        <v>4845</v>
      </c>
      <c r="C1954" s="1">
        <v>0.10416666666666667</v>
      </c>
      <c r="D1954" t="s">
        <v>343</v>
      </c>
      <c r="E1954" t="s">
        <v>4846</v>
      </c>
      <c r="F1954" t="s">
        <v>4854</v>
      </c>
      <c r="G1954" t="s">
        <v>10219</v>
      </c>
      <c r="H1954" s="2" t="s">
        <v>4848</v>
      </c>
      <c r="I1954" s="2" t="s">
        <v>257</v>
      </c>
      <c r="J1954" s="2" t="s">
        <v>4855</v>
      </c>
      <c r="L1954" t="s">
        <v>248</v>
      </c>
      <c r="M1954" t="s">
        <v>2591</v>
      </c>
    </row>
    <row r="1955" spans="1:13">
      <c r="A1955" t="s">
        <v>4844</v>
      </c>
      <c r="B1955" t="s">
        <v>4845</v>
      </c>
      <c r="C1955" s="1">
        <v>0.10416666666666667</v>
      </c>
      <c r="D1955" t="s">
        <v>343</v>
      </c>
      <c r="E1955" t="s">
        <v>4846</v>
      </c>
      <c r="F1955" t="s">
        <v>4856</v>
      </c>
      <c r="G1955" t="s">
        <v>10220</v>
      </c>
      <c r="H1955" s="2" t="s">
        <v>4848</v>
      </c>
      <c r="I1955" s="2" t="s">
        <v>260</v>
      </c>
      <c r="J1955" s="2" t="s">
        <v>4857</v>
      </c>
      <c r="L1955" t="s">
        <v>268</v>
      </c>
      <c r="M1955" t="s">
        <v>2591</v>
      </c>
    </row>
    <row r="1956" spans="1:13">
      <c r="A1956" t="s">
        <v>4844</v>
      </c>
      <c r="B1956" t="s">
        <v>4845</v>
      </c>
      <c r="C1956" s="1">
        <v>0.10416666666666667</v>
      </c>
      <c r="D1956" t="s">
        <v>343</v>
      </c>
      <c r="E1956" t="s">
        <v>4846</v>
      </c>
      <c r="F1956" t="s">
        <v>4858</v>
      </c>
      <c r="G1956" t="s">
        <v>10221</v>
      </c>
      <c r="H1956" s="2" t="s">
        <v>4848</v>
      </c>
      <c r="I1956" s="2" t="s">
        <v>263</v>
      </c>
      <c r="J1956" s="2" t="s">
        <v>4859</v>
      </c>
      <c r="L1956" t="s">
        <v>337</v>
      </c>
      <c r="M1956" t="s">
        <v>761</v>
      </c>
    </row>
    <row r="1957" spans="1:13">
      <c r="A1957" t="s">
        <v>4844</v>
      </c>
      <c r="B1957" t="s">
        <v>4845</v>
      </c>
      <c r="C1957" s="1">
        <v>0.10416666666666667</v>
      </c>
      <c r="D1957" t="s">
        <v>343</v>
      </c>
      <c r="E1957" t="s">
        <v>4846</v>
      </c>
      <c r="F1957" t="s">
        <v>4860</v>
      </c>
      <c r="G1957" t="s">
        <v>10222</v>
      </c>
      <c r="H1957" s="2" t="s">
        <v>4848</v>
      </c>
      <c r="I1957" s="2" t="s">
        <v>266</v>
      </c>
      <c r="J1957" s="2" t="s">
        <v>4861</v>
      </c>
      <c r="L1957" t="s">
        <v>385</v>
      </c>
      <c r="M1957" t="s">
        <v>761</v>
      </c>
    </row>
    <row r="1958" spans="1:13">
      <c r="A1958" t="s">
        <v>4844</v>
      </c>
      <c r="B1958" t="s">
        <v>4845</v>
      </c>
      <c r="C1958" s="1">
        <v>0.10416666666666667</v>
      </c>
      <c r="D1958" t="s">
        <v>343</v>
      </c>
      <c r="E1958" t="s">
        <v>4846</v>
      </c>
      <c r="F1958" t="s">
        <v>4862</v>
      </c>
      <c r="G1958" t="s">
        <v>10223</v>
      </c>
      <c r="H1958" s="2" t="s">
        <v>4848</v>
      </c>
      <c r="I1958" s="2" t="s">
        <v>270</v>
      </c>
      <c r="J1958" s="2" t="s">
        <v>4863</v>
      </c>
      <c r="L1958" t="s">
        <v>4374</v>
      </c>
      <c r="M1958" t="s">
        <v>4864</v>
      </c>
    </row>
    <row r="1959" spans="1:13">
      <c r="A1959" t="s">
        <v>4865</v>
      </c>
      <c r="B1959" t="s">
        <v>4866</v>
      </c>
      <c r="C1959" s="1">
        <v>8.3333333333333329E-2</v>
      </c>
      <c r="D1959" t="s">
        <v>343</v>
      </c>
      <c r="E1959" t="s">
        <v>4867</v>
      </c>
      <c r="F1959" t="s">
        <v>4868</v>
      </c>
      <c r="G1959" t="s">
        <v>10224</v>
      </c>
      <c r="H1959" s="2" t="s">
        <v>4869</v>
      </c>
      <c r="I1959" s="2" t="s">
        <v>246</v>
      </c>
      <c r="J1959" s="2" t="s">
        <v>4870</v>
      </c>
      <c r="L1959" t="s">
        <v>1389</v>
      </c>
      <c r="M1959" t="s">
        <v>2452</v>
      </c>
    </row>
    <row r="1960" spans="1:13">
      <c r="A1960" t="s">
        <v>4865</v>
      </c>
      <c r="B1960" t="s">
        <v>4866</v>
      </c>
      <c r="C1960" s="1">
        <v>8.3333333333333329E-2</v>
      </c>
      <c r="D1960" t="s">
        <v>343</v>
      </c>
      <c r="E1960" t="s">
        <v>4867</v>
      </c>
      <c r="F1960" t="s">
        <v>4871</v>
      </c>
      <c r="G1960" t="s">
        <v>10225</v>
      </c>
      <c r="H1960" s="2" t="s">
        <v>4869</v>
      </c>
      <c r="I1960" s="2" t="s">
        <v>251</v>
      </c>
      <c r="J1960" s="2" t="s">
        <v>4872</v>
      </c>
      <c r="L1960" t="s">
        <v>1389</v>
      </c>
      <c r="M1960" t="s">
        <v>2452</v>
      </c>
    </row>
    <row r="1961" spans="1:13">
      <c r="A1961" t="s">
        <v>4865</v>
      </c>
      <c r="B1961" t="s">
        <v>4866</v>
      </c>
      <c r="C1961" s="1">
        <v>8.3333333333333329E-2</v>
      </c>
      <c r="D1961" t="s">
        <v>343</v>
      </c>
      <c r="E1961" t="s">
        <v>4867</v>
      </c>
      <c r="F1961" t="s">
        <v>4873</v>
      </c>
      <c r="G1961" t="s">
        <v>10226</v>
      </c>
      <c r="H1961" s="2" t="s">
        <v>4869</v>
      </c>
      <c r="I1961" s="2" t="s">
        <v>254</v>
      </c>
      <c r="J1961" s="2" t="s">
        <v>4874</v>
      </c>
      <c r="L1961" t="s">
        <v>1389</v>
      </c>
      <c r="M1961" t="s">
        <v>2452</v>
      </c>
    </row>
    <row r="1962" spans="1:13">
      <c r="A1962" t="s">
        <v>4865</v>
      </c>
      <c r="B1962" t="s">
        <v>4866</v>
      </c>
      <c r="C1962" s="1">
        <v>8.3333333333333329E-2</v>
      </c>
      <c r="D1962" t="s">
        <v>343</v>
      </c>
      <c r="E1962" t="s">
        <v>4867</v>
      </c>
      <c r="F1962" t="s">
        <v>4875</v>
      </c>
      <c r="G1962" t="s">
        <v>10227</v>
      </c>
      <c r="H1962" s="2" t="s">
        <v>4869</v>
      </c>
      <c r="I1962" s="2" t="s">
        <v>257</v>
      </c>
      <c r="J1962" s="2" t="s">
        <v>4876</v>
      </c>
      <c r="L1962" t="s">
        <v>1389</v>
      </c>
      <c r="M1962" t="s">
        <v>2452</v>
      </c>
    </row>
    <row r="1963" spans="1:13">
      <c r="A1963" t="s">
        <v>4865</v>
      </c>
      <c r="B1963" t="s">
        <v>4866</v>
      </c>
      <c r="C1963" s="1">
        <v>8.3333333333333329E-2</v>
      </c>
      <c r="D1963" t="s">
        <v>343</v>
      </c>
      <c r="E1963" t="s">
        <v>4867</v>
      </c>
      <c r="F1963" t="s">
        <v>4877</v>
      </c>
      <c r="G1963" t="s">
        <v>10228</v>
      </c>
      <c r="H1963" s="2" t="s">
        <v>4869</v>
      </c>
      <c r="I1963" s="2" t="s">
        <v>260</v>
      </c>
      <c r="J1963" s="2" t="s">
        <v>4878</v>
      </c>
      <c r="L1963" t="s">
        <v>1389</v>
      </c>
      <c r="M1963" t="s">
        <v>2452</v>
      </c>
    </row>
    <row r="1964" spans="1:13">
      <c r="A1964" t="s">
        <v>4879</v>
      </c>
      <c r="B1964" t="s">
        <v>4880</v>
      </c>
      <c r="C1964" s="1">
        <v>6.25E-2</v>
      </c>
      <c r="D1964" t="s">
        <v>343</v>
      </c>
      <c r="E1964" t="s">
        <v>4881</v>
      </c>
      <c r="F1964" t="s">
        <v>4882</v>
      </c>
      <c r="G1964" t="s">
        <v>10229</v>
      </c>
      <c r="H1964" s="2" t="s">
        <v>4883</v>
      </c>
      <c r="I1964" s="2" t="s">
        <v>246</v>
      </c>
      <c r="J1964" s="2" t="s">
        <v>4884</v>
      </c>
      <c r="L1964" t="s">
        <v>248</v>
      </c>
      <c r="M1964" t="s">
        <v>761</v>
      </c>
    </row>
    <row r="1965" spans="1:13">
      <c r="A1965" t="s">
        <v>4879</v>
      </c>
      <c r="B1965" t="s">
        <v>4880</v>
      </c>
      <c r="C1965" s="1">
        <v>6.25E-2</v>
      </c>
      <c r="D1965" t="s">
        <v>343</v>
      </c>
      <c r="E1965" t="s">
        <v>4881</v>
      </c>
      <c r="F1965" t="s">
        <v>4885</v>
      </c>
      <c r="G1965" t="s">
        <v>10230</v>
      </c>
      <c r="H1965" s="2" t="s">
        <v>4883</v>
      </c>
      <c r="I1965" s="2" t="s">
        <v>251</v>
      </c>
      <c r="J1965" s="2" t="s">
        <v>4886</v>
      </c>
      <c r="L1965" t="s">
        <v>248</v>
      </c>
      <c r="M1965" t="s">
        <v>761</v>
      </c>
    </row>
    <row r="1966" spans="1:13">
      <c r="A1966" t="s">
        <v>4879</v>
      </c>
      <c r="B1966" t="s">
        <v>4880</v>
      </c>
      <c r="C1966" s="1">
        <v>6.25E-2</v>
      </c>
      <c r="D1966" t="s">
        <v>343</v>
      </c>
      <c r="E1966" t="s">
        <v>4881</v>
      </c>
      <c r="F1966" t="s">
        <v>4887</v>
      </c>
      <c r="G1966" t="s">
        <v>10231</v>
      </c>
      <c r="H1966" s="2" t="s">
        <v>4883</v>
      </c>
      <c r="I1966" s="2" t="s">
        <v>254</v>
      </c>
      <c r="J1966" s="2" t="s">
        <v>4888</v>
      </c>
      <c r="L1966" t="s">
        <v>248</v>
      </c>
      <c r="M1966" t="s">
        <v>761</v>
      </c>
    </row>
    <row r="1967" spans="1:13">
      <c r="A1967" t="s">
        <v>4879</v>
      </c>
      <c r="B1967" t="s">
        <v>4880</v>
      </c>
      <c r="C1967" s="1">
        <v>6.25E-2</v>
      </c>
      <c r="D1967" t="s">
        <v>343</v>
      </c>
      <c r="E1967" t="s">
        <v>4881</v>
      </c>
      <c r="F1967" t="s">
        <v>4889</v>
      </c>
      <c r="G1967" t="s">
        <v>10232</v>
      </c>
      <c r="H1967" s="2" t="s">
        <v>4883</v>
      </c>
      <c r="I1967" s="2" t="s">
        <v>257</v>
      </c>
      <c r="J1967" s="2" t="s">
        <v>4890</v>
      </c>
      <c r="L1967" t="s">
        <v>248</v>
      </c>
      <c r="M1967" t="s">
        <v>761</v>
      </c>
    </row>
    <row r="1968" spans="1:13">
      <c r="A1968" t="s">
        <v>4891</v>
      </c>
      <c r="B1968" t="s">
        <v>4892</v>
      </c>
      <c r="C1968" s="1">
        <v>8.3333333333333329E-2</v>
      </c>
      <c r="D1968" t="s">
        <v>343</v>
      </c>
      <c r="E1968" t="s">
        <v>4893</v>
      </c>
      <c r="F1968" t="s">
        <v>4894</v>
      </c>
      <c r="G1968" t="s">
        <v>10233</v>
      </c>
      <c r="H1968" s="2" t="s">
        <v>4895</v>
      </c>
      <c r="I1968" s="2" t="s">
        <v>246</v>
      </c>
      <c r="J1968" s="2" t="s">
        <v>4896</v>
      </c>
      <c r="L1968" t="s">
        <v>248</v>
      </c>
      <c r="M1968" t="s">
        <v>761</v>
      </c>
    </row>
    <row r="1969" spans="1:13">
      <c r="A1969" t="s">
        <v>4891</v>
      </c>
      <c r="B1969" t="s">
        <v>4892</v>
      </c>
      <c r="C1969" s="1">
        <v>8.3333333333333329E-2</v>
      </c>
      <c r="D1969" t="s">
        <v>343</v>
      </c>
      <c r="E1969" t="s">
        <v>4893</v>
      </c>
      <c r="F1969" t="s">
        <v>4897</v>
      </c>
      <c r="G1969" t="s">
        <v>10234</v>
      </c>
      <c r="H1969" s="2" t="s">
        <v>4895</v>
      </c>
      <c r="I1969" s="2" t="s">
        <v>251</v>
      </c>
      <c r="J1969" s="2" t="s">
        <v>4898</v>
      </c>
      <c r="L1969" t="s">
        <v>248</v>
      </c>
      <c r="M1969" t="s">
        <v>761</v>
      </c>
    </row>
    <row r="1970" spans="1:13">
      <c r="A1970" t="s">
        <v>4891</v>
      </c>
      <c r="B1970" t="s">
        <v>4892</v>
      </c>
      <c r="C1970" s="1">
        <v>8.3333333333333329E-2</v>
      </c>
      <c r="D1970" t="s">
        <v>343</v>
      </c>
      <c r="E1970" t="s">
        <v>4893</v>
      </c>
      <c r="F1970" t="s">
        <v>4899</v>
      </c>
      <c r="G1970" t="s">
        <v>10235</v>
      </c>
      <c r="H1970" s="2" t="s">
        <v>4895</v>
      </c>
      <c r="I1970" s="2" t="s">
        <v>254</v>
      </c>
      <c r="J1970" s="2" t="s">
        <v>4900</v>
      </c>
      <c r="L1970" t="s">
        <v>248</v>
      </c>
      <c r="M1970" t="s">
        <v>761</v>
      </c>
    </row>
    <row r="1971" spans="1:13">
      <c r="A1971" t="s">
        <v>4891</v>
      </c>
      <c r="B1971" t="s">
        <v>4892</v>
      </c>
      <c r="C1971" s="1">
        <v>8.3333333333333329E-2</v>
      </c>
      <c r="D1971" t="s">
        <v>343</v>
      </c>
      <c r="E1971" t="s">
        <v>4893</v>
      </c>
      <c r="F1971" t="s">
        <v>4901</v>
      </c>
      <c r="G1971" t="s">
        <v>10236</v>
      </c>
      <c r="H1971" s="2" t="s">
        <v>4895</v>
      </c>
      <c r="I1971" s="2" t="s">
        <v>257</v>
      </c>
      <c r="J1971" s="2" t="s">
        <v>4902</v>
      </c>
      <c r="L1971" t="s">
        <v>248</v>
      </c>
      <c r="M1971" t="s">
        <v>671</v>
      </c>
    </row>
    <row r="1972" spans="1:13">
      <c r="A1972" t="s">
        <v>4903</v>
      </c>
      <c r="B1972" t="s">
        <v>4903</v>
      </c>
      <c r="C1972" s="1">
        <v>0</v>
      </c>
      <c r="D1972" t="s">
        <v>243</v>
      </c>
      <c r="E1972" t="s">
        <v>4904</v>
      </c>
      <c r="F1972" t="s">
        <v>4905</v>
      </c>
      <c r="G1972" t="s">
        <v>10237</v>
      </c>
      <c r="H1972" s="2" t="s">
        <v>4906</v>
      </c>
      <c r="I1972" s="2" t="s">
        <v>246</v>
      </c>
      <c r="J1972" s="2" t="s">
        <v>4907</v>
      </c>
      <c r="K1972">
        <v>100</v>
      </c>
      <c r="L1972" t="s">
        <v>1357</v>
      </c>
      <c r="M1972" t="s">
        <v>761</v>
      </c>
    </row>
    <row r="1973" spans="1:13">
      <c r="A1973" t="s">
        <v>4903</v>
      </c>
      <c r="B1973" t="s">
        <v>4903</v>
      </c>
      <c r="C1973" s="1">
        <v>0</v>
      </c>
      <c r="D1973" t="s">
        <v>243</v>
      </c>
      <c r="E1973" t="s">
        <v>4904</v>
      </c>
      <c r="F1973" t="s">
        <v>4908</v>
      </c>
      <c r="G1973" t="s">
        <v>10238</v>
      </c>
      <c r="H1973" s="2" t="s">
        <v>4906</v>
      </c>
      <c r="I1973" s="2" t="s">
        <v>251</v>
      </c>
      <c r="J1973" s="2" t="s">
        <v>4909</v>
      </c>
      <c r="K1973">
        <v>100</v>
      </c>
      <c r="L1973" t="s">
        <v>1357</v>
      </c>
      <c r="M1973" t="s">
        <v>761</v>
      </c>
    </row>
    <row r="1974" spans="1:13">
      <c r="A1974" t="s">
        <v>4903</v>
      </c>
      <c r="B1974" t="s">
        <v>4903</v>
      </c>
      <c r="C1974" s="1">
        <v>0</v>
      </c>
      <c r="D1974" t="s">
        <v>243</v>
      </c>
      <c r="E1974" t="s">
        <v>4904</v>
      </c>
      <c r="F1974" t="s">
        <v>4910</v>
      </c>
      <c r="G1974" t="s">
        <v>10239</v>
      </c>
      <c r="H1974" s="2" t="s">
        <v>4906</v>
      </c>
      <c r="I1974" s="2" t="s">
        <v>254</v>
      </c>
      <c r="J1974" s="2" t="s">
        <v>4911</v>
      </c>
      <c r="K1974">
        <v>100</v>
      </c>
      <c r="L1974" t="s">
        <v>1357</v>
      </c>
      <c r="M1974" t="s">
        <v>761</v>
      </c>
    </row>
    <row r="1975" spans="1:13">
      <c r="A1975" t="s">
        <v>4903</v>
      </c>
      <c r="B1975" t="s">
        <v>4903</v>
      </c>
      <c r="C1975" s="1">
        <v>0</v>
      </c>
      <c r="D1975" t="s">
        <v>243</v>
      </c>
      <c r="E1975" t="s">
        <v>4904</v>
      </c>
      <c r="F1975" t="s">
        <v>4912</v>
      </c>
      <c r="G1975" t="s">
        <v>10240</v>
      </c>
      <c r="H1975" s="2" t="s">
        <v>4906</v>
      </c>
      <c r="I1975" s="2" t="s">
        <v>257</v>
      </c>
      <c r="J1975" s="2" t="s">
        <v>4913</v>
      </c>
      <c r="K1975">
        <v>100</v>
      </c>
      <c r="L1975" t="s">
        <v>1357</v>
      </c>
      <c r="M1975" t="s">
        <v>761</v>
      </c>
    </row>
    <row r="1976" spans="1:13">
      <c r="A1976" t="s">
        <v>4903</v>
      </c>
      <c r="B1976" t="s">
        <v>4903</v>
      </c>
      <c r="C1976" s="1">
        <v>0</v>
      </c>
      <c r="D1976" t="s">
        <v>243</v>
      </c>
      <c r="E1976" t="s">
        <v>4904</v>
      </c>
      <c r="F1976" t="s">
        <v>4914</v>
      </c>
      <c r="G1976" t="s">
        <v>10241</v>
      </c>
      <c r="H1976" s="2" t="s">
        <v>4906</v>
      </c>
      <c r="I1976" s="2" t="s">
        <v>260</v>
      </c>
      <c r="J1976" s="2" t="s">
        <v>4915</v>
      </c>
      <c r="K1976">
        <v>100</v>
      </c>
      <c r="L1976" t="s">
        <v>1357</v>
      </c>
      <c r="M1976" t="s">
        <v>761</v>
      </c>
    </row>
    <row r="1977" spans="1:13">
      <c r="A1977" t="s">
        <v>4903</v>
      </c>
      <c r="B1977" t="s">
        <v>4903</v>
      </c>
      <c r="C1977" s="1">
        <v>0</v>
      </c>
      <c r="D1977" t="s">
        <v>243</v>
      </c>
      <c r="E1977" t="s">
        <v>4904</v>
      </c>
      <c r="F1977" t="s">
        <v>4916</v>
      </c>
      <c r="G1977" t="s">
        <v>10242</v>
      </c>
      <c r="H1977" s="2" t="s">
        <v>4906</v>
      </c>
      <c r="I1977" s="2" t="s">
        <v>263</v>
      </c>
      <c r="J1977" s="2" t="s">
        <v>4917</v>
      </c>
      <c r="K1977">
        <v>100</v>
      </c>
      <c r="L1977" t="s">
        <v>1357</v>
      </c>
      <c r="M1977" t="s">
        <v>761</v>
      </c>
    </row>
    <row r="1978" spans="1:13">
      <c r="A1978" t="s">
        <v>4903</v>
      </c>
      <c r="B1978" t="s">
        <v>4903</v>
      </c>
      <c r="C1978" s="1">
        <v>0</v>
      </c>
      <c r="D1978" t="s">
        <v>243</v>
      </c>
      <c r="E1978" t="s">
        <v>4918</v>
      </c>
      <c r="F1978" t="s">
        <v>4919</v>
      </c>
      <c r="G1978" t="s">
        <v>10243</v>
      </c>
      <c r="H1978" s="2" t="s">
        <v>4920</v>
      </c>
      <c r="I1978" s="2" t="s">
        <v>246</v>
      </c>
      <c r="J1978" s="2" t="s">
        <v>4921</v>
      </c>
      <c r="L1978" t="s">
        <v>284</v>
      </c>
      <c r="M1978" t="s">
        <v>761</v>
      </c>
    </row>
    <row r="1979" spans="1:13">
      <c r="A1979" t="s">
        <v>4903</v>
      </c>
      <c r="B1979" t="s">
        <v>4903</v>
      </c>
      <c r="C1979" s="1">
        <v>0</v>
      </c>
      <c r="D1979" t="s">
        <v>243</v>
      </c>
      <c r="E1979" t="s">
        <v>4918</v>
      </c>
      <c r="F1979" t="s">
        <v>4922</v>
      </c>
      <c r="G1979" t="s">
        <v>10244</v>
      </c>
      <c r="H1979" s="2" t="s">
        <v>4920</v>
      </c>
      <c r="I1979" s="2" t="s">
        <v>251</v>
      </c>
      <c r="J1979" s="2" t="s">
        <v>4923</v>
      </c>
      <c r="L1979" t="s">
        <v>248</v>
      </c>
      <c r="M1979" t="s">
        <v>761</v>
      </c>
    </row>
    <row r="1980" spans="1:13">
      <c r="A1980" t="s">
        <v>4903</v>
      </c>
      <c r="B1980" t="s">
        <v>4903</v>
      </c>
      <c r="C1980" s="1">
        <v>0</v>
      </c>
      <c r="D1980" t="s">
        <v>243</v>
      </c>
      <c r="E1980" t="s">
        <v>4918</v>
      </c>
      <c r="F1980" t="s">
        <v>4924</v>
      </c>
      <c r="G1980" t="s">
        <v>10245</v>
      </c>
      <c r="H1980" s="2" t="s">
        <v>4920</v>
      </c>
      <c r="I1980" s="2" t="s">
        <v>254</v>
      </c>
      <c r="J1980" s="2" t="s">
        <v>4925</v>
      </c>
      <c r="L1980" t="s">
        <v>523</v>
      </c>
      <c r="M1980" t="s">
        <v>761</v>
      </c>
    </row>
    <row r="1981" spans="1:13">
      <c r="A1981" t="s">
        <v>4903</v>
      </c>
      <c r="B1981" t="s">
        <v>4903</v>
      </c>
      <c r="C1981" s="1">
        <v>0</v>
      </c>
      <c r="D1981" t="s">
        <v>243</v>
      </c>
      <c r="E1981" t="s">
        <v>4918</v>
      </c>
      <c r="F1981" t="s">
        <v>4926</v>
      </c>
      <c r="G1981" t="s">
        <v>10246</v>
      </c>
      <c r="H1981" s="2" t="s">
        <v>4920</v>
      </c>
      <c r="I1981" s="2" t="s">
        <v>257</v>
      </c>
      <c r="J1981" s="2" t="s">
        <v>4927</v>
      </c>
      <c r="L1981" t="s">
        <v>284</v>
      </c>
      <c r="M1981" t="s">
        <v>761</v>
      </c>
    </row>
    <row r="1982" spans="1:13">
      <c r="A1982" t="s">
        <v>4903</v>
      </c>
      <c r="B1982" t="s">
        <v>4903</v>
      </c>
      <c r="C1982" s="1">
        <v>0</v>
      </c>
      <c r="D1982" t="s">
        <v>243</v>
      </c>
      <c r="E1982" t="s">
        <v>4918</v>
      </c>
      <c r="F1982" t="s">
        <v>4928</v>
      </c>
      <c r="G1982" t="s">
        <v>10247</v>
      </c>
      <c r="H1982" s="2" t="s">
        <v>4920</v>
      </c>
      <c r="I1982" s="2" t="s">
        <v>260</v>
      </c>
      <c r="J1982" s="2" t="s">
        <v>4929</v>
      </c>
      <c r="L1982" t="s">
        <v>248</v>
      </c>
      <c r="M1982" t="s">
        <v>761</v>
      </c>
    </row>
    <row r="1983" spans="1:13">
      <c r="A1983" t="s">
        <v>4903</v>
      </c>
      <c r="B1983" t="s">
        <v>4903</v>
      </c>
      <c r="C1983" s="1">
        <v>0</v>
      </c>
      <c r="D1983" t="s">
        <v>243</v>
      </c>
      <c r="E1983" t="s">
        <v>4930</v>
      </c>
      <c r="F1983" t="s">
        <v>4931</v>
      </c>
      <c r="G1983" t="s">
        <v>10248</v>
      </c>
      <c r="H1983" s="2" t="s">
        <v>4932</v>
      </c>
      <c r="I1983" s="2" t="s">
        <v>246</v>
      </c>
      <c r="J1983" s="2" t="s">
        <v>4933</v>
      </c>
      <c r="L1983" t="s">
        <v>248</v>
      </c>
      <c r="M1983" t="s">
        <v>761</v>
      </c>
    </row>
    <row r="1984" spans="1:13">
      <c r="A1984" t="s">
        <v>4903</v>
      </c>
      <c r="B1984" t="s">
        <v>4903</v>
      </c>
      <c r="C1984" s="1">
        <v>0</v>
      </c>
      <c r="D1984" t="s">
        <v>243</v>
      </c>
      <c r="E1984" t="s">
        <v>4930</v>
      </c>
      <c r="F1984" t="s">
        <v>4934</v>
      </c>
      <c r="G1984" t="s">
        <v>10249</v>
      </c>
      <c r="H1984" s="2" t="s">
        <v>4932</v>
      </c>
      <c r="I1984" s="2" t="s">
        <v>251</v>
      </c>
      <c r="J1984" s="2" t="s">
        <v>4935</v>
      </c>
      <c r="L1984" t="s">
        <v>248</v>
      </c>
      <c r="M1984" t="s">
        <v>761</v>
      </c>
    </row>
    <row r="1985" spans="1:13">
      <c r="A1985" t="s">
        <v>4903</v>
      </c>
      <c r="B1985" t="s">
        <v>4903</v>
      </c>
      <c r="C1985" s="1">
        <v>0</v>
      </c>
      <c r="D1985" t="s">
        <v>243</v>
      </c>
      <c r="E1985" t="s">
        <v>4930</v>
      </c>
      <c r="F1985" t="s">
        <v>4936</v>
      </c>
      <c r="G1985" t="s">
        <v>10250</v>
      </c>
      <c r="H1985" s="2" t="s">
        <v>4932</v>
      </c>
      <c r="I1985" s="2" t="s">
        <v>254</v>
      </c>
      <c r="J1985" s="2" t="s">
        <v>4937</v>
      </c>
      <c r="L1985" t="s">
        <v>337</v>
      </c>
      <c r="M1985" t="s">
        <v>671</v>
      </c>
    </row>
    <row r="1986" spans="1:13">
      <c r="A1986" t="s">
        <v>4903</v>
      </c>
      <c r="B1986" t="s">
        <v>4903</v>
      </c>
      <c r="C1986" s="1">
        <v>0</v>
      </c>
      <c r="D1986" t="s">
        <v>243</v>
      </c>
      <c r="E1986" t="s">
        <v>4930</v>
      </c>
      <c r="F1986" t="s">
        <v>4938</v>
      </c>
      <c r="G1986" t="s">
        <v>10251</v>
      </c>
      <c r="H1986" s="2" t="s">
        <v>4932</v>
      </c>
      <c r="I1986" s="2" t="s">
        <v>257</v>
      </c>
      <c r="J1986" s="2" t="s">
        <v>4939</v>
      </c>
      <c r="L1986" t="s">
        <v>385</v>
      </c>
      <c r="M1986" t="s">
        <v>671</v>
      </c>
    </row>
    <row r="1987" spans="1:13">
      <c r="A1987" t="s">
        <v>4903</v>
      </c>
      <c r="B1987" t="s">
        <v>4903</v>
      </c>
      <c r="C1987" s="1">
        <v>0</v>
      </c>
      <c r="D1987" t="s">
        <v>243</v>
      </c>
      <c r="E1987" t="s">
        <v>4930</v>
      </c>
      <c r="F1987" t="s">
        <v>4940</v>
      </c>
      <c r="G1987" t="s">
        <v>10252</v>
      </c>
      <c r="H1987" s="2" t="s">
        <v>4932</v>
      </c>
      <c r="I1987" s="2" t="s">
        <v>260</v>
      </c>
      <c r="J1987" s="2" t="s">
        <v>4941</v>
      </c>
      <c r="L1987" t="s">
        <v>385</v>
      </c>
      <c r="M1987" t="s">
        <v>761</v>
      </c>
    </row>
    <row r="1988" spans="1:13">
      <c r="A1988" t="s">
        <v>4903</v>
      </c>
      <c r="B1988" t="s">
        <v>4903</v>
      </c>
      <c r="C1988" s="1">
        <v>0</v>
      </c>
      <c r="D1988" t="s">
        <v>243</v>
      </c>
      <c r="E1988" t="s">
        <v>4930</v>
      </c>
      <c r="F1988" t="s">
        <v>4942</v>
      </c>
      <c r="G1988" t="s">
        <v>10253</v>
      </c>
      <c r="H1988" s="2" t="s">
        <v>4932</v>
      </c>
      <c r="I1988" s="2" t="s">
        <v>263</v>
      </c>
      <c r="J1988" s="2" t="s">
        <v>4943</v>
      </c>
      <c r="L1988" t="s">
        <v>284</v>
      </c>
      <c r="M1988" t="s">
        <v>761</v>
      </c>
    </row>
    <row r="1989" spans="1:13">
      <c r="A1989" t="s">
        <v>4903</v>
      </c>
      <c r="B1989" t="s">
        <v>4903</v>
      </c>
      <c r="C1989" s="1">
        <v>0</v>
      </c>
      <c r="D1989" t="s">
        <v>243</v>
      </c>
      <c r="E1989" t="s">
        <v>4930</v>
      </c>
      <c r="F1989" t="s">
        <v>4944</v>
      </c>
      <c r="G1989" t="s">
        <v>10254</v>
      </c>
      <c r="H1989" s="2" t="s">
        <v>4932</v>
      </c>
      <c r="I1989" s="2" t="s">
        <v>266</v>
      </c>
      <c r="J1989" s="2" t="s">
        <v>4945</v>
      </c>
      <c r="L1989" t="s">
        <v>284</v>
      </c>
      <c r="M1989" t="s">
        <v>761</v>
      </c>
    </row>
    <row r="1990" spans="1:13">
      <c r="A1990" t="s">
        <v>4903</v>
      </c>
      <c r="B1990" t="s">
        <v>4903</v>
      </c>
      <c r="C1990" s="1">
        <v>0</v>
      </c>
      <c r="D1990" t="s">
        <v>243</v>
      </c>
      <c r="E1990" t="s">
        <v>4930</v>
      </c>
      <c r="F1990" t="s">
        <v>4946</v>
      </c>
      <c r="G1990" t="s">
        <v>10255</v>
      </c>
      <c r="H1990" s="2" t="s">
        <v>4932</v>
      </c>
      <c r="I1990" s="2" t="s">
        <v>270</v>
      </c>
      <c r="J1990" s="2" t="s">
        <v>4947</v>
      </c>
      <c r="L1990" t="s">
        <v>710</v>
      </c>
      <c r="M1990" t="s">
        <v>761</v>
      </c>
    </row>
    <row r="1991" spans="1:13">
      <c r="A1991" t="s">
        <v>4903</v>
      </c>
      <c r="B1991" t="s">
        <v>4903</v>
      </c>
      <c r="C1991" s="1">
        <v>0</v>
      </c>
      <c r="D1991" t="s">
        <v>243</v>
      </c>
      <c r="E1991" t="s">
        <v>4930</v>
      </c>
      <c r="F1991" t="s">
        <v>4948</v>
      </c>
      <c r="G1991" t="s">
        <v>10256</v>
      </c>
      <c r="H1991" s="2" t="s">
        <v>4932</v>
      </c>
      <c r="I1991" s="2" t="s">
        <v>273</v>
      </c>
      <c r="J1991" s="2" t="s">
        <v>4949</v>
      </c>
      <c r="L1991" t="s">
        <v>284</v>
      </c>
      <c r="M1991" t="s">
        <v>761</v>
      </c>
    </row>
    <row r="1992" spans="1:13">
      <c r="A1992" t="s">
        <v>4903</v>
      </c>
      <c r="B1992" t="s">
        <v>4903</v>
      </c>
      <c r="C1992" s="1">
        <v>0</v>
      </c>
      <c r="D1992" t="s">
        <v>243</v>
      </c>
      <c r="E1992" t="s">
        <v>4930</v>
      </c>
      <c r="F1992" t="s">
        <v>4950</v>
      </c>
      <c r="G1992" t="s">
        <v>10257</v>
      </c>
      <c r="H1992" s="2" t="s">
        <v>4932</v>
      </c>
      <c r="I1992" s="2" t="s">
        <v>276</v>
      </c>
      <c r="J1992" s="2" t="s">
        <v>4951</v>
      </c>
      <c r="L1992" t="s">
        <v>268</v>
      </c>
      <c r="M1992" t="s">
        <v>761</v>
      </c>
    </row>
    <row r="1993" spans="1:13">
      <c r="A1993" t="s">
        <v>4903</v>
      </c>
      <c r="B1993" t="s">
        <v>4903</v>
      </c>
      <c r="C1993" s="1">
        <v>0</v>
      </c>
      <c r="D1993" t="s">
        <v>243</v>
      </c>
      <c r="E1993" t="s">
        <v>4930</v>
      </c>
      <c r="F1993" t="s">
        <v>4952</v>
      </c>
      <c r="G1993" t="s">
        <v>10258</v>
      </c>
      <c r="H1993" s="2" t="s">
        <v>4932</v>
      </c>
      <c r="I1993" s="2" t="s">
        <v>279</v>
      </c>
      <c r="J1993" s="2" t="s">
        <v>4953</v>
      </c>
      <c r="L1993" t="s">
        <v>284</v>
      </c>
      <c r="M1993" t="s">
        <v>761</v>
      </c>
    </row>
    <row r="1994" spans="1:13">
      <c r="A1994" t="s">
        <v>4903</v>
      </c>
      <c r="B1994" t="s">
        <v>4903</v>
      </c>
      <c r="C1994" s="1">
        <v>0</v>
      </c>
      <c r="D1994" t="s">
        <v>243</v>
      </c>
      <c r="E1994" t="s">
        <v>4930</v>
      </c>
      <c r="F1994" t="s">
        <v>4954</v>
      </c>
      <c r="G1994" t="s">
        <v>10259</v>
      </c>
      <c r="H1994" s="2" t="s">
        <v>4932</v>
      </c>
      <c r="I1994" s="2" t="s">
        <v>282</v>
      </c>
      <c r="J1994" s="2" t="s">
        <v>4955</v>
      </c>
      <c r="L1994" t="s">
        <v>248</v>
      </c>
      <c r="M1994" t="s">
        <v>761</v>
      </c>
    </row>
    <row r="1995" spans="1:13">
      <c r="A1995" t="s">
        <v>4956</v>
      </c>
      <c r="B1995" t="s">
        <v>4957</v>
      </c>
      <c r="C1995" s="1">
        <v>0.16666666666666666</v>
      </c>
      <c r="D1995" t="s">
        <v>343</v>
      </c>
      <c r="E1995" t="s">
        <v>4958</v>
      </c>
      <c r="F1995" t="s">
        <v>4959</v>
      </c>
      <c r="G1995" t="s">
        <v>10260</v>
      </c>
      <c r="H1995" s="2" t="s">
        <v>4960</v>
      </c>
      <c r="I1995" s="2" t="s">
        <v>246</v>
      </c>
      <c r="J1995" s="2" t="s">
        <v>4961</v>
      </c>
      <c r="L1995" t="s">
        <v>248</v>
      </c>
      <c r="M1995" t="s">
        <v>761</v>
      </c>
    </row>
    <row r="1996" spans="1:13">
      <c r="A1996" t="s">
        <v>4956</v>
      </c>
      <c r="B1996" t="s">
        <v>4957</v>
      </c>
      <c r="C1996" s="1">
        <v>0.16666666666666666</v>
      </c>
      <c r="D1996" t="s">
        <v>343</v>
      </c>
      <c r="E1996" t="s">
        <v>4958</v>
      </c>
      <c r="F1996" t="s">
        <v>4962</v>
      </c>
      <c r="G1996" t="s">
        <v>10261</v>
      </c>
      <c r="H1996" s="2" t="s">
        <v>4960</v>
      </c>
      <c r="I1996" s="2" t="s">
        <v>251</v>
      </c>
      <c r="J1996" s="2" t="s">
        <v>4963</v>
      </c>
      <c r="L1996" t="s">
        <v>268</v>
      </c>
      <c r="M1996" t="s">
        <v>761</v>
      </c>
    </row>
    <row r="1997" spans="1:13">
      <c r="A1997" t="s">
        <v>4956</v>
      </c>
      <c r="B1997" t="s">
        <v>4957</v>
      </c>
      <c r="C1997" s="1">
        <v>0.16666666666666666</v>
      </c>
      <c r="D1997" t="s">
        <v>343</v>
      </c>
      <c r="E1997" t="s">
        <v>4958</v>
      </c>
      <c r="F1997" t="s">
        <v>4964</v>
      </c>
      <c r="G1997" t="s">
        <v>10262</v>
      </c>
      <c r="H1997" s="2" t="s">
        <v>4960</v>
      </c>
      <c r="I1997" s="2" t="s">
        <v>254</v>
      </c>
      <c r="J1997" s="2" t="s">
        <v>4965</v>
      </c>
      <c r="L1997" t="s">
        <v>248</v>
      </c>
      <c r="M1997" t="s">
        <v>761</v>
      </c>
    </row>
    <row r="1998" spans="1:13">
      <c r="A1998" t="s">
        <v>4956</v>
      </c>
      <c r="B1998" t="s">
        <v>4957</v>
      </c>
      <c r="C1998" s="1">
        <v>0.16666666666666666</v>
      </c>
      <c r="D1998" t="s">
        <v>343</v>
      </c>
      <c r="E1998" t="s">
        <v>4958</v>
      </c>
      <c r="F1998" t="s">
        <v>4966</v>
      </c>
      <c r="G1998" t="s">
        <v>10263</v>
      </c>
      <c r="H1998" s="2" t="s">
        <v>4960</v>
      </c>
      <c r="I1998" s="2" t="s">
        <v>257</v>
      </c>
      <c r="J1998" s="2" t="s">
        <v>4967</v>
      </c>
      <c r="L1998" t="s">
        <v>268</v>
      </c>
      <c r="M1998" t="s">
        <v>761</v>
      </c>
    </row>
    <row r="1999" spans="1:13">
      <c r="A1999" t="s">
        <v>4956</v>
      </c>
      <c r="B1999" t="s">
        <v>4957</v>
      </c>
      <c r="C1999" s="1">
        <v>0.16666666666666666</v>
      </c>
      <c r="D1999" t="s">
        <v>343</v>
      </c>
      <c r="E1999" t="s">
        <v>4958</v>
      </c>
      <c r="F1999" t="s">
        <v>4968</v>
      </c>
      <c r="G1999" t="s">
        <v>10264</v>
      </c>
      <c r="H1999" s="2" t="s">
        <v>4960</v>
      </c>
      <c r="I1999" s="2" t="s">
        <v>260</v>
      </c>
      <c r="J1999" s="2" t="s">
        <v>4969</v>
      </c>
      <c r="L1999" t="s">
        <v>248</v>
      </c>
      <c r="M1999" t="s">
        <v>761</v>
      </c>
    </row>
    <row r="2000" spans="1:13">
      <c r="A2000" t="s">
        <v>4956</v>
      </c>
      <c r="B2000" t="s">
        <v>4957</v>
      </c>
      <c r="C2000" s="1">
        <v>0.16666666666666666</v>
      </c>
      <c r="D2000" t="s">
        <v>343</v>
      </c>
      <c r="E2000" t="s">
        <v>4958</v>
      </c>
      <c r="F2000" t="s">
        <v>4970</v>
      </c>
      <c r="G2000" t="s">
        <v>10265</v>
      </c>
      <c r="H2000" s="2" t="s">
        <v>4960</v>
      </c>
      <c r="I2000" s="2" t="s">
        <v>263</v>
      </c>
      <c r="J2000" s="2" t="s">
        <v>4971</v>
      </c>
      <c r="L2000" t="s">
        <v>337</v>
      </c>
      <c r="M2000" t="s">
        <v>4479</v>
      </c>
    </row>
    <row r="2001" spans="1:13">
      <c r="A2001" t="s">
        <v>4956</v>
      </c>
      <c r="B2001" t="s">
        <v>4957</v>
      </c>
      <c r="C2001" s="1">
        <v>0.16666666666666666</v>
      </c>
      <c r="D2001" t="s">
        <v>343</v>
      </c>
      <c r="E2001" t="s">
        <v>4958</v>
      </c>
      <c r="F2001" t="s">
        <v>4972</v>
      </c>
      <c r="G2001" t="s">
        <v>10266</v>
      </c>
      <c r="H2001" s="2" t="s">
        <v>4960</v>
      </c>
      <c r="I2001" s="2" t="s">
        <v>266</v>
      </c>
      <c r="J2001" s="2" t="s">
        <v>2674</v>
      </c>
      <c r="L2001" t="s">
        <v>248</v>
      </c>
      <c r="M2001" t="s">
        <v>761</v>
      </c>
    </row>
    <row r="2002" spans="1:13">
      <c r="A2002" t="s">
        <v>4956</v>
      </c>
      <c r="B2002" t="s">
        <v>4957</v>
      </c>
      <c r="C2002" s="1">
        <v>0.16666666666666666</v>
      </c>
      <c r="D2002" t="s">
        <v>343</v>
      </c>
      <c r="E2002" t="s">
        <v>4958</v>
      </c>
      <c r="F2002" t="s">
        <v>4973</v>
      </c>
      <c r="G2002" t="s">
        <v>10267</v>
      </c>
      <c r="H2002" s="2" t="s">
        <v>4960</v>
      </c>
      <c r="I2002" s="2" t="s">
        <v>270</v>
      </c>
      <c r="J2002" s="2" t="s">
        <v>4974</v>
      </c>
      <c r="L2002" t="s">
        <v>248</v>
      </c>
      <c r="M2002" t="s">
        <v>761</v>
      </c>
    </row>
    <row r="2003" spans="1:13">
      <c r="A2003" t="s">
        <v>4975</v>
      </c>
      <c r="B2003" t="s">
        <v>4976</v>
      </c>
      <c r="C2003" s="1">
        <v>0.16666666666666666</v>
      </c>
      <c r="D2003" t="s">
        <v>343</v>
      </c>
      <c r="E2003" t="s">
        <v>4977</v>
      </c>
      <c r="F2003" t="s">
        <v>4959</v>
      </c>
      <c r="G2003" t="s">
        <v>10268</v>
      </c>
      <c r="H2003" s="2" t="s">
        <v>4978</v>
      </c>
      <c r="I2003" s="2" t="s">
        <v>246</v>
      </c>
      <c r="J2003" s="2" t="s">
        <v>4961</v>
      </c>
      <c r="L2003" t="s">
        <v>248</v>
      </c>
      <c r="M2003" t="s">
        <v>761</v>
      </c>
    </row>
    <row r="2004" spans="1:13">
      <c r="A2004" t="s">
        <v>4975</v>
      </c>
      <c r="B2004" t="s">
        <v>4976</v>
      </c>
      <c r="C2004" s="1">
        <v>0.16666666666666666</v>
      </c>
      <c r="D2004" t="s">
        <v>343</v>
      </c>
      <c r="E2004" t="s">
        <v>4977</v>
      </c>
      <c r="F2004" t="s">
        <v>4962</v>
      </c>
      <c r="G2004" t="s">
        <v>10269</v>
      </c>
      <c r="H2004" s="2" t="s">
        <v>4978</v>
      </c>
      <c r="I2004" s="2" t="s">
        <v>251</v>
      </c>
      <c r="J2004" s="2" t="s">
        <v>4963</v>
      </c>
      <c r="L2004" t="s">
        <v>268</v>
      </c>
      <c r="M2004" t="s">
        <v>761</v>
      </c>
    </row>
    <row r="2005" spans="1:13">
      <c r="A2005" t="s">
        <v>4975</v>
      </c>
      <c r="B2005" t="s">
        <v>4976</v>
      </c>
      <c r="C2005" s="1">
        <v>0.16666666666666666</v>
      </c>
      <c r="D2005" t="s">
        <v>343</v>
      </c>
      <c r="E2005" t="s">
        <v>4977</v>
      </c>
      <c r="F2005" t="s">
        <v>4964</v>
      </c>
      <c r="G2005" t="s">
        <v>10270</v>
      </c>
      <c r="H2005" s="2" t="s">
        <v>4978</v>
      </c>
      <c r="I2005" s="2" t="s">
        <v>254</v>
      </c>
      <c r="J2005" s="2" t="s">
        <v>4965</v>
      </c>
      <c r="L2005" t="s">
        <v>248</v>
      </c>
      <c r="M2005" t="s">
        <v>761</v>
      </c>
    </row>
    <row r="2006" spans="1:13">
      <c r="A2006" t="s">
        <v>4975</v>
      </c>
      <c r="B2006" t="s">
        <v>4976</v>
      </c>
      <c r="C2006" s="1">
        <v>0.16666666666666666</v>
      </c>
      <c r="D2006" t="s">
        <v>343</v>
      </c>
      <c r="E2006" t="s">
        <v>4977</v>
      </c>
      <c r="F2006" t="s">
        <v>4966</v>
      </c>
      <c r="G2006" t="s">
        <v>10271</v>
      </c>
      <c r="H2006" s="2" t="s">
        <v>4978</v>
      </c>
      <c r="I2006" s="2" t="s">
        <v>257</v>
      </c>
      <c r="J2006" s="2" t="s">
        <v>4967</v>
      </c>
      <c r="L2006" t="s">
        <v>268</v>
      </c>
      <c r="M2006" t="s">
        <v>761</v>
      </c>
    </row>
    <row r="2007" spans="1:13">
      <c r="A2007" t="s">
        <v>4975</v>
      </c>
      <c r="B2007" t="s">
        <v>4976</v>
      </c>
      <c r="C2007" s="1">
        <v>0.16666666666666666</v>
      </c>
      <c r="D2007" t="s">
        <v>343</v>
      </c>
      <c r="E2007" t="s">
        <v>4977</v>
      </c>
      <c r="F2007" t="s">
        <v>4968</v>
      </c>
      <c r="G2007" t="s">
        <v>10272</v>
      </c>
      <c r="H2007" s="2" t="s">
        <v>4978</v>
      </c>
      <c r="I2007" s="2" t="s">
        <v>260</v>
      </c>
      <c r="J2007" s="2" t="s">
        <v>4969</v>
      </c>
      <c r="L2007" t="s">
        <v>248</v>
      </c>
      <c r="M2007" t="s">
        <v>761</v>
      </c>
    </row>
    <row r="2008" spans="1:13">
      <c r="A2008" t="s">
        <v>4975</v>
      </c>
      <c r="B2008" t="s">
        <v>4976</v>
      </c>
      <c r="C2008" s="1">
        <v>0.16666666666666666</v>
      </c>
      <c r="D2008" t="s">
        <v>343</v>
      </c>
      <c r="E2008" t="s">
        <v>4977</v>
      </c>
      <c r="F2008" t="s">
        <v>4970</v>
      </c>
      <c r="G2008" t="s">
        <v>10273</v>
      </c>
      <c r="H2008" s="2" t="s">
        <v>4978</v>
      </c>
      <c r="I2008" s="2" t="s">
        <v>263</v>
      </c>
      <c r="J2008" s="2" t="s">
        <v>4971</v>
      </c>
      <c r="L2008" t="s">
        <v>337</v>
      </c>
      <c r="M2008" t="s">
        <v>4479</v>
      </c>
    </row>
    <row r="2009" spans="1:13">
      <c r="A2009" t="s">
        <v>4975</v>
      </c>
      <c r="B2009" t="s">
        <v>4976</v>
      </c>
      <c r="C2009" s="1">
        <v>0.16666666666666666</v>
      </c>
      <c r="D2009" t="s">
        <v>343</v>
      </c>
      <c r="E2009" t="s">
        <v>4977</v>
      </c>
      <c r="F2009" t="s">
        <v>4972</v>
      </c>
      <c r="G2009" t="s">
        <v>10274</v>
      </c>
      <c r="H2009" s="2" t="s">
        <v>4978</v>
      </c>
      <c r="I2009" s="2" t="s">
        <v>266</v>
      </c>
      <c r="J2009" s="2" t="s">
        <v>2674</v>
      </c>
      <c r="L2009" t="s">
        <v>248</v>
      </c>
      <c r="M2009" t="s">
        <v>761</v>
      </c>
    </row>
    <row r="2010" spans="1:13">
      <c r="A2010" t="s">
        <v>4975</v>
      </c>
      <c r="B2010" t="s">
        <v>4976</v>
      </c>
      <c r="C2010" s="1">
        <v>0.16666666666666666</v>
      </c>
      <c r="D2010" t="s">
        <v>343</v>
      </c>
      <c r="E2010" t="s">
        <v>4977</v>
      </c>
      <c r="F2010" t="s">
        <v>4973</v>
      </c>
      <c r="G2010" t="s">
        <v>10275</v>
      </c>
      <c r="H2010" s="2" t="s">
        <v>4978</v>
      </c>
      <c r="I2010" s="2" t="s">
        <v>270</v>
      </c>
      <c r="J2010" s="2" t="s">
        <v>4974</v>
      </c>
      <c r="L2010" t="s">
        <v>248</v>
      </c>
      <c r="M2010" t="s">
        <v>761</v>
      </c>
    </row>
    <row r="2011" spans="1:13">
      <c r="A2011" t="s">
        <v>4979</v>
      </c>
      <c r="B2011" t="s">
        <v>4980</v>
      </c>
      <c r="C2011" s="1">
        <v>0.125</v>
      </c>
      <c r="D2011" t="s">
        <v>343</v>
      </c>
      <c r="E2011" t="s">
        <v>4981</v>
      </c>
      <c r="F2011" t="s">
        <v>4982</v>
      </c>
      <c r="G2011" t="s">
        <v>10276</v>
      </c>
      <c r="H2011" s="2" t="s">
        <v>4983</v>
      </c>
      <c r="I2011" s="2" t="s">
        <v>246</v>
      </c>
      <c r="J2011" s="2" t="s">
        <v>4984</v>
      </c>
      <c r="L2011" t="s">
        <v>248</v>
      </c>
      <c r="M2011" t="s">
        <v>761</v>
      </c>
    </row>
    <row r="2012" spans="1:13">
      <c r="A2012" t="s">
        <v>4979</v>
      </c>
      <c r="B2012" t="s">
        <v>4980</v>
      </c>
      <c r="C2012" s="1">
        <v>0.125</v>
      </c>
      <c r="D2012" t="s">
        <v>343</v>
      </c>
      <c r="E2012" t="s">
        <v>4981</v>
      </c>
      <c r="F2012" t="s">
        <v>4985</v>
      </c>
      <c r="G2012" t="s">
        <v>10277</v>
      </c>
      <c r="H2012" s="2" t="s">
        <v>4983</v>
      </c>
      <c r="I2012" s="2" t="s">
        <v>251</v>
      </c>
      <c r="J2012" s="2" t="s">
        <v>4986</v>
      </c>
      <c r="L2012" t="s">
        <v>248</v>
      </c>
      <c r="M2012" t="s">
        <v>671</v>
      </c>
    </row>
    <row r="2013" spans="1:13">
      <c r="A2013" t="s">
        <v>4979</v>
      </c>
      <c r="B2013" t="s">
        <v>4980</v>
      </c>
      <c r="C2013" s="1">
        <v>0.125</v>
      </c>
      <c r="D2013" t="s">
        <v>343</v>
      </c>
      <c r="E2013" t="s">
        <v>4981</v>
      </c>
      <c r="F2013" t="s">
        <v>4987</v>
      </c>
      <c r="G2013" t="s">
        <v>10278</v>
      </c>
      <c r="H2013" s="2" t="s">
        <v>4983</v>
      </c>
      <c r="I2013" s="2" t="s">
        <v>254</v>
      </c>
      <c r="J2013" s="2" t="s">
        <v>4988</v>
      </c>
      <c r="L2013" t="s">
        <v>248</v>
      </c>
      <c r="M2013" t="s">
        <v>761</v>
      </c>
    </row>
    <row r="2014" spans="1:13">
      <c r="A2014" t="s">
        <v>4979</v>
      </c>
      <c r="B2014" t="s">
        <v>4980</v>
      </c>
      <c r="C2014" s="1">
        <v>0.125</v>
      </c>
      <c r="D2014" t="s">
        <v>343</v>
      </c>
      <c r="E2014" t="s">
        <v>4981</v>
      </c>
      <c r="F2014" t="s">
        <v>4989</v>
      </c>
      <c r="G2014" t="s">
        <v>10279</v>
      </c>
      <c r="H2014" s="2" t="s">
        <v>4983</v>
      </c>
      <c r="I2014" s="2" t="s">
        <v>257</v>
      </c>
      <c r="J2014" s="2" t="s">
        <v>4990</v>
      </c>
      <c r="L2014" t="s">
        <v>248</v>
      </c>
      <c r="M2014" t="s">
        <v>761</v>
      </c>
    </row>
    <row r="2015" spans="1:13">
      <c r="A2015" t="s">
        <v>4979</v>
      </c>
      <c r="B2015" t="s">
        <v>4980</v>
      </c>
      <c r="C2015" s="1">
        <v>0.125</v>
      </c>
      <c r="D2015" t="s">
        <v>343</v>
      </c>
      <c r="E2015" t="s">
        <v>4981</v>
      </c>
      <c r="F2015" t="s">
        <v>4991</v>
      </c>
      <c r="G2015" t="s">
        <v>10280</v>
      </c>
      <c r="H2015" s="2" t="s">
        <v>4983</v>
      </c>
      <c r="I2015" s="2" t="s">
        <v>260</v>
      </c>
      <c r="J2015" s="2" t="s">
        <v>4992</v>
      </c>
      <c r="L2015" t="s">
        <v>248</v>
      </c>
      <c r="M2015" t="s">
        <v>761</v>
      </c>
    </row>
    <row r="2016" spans="1:13">
      <c r="A2016" t="s">
        <v>4979</v>
      </c>
      <c r="B2016" t="s">
        <v>4980</v>
      </c>
      <c r="C2016" s="1">
        <v>0.125</v>
      </c>
      <c r="D2016" t="s">
        <v>343</v>
      </c>
      <c r="E2016" t="s">
        <v>4981</v>
      </c>
      <c r="F2016" t="s">
        <v>4993</v>
      </c>
      <c r="G2016" t="s">
        <v>10281</v>
      </c>
      <c r="H2016" s="2" t="s">
        <v>4983</v>
      </c>
      <c r="I2016" s="2" t="s">
        <v>263</v>
      </c>
      <c r="J2016" s="2" t="s">
        <v>4994</v>
      </c>
      <c r="L2016" t="s">
        <v>1701</v>
      </c>
      <c r="M2016" t="s">
        <v>671</v>
      </c>
    </row>
    <row r="2017" spans="1:13">
      <c r="A2017" t="s">
        <v>4979</v>
      </c>
      <c r="B2017" t="s">
        <v>4980</v>
      </c>
      <c r="C2017" s="1">
        <v>0.125</v>
      </c>
      <c r="D2017" t="s">
        <v>343</v>
      </c>
      <c r="E2017" t="s">
        <v>4981</v>
      </c>
      <c r="F2017" t="s">
        <v>4995</v>
      </c>
      <c r="G2017" t="s">
        <v>10282</v>
      </c>
      <c r="H2017" s="2" t="s">
        <v>4983</v>
      </c>
      <c r="I2017" s="2" t="s">
        <v>266</v>
      </c>
      <c r="J2017" s="2" t="s">
        <v>4996</v>
      </c>
      <c r="L2017" t="s">
        <v>1701</v>
      </c>
      <c r="M2017" t="s">
        <v>761</v>
      </c>
    </row>
    <row r="2018" spans="1:13">
      <c r="A2018" t="s">
        <v>4979</v>
      </c>
      <c r="B2018" t="s">
        <v>4980</v>
      </c>
      <c r="C2018" s="1">
        <v>0.125</v>
      </c>
      <c r="D2018" t="s">
        <v>343</v>
      </c>
      <c r="E2018" t="s">
        <v>4981</v>
      </c>
      <c r="F2018" t="s">
        <v>4997</v>
      </c>
      <c r="G2018" t="s">
        <v>10283</v>
      </c>
      <c r="H2018" s="2" t="s">
        <v>4983</v>
      </c>
      <c r="I2018" s="2" t="s">
        <v>270</v>
      </c>
      <c r="J2018" s="2" t="s">
        <v>4998</v>
      </c>
      <c r="L2018" t="s">
        <v>248</v>
      </c>
      <c r="M2018" t="s">
        <v>671</v>
      </c>
    </row>
    <row r="2019" spans="1:13">
      <c r="A2019" t="s">
        <v>4979</v>
      </c>
      <c r="B2019" t="s">
        <v>4980</v>
      </c>
      <c r="C2019" s="1">
        <v>0.125</v>
      </c>
      <c r="D2019" t="s">
        <v>343</v>
      </c>
      <c r="E2019" t="s">
        <v>4981</v>
      </c>
      <c r="F2019" t="s">
        <v>4999</v>
      </c>
      <c r="G2019" t="s">
        <v>10284</v>
      </c>
      <c r="H2019" s="2" t="s">
        <v>4983</v>
      </c>
      <c r="I2019" s="2" t="s">
        <v>273</v>
      </c>
      <c r="J2019" s="2" t="s">
        <v>5000</v>
      </c>
      <c r="L2019" t="s">
        <v>248</v>
      </c>
      <c r="M2019" t="s">
        <v>761</v>
      </c>
    </row>
    <row r="2020" spans="1:13">
      <c r="A2020" t="s">
        <v>4979</v>
      </c>
      <c r="B2020" t="s">
        <v>4980</v>
      </c>
      <c r="C2020" s="1">
        <v>0.125</v>
      </c>
      <c r="D2020" t="s">
        <v>343</v>
      </c>
      <c r="E2020" t="s">
        <v>4981</v>
      </c>
      <c r="F2020" t="s">
        <v>5001</v>
      </c>
      <c r="G2020" t="s">
        <v>10285</v>
      </c>
      <c r="H2020" s="2" t="s">
        <v>4983</v>
      </c>
      <c r="I2020" s="2" t="s">
        <v>276</v>
      </c>
      <c r="J2020" s="2" t="s">
        <v>5002</v>
      </c>
      <c r="L2020" t="s">
        <v>1701</v>
      </c>
      <c r="M2020" t="s">
        <v>761</v>
      </c>
    </row>
    <row r="2021" spans="1:13">
      <c r="A2021" t="s">
        <v>5003</v>
      </c>
      <c r="B2021" t="s">
        <v>5004</v>
      </c>
      <c r="C2021" s="1">
        <v>6.25E-2</v>
      </c>
      <c r="D2021" t="s">
        <v>343</v>
      </c>
      <c r="E2021" t="s">
        <v>5005</v>
      </c>
      <c r="F2021" t="s">
        <v>5006</v>
      </c>
      <c r="G2021" t="s">
        <v>10286</v>
      </c>
      <c r="H2021" s="2" t="s">
        <v>5007</v>
      </c>
      <c r="I2021" s="2" t="s">
        <v>246</v>
      </c>
      <c r="J2021" s="2" t="s">
        <v>5008</v>
      </c>
      <c r="L2021" t="s">
        <v>248</v>
      </c>
      <c r="M2021" t="s">
        <v>761</v>
      </c>
    </row>
    <row r="2022" spans="1:13">
      <c r="A2022" t="s">
        <v>5003</v>
      </c>
      <c r="B2022" t="s">
        <v>5004</v>
      </c>
      <c r="C2022" s="1">
        <v>6.25E-2</v>
      </c>
      <c r="D2022" t="s">
        <v>343</v>
      </c>
      <c r="E2022" t="s">
        <v>5005</v>
      </c>
      <c r="F2022" t="s">
        <v>5009</v>
      </c>
      <c r="G2022" t="s">
        <v>10287</v>
      </c>
      <c r="H2022" s="2" t="s">
        <v>5007</v>
      </c>
      <c r="I2022" s="2" t="s">
        <v>251</v>
      </c>
      <c r="J2022" s="2" t="s">
        <v>5010</v>
      </c>
      <c r="L2022" t="s">
        <v>248</v>
      </c>
      <c r="M2022" t="s">
        <v>761</v>
      </c>
    </row>
    <row r="2023" spans="1:13">
      <c r="A2023" t="s">
        <v>5003</v>
      </c>
      <c r="B2023" t="s">
        <v>5004</v>
      </c>
      <c r="C2023" s="1">
        <v>6.25E-2</v>
      </c>
      <c r="D2023" t="s">
        <v>343</v>
      </c>
      <c r="E2023" t="s">
        <v>5005</v>
      </c>
      <c r="F2023" t="s">
        <v>5011</v>
      </c>
      <c r="G2023" t="s">
        <v>10288</v>
      </c>
      <c r="H2023" s="2" t="s">
        <v>5007</v>
      </c>
      <c r="I2023" s="2" t="s">
        <v>254</v>
      </c>
      <c r="J2023" s="2" t="s">
        <v>5012</v>
      </c>
      <c r="L2023" t="s">
        <v>268</v>
      </c>
      <c r="M2023" t="s">
        <v>761</v>
      </c>
    </row>
    <row r="2024" spans="1:13">
      <c r="A2024" t="s">
        <v>5003</v>
      </c>
      <c r="B2024" t="s">
        <v>5004</v>
      </c>
      <c r="C2024" s="1">
        <v>6.25E-2</v>
      </c>
      <c r="D2024" t="s">
        <v>343</v>
      </c>
      <c r="E2024" t="s">
        <v>5005</v>
      </c>
      <c r="F2024" t="s">
        <v>5013</v>
      </c>
      <c r="G2024" t="s">
        <v>10289</v>
      </c>
      <c r="H2024" s="2" t="s">
        <v>5007</v>
      </c>
      <c r="I2024" s="2" t="s">
        <v>257</v>
      </c>
      <c r="J2024" s="2" t="s">
        <v>5014</v>
      </c>
      <c r="L2024" t="s">
        <v>248</v>
      </c>
      <c r="M2024" t="s">
        <v>761</v>
      </c>
    </row>
    <row r="2025" spans="1:13">
      <c r="A2025" t="s">
        <v>5015</v>
      </c>
      <c r="B2025" t="s">
        <v>5016</v>
      </c>
      <c r="C2025" s="1">
        <v>0.125</v>
      </c>
      <c r="D2025" t="s">
        <v>343</v>
      </c>
      <c r="E2025" t="s">
        <v>5017</v>
      </c>
      <c r="F2025" t="s">
        <v>5018</v>
      </c>
      <c r="G2025" t="s">
        <v>10290</v>
      </c>
      <c r="H2025" s="2" t="s">
        <v>5019</v>
      </c>
      <c r="I2025" s="2" t="s">
        <v>246</v>
      </c>
      <c r="J2025" s="2" t="s">
        <v>5020</v>
      </c>
      <c r="L2025" t="s">
        <v>248</v>
      </c>
      <c r="M2025" t="s">
        <v>761</v>
      </c>
    </row>
    <row r="2026" spans="1:13">
      <c r="A2026" t="s">
        <v>5015</v>
      </c>
      <c r="B2026" t="s">
        <v>5016</v>
      </c>
      <c r="C2026" s="1">
        <v>0.125</v>
      </c>
      <c r="D2026" t="s">
        <v>343</v>
      </c>
      <c r="E2026" t="s">
        <v>5017</v>
      </c>
      <c r="F2026" t="s">
        <v>5021</v>
      </c>
      <c r="G2026" t="s">
        <v>10291</v>
      </c>
      <c r="H2026" s="2" t="s">
        <v>5019</v>
      </c>
      <c r="I2026" s="2" t="s">
        <v>251</v>
      </c>
      <c r="J2026" s="2" t="s">
        <v>5022</v>
      </c>
      <c r="L2026" t="s">
        <v>248</v>
      </c>
      <c r="M2026" t="s">
        <v>761</v>
      </c>
    </row>
    <row r="2027" spans="1:13">
      <c r="A2027" t="s">
        <v>5015</v>
      </c>
      <c r="B2027" t="s">
        <v>5016</v>
      </c>
      <c r="C2027" s="1">
        <v>0.125</v>
      </c>
      <c r="D2027" t="s">
        <v>343</v>
      </c>
      <c r="E2027" t="s">
        <v>5017</v>
      </c>
      <c r="F2027" t="s">
        <v>5023</v>
      </c>
      <c r="G2027" t="s">
        <v>10292</v>
      </c>
      <c r="H2027" s="2" t="s">
        <v>5019</v>
      </c>
      <c r="I2027" s="2" t="s">
        <v>254</v>
      </c>
      <c r="J2027" s="2" t="s">
        <v>5024</v>
      </c>
      <c r="L2027" t="s">
        <v>248</v>
      </c>
      <c r="M2027" t="s">
        <v>761</v>
      </c>
    </row>
    <row r="2028" spans="1:13">
      <c r="A2028" t="s">
        <v>5015</v>
      </c>
      <c r="B2028" t="s">
        <v>5016</v>
      </c>
      <c r="C2028" s="1">
        <v>0.125</v>
      </c>
      <c r="D2028" t="s">
        <v>343</v>
      </c>
      <c r="E2028" t="s">
        <v>5017</v>
      </c>
      <c r="F2028" t="s">
        <v>5025</v>
      </c>
      <c r="G2028" t="s">
        <v>10293</v>
      </c>
      <c r="H2028" s="2" t="s">
        <v>5019</v>
      </c>
      <c r="I2028" s="2" t="s">
        <v>257</v>
      </c>
      <c r="J2028" s="2" t="s">
        <v>5026</v>
      </c>
      <c r="L2028" t="s">
        <v>337</v>
      </c>
      <c r="M2028" t="s">
        <v>761</v>
      </c>
    </row>
    <row r="2029" spans="1:13">
      <c r="A2029" t="s">
        <v>5015</v>
      </c>
      <c r="B2029" t="s">
        <v>5016</v>
      </c>
      <c r="C2029" s="1">
        <v>0.125</v>
      </c>
      <c r="D2029" t="s">
        <v>343</v>
      </c>
      <c r="E2029" t="s">
        <v>5017</v>
      </c>
      <c r="F2029" t="s">
        <v>5027</v>
      </c>
      <c r="G2029" t="s">
        <v>10294</v>
      </c>
      <c r="H2029" s="2" t="s">
        <v>5019</v>
      </c>
      <c r="I2029" s="2" t="s">
        <v>260</v>
      </c>
      <c r="J2029" s="2" t="s">
        <v>5028</v>
      </c>
      <c r="L2029" t="s">
        <v>248</v>
      </c>
      <c r="M2029" t="s">
        <v>761</v>
      </c>
    </row>
    <row r="2030" spans="1:13">
      <c r="A2030" t="s">
        <v>5015</v>
      </c>
      <c r="B2030" t="s">
        <v>5016</v>
      </c>
      <c r="C2030" s="1">
        <v>0.125</v>
      </c>
      <c r="D2030" t="s">
        <v>343</v>
      </c>
      <c r="E2030" t="s">
        <v>5017</v>
      </c>
      <c r="F2030" t="s">
        <v>5029</v>
      </c>
      <c r="G2030" t="s">
        <v>10295</v>
      </c>
      <c r="H2030" s="2" t="s">
        <v>5019</v>
      </c>
      <c r="I2030" s="2" t="s">
        <v>263</v>
      </c>
      <c r="J2030" s="2" t="s">
        <v>5030</v>
      </c>
      <c r="L2030" t="s">
        <v>248</v>
      </c>
      <c r="M2030" t="s">
        <v>761</v>
      </c>
    </row>
    <row r="2031" spans="1:13">
      <c r="A2031" t="s">
        <v>5015</v>
      </c>
      <c r="B2031" t="s">
        <v>5016</v>
      </c>
      <c r="C2031" s="1">
        <v>0.125</v>
      </c>
      <c r="D2031" t="s">
        <v>343</v>
      </c>
      <c r="E2031" t="s">
        <v>5017</v>
      </c>
      <c r="F2031" t="s">
        <v>5031</v>
      </c>
      <c r="G2031" t="s">
        <v>10296</v>
      </c>
      <c r="H2031" s="2" t="s">
        <v>5019</v>
      </c>
      <c r="I2031" s="2" t="s">
        <v>266</v>
      </c>
      <c r="J2031" s="2" t="s">
        <v>5032</v>
      </c>
      <c r="L2031" t="s">
        <v>337</v>
      </c>
      <c r="M2031" t="s">
        <v>761</v>
      </c>
    </row>
    <row r="2032" spans="1:13">
      <c r="A2032" t="s">
        <v>5015</v>
      </c>
      <c r="B2032" t="s">
        <v>5016</v>
      </c>
      <c r="C2032" s="1">
        <v>0.125</v>
      </c>
      <c r="D2032" t="s">
        <v>343</v>
      </c>
      <c r="E2032" t="s">
        <v>5017</v>
      </c>
      <c r="F2032" t="s">
        <v>5033</v>
      </c>
      <c r="G2032" t="s">
        <v>10297</v>
      </c>
      <c r="H2032" s="2" t="s">
        <v>5019</v>
      </c>
      <c r="I2032" s="2" t="s">
        <v>270</v>
      </c>
      <c r="J2032" s="2" t="s">
        <v>5034</v>
      </c>
      <c r="L2032" t="s">
        <v>337</v>
      </c>
      <c r="M2032" t="s">
        <v>761</v>
      </c>
    </row>
    <row r="2033" spans="1:13">
      <c r="A2033" t="s">
        <v>5035</v>
      </c>
      <c r="B2033" t="s">
        <v>5036</v>
      </c>
      <c r="C2033" s="1">
        <v>0.20833333333333334</v>
      </c>
      <c r="D2033" t="s">
        <v>343</v>
      </c>
      <c r="E2033" t="s">
        <v>5037</v>
      </c>
      <c r="F2033" t="s">
        <v>5038</v>
      </c>
      <c r="G2033" t="s">
        <v>10298</v>
      </c>
      <c r="H2033" s="2" t="s">
        <v>5039</v>
      </c>
      <c r="I2033" s="2" t="s">
        <v>246</v>
      </c>
      <c r="J2033" s="2" t="s">
        <v>5040</v>
      </c>
      <c r="K2033">
        <v>100</v>
      </c>
      <c r="L2033" t="s">
        <v>284</v>
      </c>
      <c r="M2033" t="s">
        <v>761</v>
      </c>
    </row>
    <row r="2034" spans="1:13">
      <c r="A2034" t="s">
        <v>5035</v>
      </c>
      <c r="B2034" t="s">
        <v>5036</v>
      </c>
      <c r="C2034" s="1">
        <v>0.20833333333333334</v>
      </c>
      <c r="D2034" t="s">
        <v>343</v>
      </c>
      <c r="E2034" t="s">
        <v>5037</v>
      </c>
      <c r="F2034" t="s">
        <v>5041</v>
      </c>
      <c r="G2034" t="s">
        <v>10299</v>
      </c>
      <c r="H2034" s="2" t="s">
        <v>5039</v>
      </c>
      <c r="I2034" s="2" t="s">
        <v>251</v>
      </c>
      <c r="J2034" s="2" t="s">
        <v>5042</v>
      </c>
      <c r="L2034" t="s">
        <v>385</v>
      </c>
      <c r="M2034" t="s">
        <v>761</v>
      </c>
    </row>
    <row r="2035" spans="1:13">
      <c r="A2035" t="s">
        <v>5035</v>
      </c>
      <c r="B2035" t="s">
        <v>5036</v>
      </c>
      <c r="C2035" s="1">
        <v>0.20833333333333334</v>
      </c>
      <c r="D2035" t="s">
        <v>343</v>
      </c>
      <c r="E2035" t="s">
        <v>5037</v>
      </c>
      <c r="F2035" t="s">
        <v>5043</v>
      </c>
      <c r="G2035" t="s">
        <v>10300</v>
      </c>
      <c r="H2035" s="2" t="s">
        <v>5039</v>
      </c>
      <c r="I2035" s="2" t="s">
        <v>254</v>
      </c>
      <c r="J2035" s="2" t="s">
        <v>5044</v>
      </c>
      <c r="L2035" t="s">
        <v>268</v>
      </c>
      <c r="M2035" t="s">
        <v>761</v>
      </c>
    </row>
    <row r="2036" spans="1:13">
      <c r="A2036" t="s">
        <v>5035</v>
      </c>
      <c r="B2036" t="s">
        <v>5036</v>
      </c>
      <c r="C2036" s="1">
        <v>0.20833333333333334</v>
      </c>
      <c r="D2036" t="s">
        <v>343</v>
      </c>
      <c r="E2036" t="s">
        <v>5037</v>
      </c>
      <c r="F2036" t="s">
        <v>5045</v>
      </c>
      <c r="G2036" t="s">
        <v>10301</v>
      </c>
      <c r="H2036" s="2" t="s">
        <v>5039</v>
      </c>
      <c r="I2036" s="2" t="s">
        <v>257</v>
      </c>
      <c r="J2036" s="2" t="s">
        <v>5046</v>
      </c>
      <c r="L2036" t="s">
        <v>268</v>
      </c>
      <c r="M2036" t="s">
        <v>761</v>
      </c>
    </row>
    <row r="2037" spans="1:13">
      <c r="A2037" t="s">
        <v>5035</v>
      </c>
      <c r="B2037" t="s">
        <v>5036</v>
      </c>
      <c r="C2037" s="1">
        <v>0.20833333333333334</v>
      </c>
      <c r="D2037" t="s">
        <v>343</v>
      </c>
      <c r="E2037" t="s">
        <v>5037</v>
      </c>
      <c r="F2037" t="s">
        <v>5047</v>
      </c>
      <c r="G2037" t="s">
        <v>10302</v>
      </c>
      <c r="H2037" s="2" t="s">
        <v>5039</v>
      </c>
      <c r="I2037" s="2" t="s">
        <v>260</v>
      </c>
      <c r="J2037" s="2" t="s">
        <v>5048</v>
      </c>
      <c r="L2037" t="s">
        <v>337</v>
      </c>
      <c r="M2037" t="s">
        <v>761</v>
      </c>
    </row>
    <row r="2038" spans="1:13">
      <c r="A2038" t="s">
        <v>5049</v>
      </c>
      <c r="B2038" t="s">
        <v>5050</v>
      </c>
      <c r="C2038" s="1">
        <v>0.20833333333333334</v>
      </c>
      <c r="D2038" t="s">
        <v>343</v>
      </c>
      <c r="E2038" t="s">
        <v>5051</v>
      </c>
      <c r="F2038" t="s">
        <v>5052</v>
      </c>
      <c r="G2038" t="s">
        <v>10303</v>
      </c>
      <c r="H2038" s="2" t="s">
        <v>5053</v>
      </c>
      <c r="I2038" s="2" t="s">
        <v>246</v>
      </c>
      <c r="J2038" s="2" t="s">
        <v>5054</v>
      </c>
      <c r="L2038" t="s">
        <v>385</v>
      </c>
      <c r="M2038" t="s">
        <v>671</v>
      </c>
    </row>
    <row r="2039" spans="1:13">
      <c r="A2039" t="s">
        <v>5049</v>
      </c>
      <c r="B2039" t="s">
        <v>5050</v>
      </c>
      <c r="C2039" s="1">
        <v>0.20833333333333334</v>
      </c>
      <c r="D2039" t="s">
        <v>343</v>
      </c>
      <c r="E2039" t="s">
        <v>5051</v>
      </c>
      <c r="F2039" t="s">
        <v>5055</v>
      </c>
      <c r="G2039" t="s">
        <v>10304</v>
      </c>
      <c r="H2039" s="2" t="s">
        <v>5053</v>
      </c>
      <c r="I2039" s="2" t="s">
        <v>251</v>
      </c>
      <c r="J2039" s="2" t="s">
        <v>5056</v>
      </c>
      <c r="L2039" t="s">
        <v>385</v>
      </c>
      <c r="M2039" t="s">
        <v>671</v>
      </c>
    </row>
    <row r="2040" spans="1:13">
      <c r="A2040" t="s">
        <v>5049</v>
      </c>
      <c r="B2040" t="s">
        <v>5050</v>
      </c>
      <c r="C2040" s="1">
        <v>0.20833333333333334</v>
      </c>
      <c r="D2040" t="s">
        <v>343</v>
      </c>
      <c r="E2040" t="s">
        <v>5051</v>
      </c>
      <c r="F2040" t="s">
        <v>5057</v>
      </c>
      <c r="G2040" t="s">
        <v>10305</v>
      </c>
      <c r="H2040" s="2" t="s">
        <v>5053</v>
      </c>
      <c r="I2040" s="2" t="s">
        <v>254</v>
      </c>
      <c r="J2040" s="2" t="s">
        <v>5058</v>
      </c>
      <c r="L2040" t="s">
        <v>385</v>
      </c>
      <c r="M2040" t="s">
        <v>671</v>
      </c>
    </row>
    <row r="2041" spans="1:13">
      <c r="A2041" t="s">
        <v>5049</v>
      </c>
      <c r="B2041" t="s">
        <v>5050</v>
      </c>
      <c r="C2041" s="1">
        <v>0.20833333333333334</v>
      </c>
      <c r="D2041" t="s">
        <v>343</v>
      </c>
      <c r="E2041" t="s">
        <v>5051</v>
      </c>
      <c r="F2041" t="s">
        <v>5059</v>
      </c>
      <c r="G2041" t="s">
        <v>10306</v>
      </c>
      <c r="H2041" s="2" t="s">
        <v>5053</v>
      </c>
      <c r="I2041" s="2" t="s">
        <v>257</v>
      </c>
      <c r="J2041" s="2" t="s">
        <v>5060</v>
      </c>
      <c r="L2041" t="s">
        <v>385</v>
      </c>
      <c r="M2041" t="s">
        <v>671</v>
      </c>
    </row>
    <row r="2042" spans="1:13">
      <c r="A2042" t="s">
        <v>5049</v>
      </c>
      <c r="B2042" t="s">
        <v>5050</v>
      </c>
      <c r="C2042" s="1">
        <v>0.20833333333333334</v>
      </c>
      <c r="D2042" t="s">
        <v>343</v>
      </c>
      <c r="E2042" t="s">
        <v>5051</v>
      </c>
      <c r="F2042" t="s">
        <v>5061</v>
      </c>
      <c r="G2042" t="s">
        <v>10307</v>
      </c>
      <c r="H2042" s="2" t="s">
        <v>5053</v>
      </c>
      <c r="I2042" s="2" t="s">
        <v>260</v>
      </c>
      <c r="J2042" s="2" t="s">
        <v>5062</v>
      </c>
      <c r="L2042" t="s">
        <v>385</v>
      </c>
      <c r="M2042" t="s">
        <v>671</v>
      </c>
    </row>
    <row r="2043" spans="1:13">
      <c r="A2043" t="s">
        <v>5049</v>
      </c>
      <c r="B2043" t="s">
        <v>5050</v>
      </c>
      <c r="C2043" s="1">
        <v>0.20833333333333334</v>
      </c>
      <c r="D2043" t="s">
        <v>343</v>
      </c>
      <c r="E2043" t="s">
        <v>5051</v>
      </c>
      <c r="F2043" t="s">
        <v>5063</v>
      </c>
      <c r="G2043" t="s">
        <v>10308</v>
      </c>
      <c r="H2043" s="2" t="s">
        <v>5053</v>
      </c>
      <c r="I2043" s="2" t="s">
        <v>263</v>
      </c>
      <c r="J2043" s="2" t="s">
        <v>5064</v>
      </c>
      <c r="L2043" t="s">
        <v>385</v>
      </c>
      <c r="M2043" t="s">
        <v>671</v>
      </c>
    </row>
    <row r="2044" spans="1:13">
      <c r="A2044" t="s">
        <v>5049</v>
      </c>
      <c r="B2044" t="s">
        <v>5050</v>
      </c>
      <c r="C2044" s="1">
        <v>0.20833333333333334</v>
      </c>
      <c r="D2044" t="s">
        <v>343</v>
      </c>
      <c r="E2044" t="s">
        <v>5051</v>
      </c>
      <c r="F2044" t="s">
        <v>5065</v>
      </c>
      <c r="G2044" t="s">
        <v>10309</v>
      </c>
      <c r="H2044" s="2" t="s">
        <v>5053</v>
      </c>
      <c r="I2044" s="2" t="s">
        <v>266</v>
      </c>
      <c r="J2044" s="2" t="s">
        <v>5066</v>
      </c>
      <c r="L2044" t="s">
        <v>385</v>
      </c>
      <c r="M2044" t="s">
        <v>671</v>
      </c>
    </row>
    <row r="2045" spans="1:13">
      <c r="A2045" t="s">
        <v>5049</v>
      </c>
      <c r="B2045" t="s">
        <v>5050</v>
      </c>
      <c r="C2045" s="1">
        <v>0.20833333333333334</v>
      </c>
      <c r="D2045" t="s">
        <v>343</v>
      </c>
      <c r="E2045" t="s">
        <v>5051</v>
      </c>
      <c r="F2045" t="s">
        <v>5067</v>
      </c>
      <c r="G2045" t="s">
        <v>10310</v>
      </c>
      <c r="H2045" s="2" t="s">
        <v>5053</v>
      </c>
      <c r="I2045" s="2" t="s">
        <v>270</v>
      </c>
      <c r="J2045" s="2" t="s">
        <v>5068</v>
      </c>
      <c r="L2045" t="s">
        <v>385</v>
      </c>
      <c r="M2045" t="s">
        <v>671</v>
      </c>
    </row>
    <row r="2046" spans="1:13">
      <c r="A2046" t="s">
        <v>5049</v>
      </c>
      <c r="B2046" t="s">
        <v>5050</v>
      </c>
      <c r="C2046" s="1">
        <v>0.20833333333333334</v>
      </c>
      <c r="D2046" t="s">
        <v>343</v>
      </c>
      <c r="E2046" t="s">
        <v>5051</v>
      </c>
      <c r="F2046" t="s">
        <v>5069</v>
      </c>
      <c r="G2046" t="s">
        <v>10311</v>
      </c>
      <c r="H2046" s="2" t="s">
        <v>5053</v>
      </c>
      <c r="I2046" s="2" t="s">
        <v>273</v>
      </c>
      <c r="J2046" s="2" t="s">
        <v>5070</v>
      </c>
      <c r="L2046" t="s">
        <v>385</v>
      </c>
      <c r="M2046" t="s">
        <v>671</v>
      </c>
    </row>
    <row r="2047" spans="1:13">
      <c r="A2047" t="s">
        <v>5049</v>
      </c>
      <c r="B2047" t="s">
        <v>5050</v>
      </c>
      <c r="C2047" s="1">
        <v>0.20833333333333334</v>
      </c>
      <c r="D2047" t="s">
        <v>343</v>
      </c>
      <c r="E2047" t="s">
        <v>5051</v>
      </c>
      <c r="F2047" t="s">
        <v>5071</v>
      </c>
      <c r="G2047" t="s">
        <v>10312</v>
      </c>
      <c r="H2047" s="2" t="s">
        <v>5053</v>
      </c>
      <c r="I2047" s="2" t="s">
        <v>276</v>
      </c>
      <c r="J2047" s="2" t="s">
        <v>5072</v>
      </c>
      <c r="L2047" t="s">
        <v>1357</v>
      </c>
      <c r="M2047" t="s">
        <v>671</v>
      </c>
    </row>
    <row r="2048" spans="1:13">
      <c r="A2048" t="s">
        <v>5049</v>
      </c>
      <c r="B2048" t="s">
        <v>5050</v>
      </c>
      <c r="C2048" s="1">
        <v>0.20833333333333334</v>
      </c>
      <c r="D2048" t="s">
        <v>343</v>
      </c>
      <c r="E2048" t="s">
        <v>5051</v>
      </c>
      <c r="F2048" t="s">
        <v>5073</v>
      </c>
      <c r="G2048" t="s">
        <v>10313</v>
      </c>
      <c r="H2048" s="2" t="s">
        <v>5053</v>
      </c>
      <c r="I2048" s="2" t="s">
        <v>279</v>
      </c>
      <c r="J2048" s="2" t="s">
        <v>5074</v>
      </c>
      <c r="L2048" t="s">
        <v>385</v>
      </c>
      <c r="M2048" t="s">
        <v>671</v>
      </c>
    </row>
    <row r="2049" spans="1:13">
      <c r="A2049" t="s">
        <v>5075</v>
      </c>
      <c r="B2049" t="s">
        <v>5076</v>
      </c>
      <c r="C2049" s="1">
        <v>8.3333333333333329E-2</v>
      </c>
      <c r="D2049" t="s">
        <v>343</v>
      </c>
      <c r="E2049" t="s">
        <v>5077</v>
      </c>
      <c r="F2049" t="s">
        <v>5078</v>
      </c>
      <c r="G2049" t="s">
        <v>10314</v>
      </c>
      <c r="H2049" s="2" t="s">
        <v>5079</v>
      </c>
      <c r="I2049" s="2" t="s">
        <v>246</v>
      </c>
      <c r="J2049" s="2" t="s">
        <v>5080</v>
      </c>
      <c r="L2049" t="s">
        <v>248</v>
      </c>
      <c r="M2049" t="s">
        <v>761</v>
      </c>
    </row>
    <row r="2050" spans="1:13">
      <c r="A2050" t="s">
        <v>5075</v>
      </c>
      <c r="B2050" t="s">
        <v>5076</v>
      </c>
      <c r="C2050" s="1">
        <v>8.3333333333333329E-2</v>
      </c>
      <c r="D2050" t="s">
        <v>343</v>
      </c>
      <c r="E2050" t="s">
        <v>5077</v>
      </c>
      <c r="F2050" t="s">
        <v>5081</v>
      </c>
      <c r="G2050" t="s">
        <v>10315</v>
      </c>
      <c r="H2050" s="2" t="s">
        <v>5079</v>
      </c>
      <c r="I2050" s="2" t="s">
        <v>251</v>
      </c>
      <c r="J2050" s="2" t="s">
        <v>5082</v>
      </c>
      <c r="L2050" t="s">
        <v>248</v>
      </c>
      <c r="M2050" t="s">
        <v>761</v>
      </c>
    </row>
    <row r="2051" spans="1:13">
      <c r="A2051" t="s">
        <v>5075</v>
      </c>
      <c r="B2051" t="s">
        <v>5076</v>
      </c>
      <c r="C2051" s="1">
        <v>8.3333333333333329E-2</v>
      </c>
      <c r="D2051" t="s">
        <v>343</v>
      </c>
      <c r="E2051" t="s">
        <v>5077</v>
      </c>
      <c r="F2051" t="s">
        <v>5083</v>
      </c>
      <c r="G2051" t="s">
        <v>10316</v>
      </c>
      <c r="H2051" s="2" t="s">
        <v>5079</v>
      </c>
      <c r="I2051" s="2" t="s">
        <v>254</v>
      </c>
      <c r="J2051" s="2" t="s">
        <v>5084</v>
      </c>
      <c r="L2051" t="s">
        <v>248</v>
      </c>
      <c r="M2051" t="s">
        <v>761</v>
      </c>
    </row>
    <row r="2052" spans="1:13">
      <c r="A2052" t="s">
        <v>5075</v>
      </c>
      <c r="B2052" t="s">
        <v>5076</v>
      </c>
      <c r="C2052" s="1">
        <v>8.3333333333333329E-2</v>
      </c>
      <c r="D2052" t="s">
        <v>343</v>
      </c>
      <c r="E2052" t="s">
        <v>5077</v>
      </c>
      <c r="F2052" t="s">
        <v>5085</v>
      </c>
      <c r="G2052" t="s">
        <v>10317</v>
      </c>
      <c r="H2052" s="2" t="s">
        <v>5079</v>
      </c>
      <c r="I2052" s="2" t="s">
        <v>257</v>
      </c>
      <c r="J2052" s="2" t="s">
        <v>5086</v>
      </c>
      <c r="L2052" t="s">
        <v>248</v>
      </c>
      <c r="M2052" t="s">
        <v>761</v>
      </c>
    </row>
    <row r="2053" spans="1:13">
      <c r="A2053" t="s">
        <v>5087</v>
      </c>
      <c r="B2053" t="s">
        <v>5088</v>
      </c>
      <c r="C2053" s="1">
        <v>6.25E-2</v>
      </c>
      <c r="D2053" t="s">
        <v>343</v>
      </c>
      <c r="E2053" t="s">
        <v>5089</v>
      </c>
      <c r="F2053" t="s">
        <v>5090</v>
      </c>
      <c r="G2053" t="s">
        <v>10318</v>
      </c>
      <c r="H2053" s="2" t="s">
        <v>5091</v>
      </c>
      <c r="I2053" s="2" t="s">
        <v>246</v>
      </c>
      <c r="J2053" s="2" t="s">
        <v>1883</v>
      </c>
      <c r="L2053" t="s">
        <v>248</v>
      </c>
      <c r="M2053" t="s">
        <v>761</v>
      </c>
    </row>
    <row r="2054" spans="1:13">
      <c r="A2054" t="s">
        <v>5087</v>
      </c>
      <c r="B2054" t="s">
        <v>5088</v>
      </c>
      <c r="C2054" s="1">
        <v>6.25E-2</v>
      </c>
      <c r="D2054" t="s">
        <v>343</v>
      </c>
      <c r="E2054" t="s">
        <v>5089</v>
      </c>
      <c r="F2054" t="s">
        <v>5092</v>
      </c>
      <c r="G2054" t="s">
        <v>10319</v>
      </c>
      <c r="H2054" s="2" t="s">
        <v>5091</v>
      </c>
      <c r="I2054" s="2" t="s">
        <v>251</v>
      </c>
      <c r="J2054" s="2" t="s">
        <v>5093</v>
      </c>
      <c r="L2054" t="s">
        <v>248</v>
      </c>
      <c r="M2054" t="s">
        <v>761</v>
      </c>
    </row>
    <row r="2055" spans="1:13">
      <c r="A2055" t="s">
        <v>5087</v>
      </c>
      <c r="B2055" t="s">
        <v>5088</v>
      </c>
      <c r="C2055" s="1">
        <v>6.25E-2</v>
      </c>
      <c r="D2055" t="s">
        <v>343</v>
      </c>
      <c r="E2055" t="s">
        <v>5089</v>
      </c>
      <c r="F2055" t="s">
        <v>5094</v>
      </c>
      <c r="G2055" t="s">
        <v>10320</v>
      </c>
      <c r="H2055" s="2" t="s">
        <v>5091</v>
      </c>
      <c r="I2055" s="2" t="s">
        <v>254</v>
      </c>
      <c r="J2055" s="2" t="s">
        <v>5095</v>
      </c>
      <c r="L2055" t="s">
        <v>248</v>
      </c>
      <c r="M2055" t="s">
        <v>761</v>
      </c>
    </row>
    <row r="2056" spans="1:13">
      <c r="A2056" t="s">
        <v>5087</v>
      </c>
      <c r="B2056" t="s">
        <v>5088</v>
      </c>
      <c r="C2056" s="1">
        <v>6.25E-2</v>
      </c>
      <c r="D2056" t="s">
        <v>343</v>
      </c>
      <c r="E2056" t="s">
        <v>5089</v>
      </c>
      <c r="F2056" t="s">
        <v>5096</v>
      </c>
      <c r="G2056" t="s">
        <v>10321</v>
      </c>
      <c r="H2056" s="2" t="s">
        <v>5091</v>
      </c>
      <c r="I2056" s="2" t="s">
        <v>257</v>
      </c>
      <c r="J2056" s="2" t="s">
        <v>5097</v>
      </c>
      <c r="L2056" t="s">
        <v>248</v>
      </c>
      <c r="M2056" t="s">
        <v>761</v>
      </c>
    </row>
    <row r="2057" spans="1:13">
      <c r="A2057" t="s">
        <v>5087</v>
      </c>
      <c r="B2057" t="s">
        <v>5088</v>
      </c>
      <c r="C2057" s="1">
        <v>6.25E-2</v>
      </c>
      <c r="D2057" t="s">
        <v>343</v>
      </c>
      <c r="E2057" t="s">
        <v>5089</v>
      </c>
      <c r="F2057" t="s">
        <v>5098</v>
      </c>
      <c r="G2057" t="s">
        <v>10322</v>
      </c>
      <c r="H2057" s="2" t="s">
        <v>5091</v>
      </c>
      <c r="I2057" s="2" t="s">
        <v>260</v>
      </c>
      <c r="J2057" s="2" t="s">
        <v>5099</v>
      </c>
      <c r="L2057" t="s">
        <v>248</v>
      </c>
      <c r="M2057" t="s">
        <v>761</v>
      </c>
    </row>
    <row r="2058" spans="1:13">
      <c r="A2058" t="s">
        <v>5087</v>
      </c>
      <c r="B2058" t="s">
        <v>5088</v>
      </c>
      <c r="C2058" s="1">
        <v>6.25E-2</v>
      </c>
      <c r="D2058" t="s">
        <v>343</v>
      </c>
      <c r="E2058" t="s">
        <v>5089</v>
      </c>
      <c r="F2058" t="s">
        <v>5100</v>
      </c>
      <c r="G2058" t="s">
        <v>10323</v>
      </c>
      <c r="H2058" s="2" t="s">
        <v>5091</v>
      </c>
      <c r="I2058" s="2" t="s">
        <v>263</v>
      </c>
      <c r="J2058" s="2" t="s">
        <v>5101</v>
      </c>
      <c r="L2058" t="s">
        <v>248</v>
      </c>
      <c r="M2058" t="s">
        <v>761</v>
      </c>
    </row>
    <row r="2059" spans="1:13">
      <c r="A2059" t="s">
        <v>5087</v>
      </c>
      <c r="B2059" t="s">
        <v>5088</v>
      </c>
      <c r="C2059" s="1">
        <v>6.25E-2</v>
      </c>
      <c r="D2059" t="s">
        <v>343</v>
      </c>
      <c r="E2059" t="s">
        <v>5089</v>
      </c>
      <c r="F2059" t="s">
        <v>5102</v>
      </c>
      <c r="G2059" t="s">
        <v>10324</v>
      </c>
      <c r="H2059" s="2" t="s">
        <v>5091</v>
      </c>
      <c r="I2059" s="2" t="s">
        <v>266</v>
      </c>
      <c r="J2059" s="2" t="s">
        <v>5103</v>
      </c>
      <c r="L2059" t="s">
        <v>248</v>
      </c>
      <c r="M2059" t="s">
        <v>761</v>
      </c>
    </row>
    <row r="2060" spans="1:13">
      <c r="A2060" t="s">
        <v>5087</v>
      </c>
      <c r="B2060" t="s">
        <v>5088</v>
      </c>
      <c r="C2060" s="1">
        <v>6.25E-2</v>
      </c>
      <c r="D2060" t="s">
        <v>343</v>
      </c>
      <c r="E2060" t="s">
        <v>5089</v>
      </c>
      <c r="F2060" t="s">
        <v>5104</v>
      </c>
      <c r="G2060" t="s">
        <v>10325</v>
      </c>
      <c r="H2060" s="2" t="s">
        <v>5091</v>
      </c>
      <c r="I2060" s="2" t="s">
        <v>270</v>
      </c>
      <c r="J2060" s="2" t="s">
        <v>5105</v>
      </c>
      <c r="L2060" t="s">
        <v>248</v>
      </c>
      <c r="M2060" t="s">
        <v>761</v>
      </c>
    </row>
    <row r="2061" spans="1:13">
      <c r="A2061" t="s">
        <v>5087</v>
      </c>
      <c r="B2061" t="s">
        <v>5088</v>
      </c>
      <c r="C2061" s="1">
        <v>6.25E-2</v>
      </c>
      <c r="D2061" t="s">
        <v>343</v>
      </c>
      <c r="E2061" t="s">
        <v>5089</v>
      </c>
      <c r="F2061" t="s">
        <v>5106</v>
      </c>
      <c r="G2061" t="s">
        <v>10326</v>
      </c>
      <c r="H2061" s="2" t="s">
        <v>5091</v>
      </c>
      <c r="I2061" s="2" t="s">
        <v>273</v>
      </c>
      <c r="J2061" s="2" t="s">
        <v>5107</v>
      </c>
      <c r="L2061" t="s">
        <v>248</v>
      </c>
      <c r="M2061" t="s">
        <v>761</v>
      </c>
    </row>
    <row r="2062" spans="1:13">
      <c r="A2062" t="s">
        <v>5087</v>
      </c>
      <c r="B2062" t="s">
        <v>5088</v>
      </c>
      <c r="C2062" s="1">
        <v>6.25E-2</v>
      </c>
      <c r="D2062" t="s">
        <v>343</v>
      </c>
      <c r="E2062" t="s">
        <v>5089</v>
      </c>
      <c r="F2062" t="s">
        <v>5108</v>
      </c>
      <c r="G2062" t="s">
        <v>10327</v>
      </c>
      <c r="H2062" s="2" t="s">
        <v>5091</v>
      </c>
      <c r="I2062" s="2" t="s">
        <v>276</v>
      </c>
      <c r="J2062" s="2" t="s">
        <v>5109</v>
      </c>
      <c r="L2062" t="s">
        <v>248</v>
      </c>
      <c r="M2062" t="s">
        <v>761</v>
      </c>
    </row>
    <row r="2063" spans="1:13">
      <c r="A2063" t="s">
        <v>5110</v>
      </c>
      <c r="B2063" t="s">
        <v>5111</v>
      </c>
      <c r="C2063" s="1">
        <v>6.25E-2</v>
      </c>
      <c r="D2063" t="s">
        <v>343</v>
      </c>
      <c r="E2063" t="s">
        <v>5112</v>
      </c>
      <c r="F2063" t="s">
        <v>5113</v>
      </c>
      <c r="G2063" t="s">
        <v>10328</v>
      </c>
      <c r="H2063" s="2" t="s">
        <v>5114</v>
      </c>
      <c r="I2063" s="2" t="s">
        <v>246</v>
      </c>
      <c r="J2063" s="2" t="s">
        <v>5115</v>
      </c>
      <c r="L2063" t="s">
        <v>248</v>
      </c>
      <c r="M2063" t="s">
        <v>761</v>
      </c>
    </row>
    <row r="2064" spans="1:13">
      <c r="A2064" t="s">
        <v>5110</v>
      </c>
      <c r="B2064" t="s">
        <v>5111</v>
      </c>
      <c r="C2064" s="1">
        <v>6.25E-2</v>
      </c>
      <c r="D2064" t="s">
        <v>343</v>
      </c>
      <c r="E2064" t="s">
        <v>5112</v>
      </c>
      <c r="F2064" t="s">
        <v>5116</v>
      </c>
      <c r="G2064" t="s">
        <v>10329</v>
      </c>
      <c r="H2064" s="2" t="s">
        <v>5114</v>
      </c>
      <c r="I2064" s="2" t="s">
        <v>251</v>
      </c>
      <c r="J2064" s="2" t="s">
        <v>5117</v>
      </c>
      <c r="L2064" t="s">
        <v>248</v>
      </c>
      <c r="M2064" t="s">
        <v>761</v>
      </c>
    </row>
    <row r="2065" spans="1:13">
      <c r="A2065" t="s">
        <v>5110</v>
      </c>
      <c r="B2065" t="s">
        <v>5111</v>
      </c>
      <c r="C2065" s="1">
        <v>6.25E-2</v>
      </c>
      <c r="D2065" t="s">
        <v>343</v>
      </c>
      <c r="E2065" t="s">
        <v>5112</v>
      </c>
      <c r="F2065" t="s">
        <v>5118</v>
      </c>
      <c r="G2065" t="s">
        <v>10330</v>
      </c>
      <c r="H2065" s="2" t="s">
        <v>5114</v>
      </c>
      <c r="I2065" s="2" t="s">
        <v>254</v>
      </c>
      <c r="J2065" s="2" t="s">
        <v>5119</v>
      </c>
      <c r="L2065" t="s">
        <v>248</v>
      </c>
      <c r="M2065" t="s">
        <v>761</v>
      </c>
    </row>
    <row r="2066" spans="1:13">
      <c r="A2066" t="s">
        <v>5110</v>
      </c>
      <c r="B2066" t="s">
        <v>5111</v>
      </c>
      <c r="C2066" s="1">
        <v>6.25E-2</v>
      </c>
      <c r="D2066" t="s">
        <v>343</v>
      </c>
      <c r="E2066" t="s">
        <v>5112</v>
      </c>
      <c r="F2066" t="s">
        <v>5120</v>
      </c>
      <c r="G2066" t="s">
        <v>10331</v>
      </c>
      <c r="H2066" s="2" t="s">
        <v>5114</v>
      </c>
      <c r="I2066" s="2" t="s">
        <v>257</v>
      </c>
      <c r="J2066" s="2" t="s">
        <v>5121</v>
      </c>
      <c r="L2066" t="s">
        <v>337</v>
      </c>
      <c r="M2066" t="s">
        <v>761</v>
      </c>
    </row>
    <row r="2067" spans="1:13">
      <c r="A2067" t="s">
        <v>5110</v>
      </c>
      <c r="B2067" t="s">
        <v>5111</v>
      </c>
      <c r="C2067" s="1">
        <v>6.25E-2</v>
      </c>
      <c r="D2067" t="s">
        <v>343</v>
      </c>
      <c r="E2067" t="s">
        <v>5122</v>
      </c>
      <c r="F2067" t="s">
        <v>5123</v>
      </c>
      <c r="G2067" t="s">
        <v>10332</v>
      </c>
      <c r="H2067" s="2" t="s">
        <v>5124</v>
      </c>
      <c r="I2067" s="2" t="s">
        <v>246</v>
      </c>
      <c r="J2067" s="2" t="s">
        <v>5125</v>
      </c>
      <c r="L2067" t="s">
        <v>248</v>
      </c>
      <c r="M2067" t="s">
        <v>761</v>
      </c>
    </row>
    <row r="2068" spans="1:13">
      <c r="A2068" t="s">
        <v>5110</v>
      </c>
      <c r="B2068" t="s">
        <v>5111</v>
      </c>
      <c r="C2068" s="1">
        <v>6.25E-2</v>
      </c>
      <c r="D2068" t="s">
        <v>343</v>
      </c>
      <c r="E2068" t="s">
        <v>5122</v>
      </c>
      <c r="F2068" t="s">
        <v>5126</v>
      </c>
      <c r="G2068" t="s">
        <v>10333</v>
      </c>
      <c r="H2068" s="2" t="s">
        <v>5124</v>
      </c>
      <c r="I2068" s="2" t="s">
        <v>251</v>
      </c>
      <c r="J2068" s="2" t="s">
        <v>5127</v>
      </c>
      <c r="L2068" t="s">
        <v>248</v>
      </c>
      <c r="M2068" t="s">
        <v>761</v>
      </c>
    </row>
    <row r="2069" spans="1:13">
      <c r="A2069" t="s">
        <v>5110</v>
      </c>
      <c r="B2069" t="s">
        <v>5111</v>
      </c>
      <c r="C2069" s="1">
        <v>6.25E-2</v>
      </c>
      <c r="D2069" t="s">
        <v>343</v>
      </c>
      <c r="E2069" t="s">
        <v>5122</v>
      </c>
      <c r="F2069" t="s">
        <v>5113</v>
      </c>
      <c r="G2069" t="s">
        <v>10334</v>
      </c>
      <c r="H2069" s="2" t="s">
        <v>5124</v>
      </c>
      <c r="I2069" s="2" t="s">
        <v>254</v>
      </c>
      <c r="J2069" s="2" t="s">
        <v>5115</v>
      </c>
      <c r="L2069" t="s">
        <v>248</v>
      </c>
      <c r="M2069" t="s">
        <v>761</v>
      </c>
    </row>
    <row r="2070" spans="1:13">
      <c r="A2070" t="s">
        <v>5110</v>
      </c>
      <c r="B2070" t="s">
        <v>5111</v>
      </c>
      <c r="C2070" s="1">
        <v>6.25E-2</v>
      </c>
      <c r="D2070" t="s">
        <v>343</v>
      </c>
      <c r="E2070" t="s">
        <v>5122</v>
      </c>
      <c r="F2070" t="s">
        <v>5116</v>
      </c>
      <c r="G2070" t="s">
        <v>10335</v>
      </c>
      <c r="H2070" s="2" t="s">
        <v>5124</v>
      </c>
      <c r="I2070" s="2" t="s">
        <v>257</v>
      </c>
      <c r="J2070" s="2" t="s">
        <v>5117</v>
      </c>
      <c r="L2070" t="s">
        <v>248</v>
      </c>
      <c r="M2070" t="s">
        <v>761</v>
      </c>
    </row>
    <row r="2071" spans="1:13">
      <c r="A2071" t="s">
        <v>5110</v>
      </c>
      <c r="B2071" t="s">
        <v>5111</v>
      </c>
      <c r="C2071" s="1">
        <v>6.25E-2</v>
      </c>
      <c r="D2071" t="s">
        <v>343</v>
      </c>
      <c r="E2071" t="s">
        <v>5128</v>
      </c>
      <c r="F2071" t="s">
        <v>5129</v>
      </c>
      <c r="G2071" t="s">
        <v>10336</v>
      </c>
      <c r="H2071" s="2" t="s">
        <v>5130</v>
      </c>
      <c r="I2071" s="2" t="s">
        <v>246</v>
      </c>
      <c r="J2071" s="2" t="s">
        <v>5131</v>
      </c>
      <c r="L2071" t="s">
        <v>248</v>
      </c>
      <c r="M2071" t="s">
        <v>761</v>
      </c>
    </row>
    <row r="2072" spans="1:13">
      <c r="A2072" t="s">
        <v>5110</v>
      </c>
      <c r="B2072" t="s">
        <v>5111</v>
      </c>
      <c r="C2072" s="1">
        <v>6.25E-2</v>
      </c>
      <c r="D2072" t="s">
        <v>343</v>
      </c>
      <c r="E2072" t="s">
        <v>5128</v>
      </c>
      <c r="F2072" t="s">
        <v>5132</v>
      </c>
      <c r="G2072" t="s">
        <v>10337</v>
      </c>
      <c r="H2072" s="2" t="s">
        <v>5130</v>
      </c>
      <c r="I2072" s="2" t="s">
        <v>251</v>
      </c>
      <c r="J2072" s="2" t="s">
        <v>5133</v>
      </c>
      <c r="L2072" t="s">
        <v>248</v>
      </c>
      <c r="M2072" t="s">
        <v>761</v>
      </c>
    </row>
    <row r="2073" spans="1:13">
      <c r="A2073" t="s">
        <v>5110</v>
      </c>
      <c r="B2073" t="s">
        <v>5111</v>
      </c>
      <c r="C2073" s="1">
        <v>6.25E-2</v>
      </c>
      <c r="D2073" t="s">
        <v>343</v>
      </c>
      <c r="E2073" t="s">
        <v>5128</v>
      </c>
      <c r="F2073" t="s">
        <v>5123</v>
      </c>
      <c r="G2073" t="s">
        <v>10338</v>
      </c>
      <c r="H2073" s="2" t="s">
        <v>5130</v>
      </c>
      <c r="I2073" s="2" t="s">
        <v>254</v>
      </c>
      <c r="J2073" s="2" t="s">
        <v>5125</v>
      </c>
      <c r="L2073" t="s">
        <v>248</v>
      </c>
      <c r="M2073" t="s">
        <v>761</v>
      </c>
    </row>
    <row r="2074" spans="1:13">
      <c r="A2074" t="s">
        <v>5110</v>
      </c>
      <c r="B2074" t="s">
        <v>5111</v>
      </c>
      <c r="C2074" s="1">
        <v>6.25E-2</v>
      </c>
      <c r="D2074" t="s">
        <v>343</v>
      </c>
      <c r="E2074" t="s">
        <v>5128</v>
      </c>
      <c r="F2074" t="s">
        <v>5126</v>
      </c>
      <c r="G2074" t="s">
        <v>10339</v>
      </c>
      <c r="H2074" s="2" t="s">
        <v>5130</v>
      </c>
      <c r="I2074" s="2" t="s">
        <v>257</v>
      </c>
      <c r="J2074" s="2" t="s">
        <v>5127</v>
      </c>
      <c r="L2074" t="s">
        <v>248</v>
      </c>
      <c r="M2074" t="s">
        <v>761</v>
      </c>
    </row>
    <row r="2075" spans="1:13">
      <c r="A2075" t="s">
        <v>5134</v>
      </c>
      <c r="B2075" t="s">
        <v>5135</v>
      </c>
      <c r="C2075" s="1">
        <v>4.1666666666666664E-2</v>
      </c>
      <c r="D2075" t="s">
        <v>343</v>
      </c>
      <c r="E2075" t="s">
        <v>5136</v>
      </c>
      <c r="F2075" t="s">
        <v>5137</v>
      </c>
      <c r="G2075" t="s">
        <v>10340</v>
      </c>
      <c r="H2075" s="2" t="s">
        <v>5138</v>
      </c>
      <c r="I2075" s="2" t="s">
        <v>246</v>
      </c>
      <c r="J2075" s="2" t="s">
        <v>5139</v>
      </c>
      <c r="L2075" t="s">
        <v>248</v>
      </c>
      <c r="M2075" t="s">
        <v>761</v>
      </c>
    </row>
    <row r="2076" spans="1:13">
      <c r="A2076" t="s">
        <v>5134</v>
      </c>
      <c r="B2076" t="s">
        <v>5135</v>
      </c>
      <c r="C2076" s="1">
        <v>4.1666666666666664E-2</v>
      </c>
      <c r="D2076" t="s">
        <v>343</v>
      </c>
      <c r="E2076" t="s">
        <v>5136</v>
      </c>
      <c r="F2076" t="s">
        <v>5140</v>
      </c>
      <c r="G2076" t="s">
        <v>10341</v>
      </c>
      <c r="H2076" s="2" t="s">
        <v>5138</v>
      </c>
      <c r="I2076" s="2" t="s">
        <v>251</v>
      </c>
      <c r="J2076" s="2" t="s">
        <v>5141</v>
      </c>
      <c r="L2076" t="s">
        <v>248</v>
      </c>
      <c r="M2076" t="s">
        <v>761</v>
      </c>
    </row>
    <row r="2077" spans="1:13">
      <c r="A2077" t="s">
        <v>5134</v>
      </c>
      <c r="B2077" t="s">
        <v>5135</v>
      </c>
      <c r="C2077" s="1">
        <v>4.1666666666666664E-2</v>
      </c>
      <c r="D2077" t="s">
        <v>343</v>
      </c>
      <c r="E2077" t="s">
        <v>5142</v>
      </c>
      <c r="F2077" t="s">
        <v>5137</v>
      </c>
      <c r="G2077" t="s">
        <v>10342</v>
      </c>
      <c r="H2077" s="2" t="s">
        <v>5143</v>
      </c>
      <c r="I2077" s="2" t="s">
        <v>246</v>
      </c>
      <c r="J2077" s="2" t="s">
        <v>5139</v>
      </c>
      <c r="L2077" t="s">
        <v>248</v>
      </c>
      <c r="M2077" t="s">
        <v>761</v>
      </c>
    </row>
    <row r="2078" spans="1:13">
      <c r="A2078" t="s">
        <v>5134</v>
      </c>
      <c r="B2078" t="s">
        <v>5135</v>
      </c>
      <c r="C2078" s="1">
        <v>4.1666666666666664E-2</v>
      </c>
      <c r="D2078" t="s">
        <v>343</v>
      </c>
      <c r="E2078" t="s">
        <v>5142</v>
      </c>
      <c r="F2078" t="s">
        <v>5140</v>
      </c>
      <c r="G2078" t="s">
        <v>10343</v>
      </c>
      <c r="H2078" s="2" t="s">
        <v>5143</v>
      </c>
      <c r="I2078" s="2" t="s">
        <v>251</v>
      </c>
      <c r="J2078" s="2" t="s">
        <v>5141</v>
      </c>
      <c r="L2078" t="s">
        <v>248</v>
      </c>
      <c r="M2078" t="s">
        <v>761</v>
      </c>
    </row>
    <row r="2079" spans="1:13">
      <c r="A2079" t="s">
        <v>5144</v>
      </c>
      <c r="B2079" t="s">
        <v>5145</v>
      </c>
      <c r="C2079" s="1">
        <v>0.125</v>
      </c>
      <c r="D2079" t="s">
        <v>343</v>
      </c>
      <c r="E2079" t="s">
        <v>5146</v>
      </c>
      <c r="F2079" t="s">
        <v>5147</v>
      </c>
      <c r="G2079" t="s">
        <v>10344</v>
      </c>
      <c r="H2079" s="2" t="s">
        <v>5148</v>
      </c>
      <c r="I2079" s="2" t="s">
        <v>246</v>
      </c>
      <c r="J2079" s="2" t="s">
        <v>5149</v>
      </c>
      <c r="L2079" t="s">
        <v>248</v>
      </c>
      <c r="M2079" t="s">
        <v>761</v>
      </c>
    </row>
    <row r="2080" spans="1:13">
      <c r="A2080" t="s">
        <v>5144</v>
      </c>
      <c r="B2080" t="s">
        <v>5145</v>
      </c>
      <c r="C2080" s="1">
        <v>0.125</v>
      </c>
      <c r="D2080" t="s">
        <v>343</v>
      </c>
      <c r="E2080" t="s">
        <v>5146</v>
      </c>
      <c r="F2080" t="s">
        <v>5150</v>
      </c>
      <c r="G2080" t="s">
        <v>10345</v>
      </c>
      <c r="H2080" s="2" t="s">
        <v>5148</v>
      </c>
      <c r="I2080" s="2" t="s">
        <v>251</v>
      </c>
      <c r="J2080" s="2" t="s">
        <v>5151</v>
      </c>
      <c r="L2080" t="s">
        <v>248</v>
      </c>
      <c r="M2080" t="s">
        <v>761</v>
      </c>
    </row>
    <row r="2081" spans="1:13">
      <c r="A2081" t="s">
        <v>5144</v>
      </c>
      <c r="B2081" t="s">
        <v>5145</v>
      </c>
      <c r="C2081" s="1">
        <v>0.125</v>
      </c>
      <c r="D2081" t="s">
        <v>343</v>
      </c>
      <c r="E2081" t="s">
        <v>5146</v>
      </c>
      <c r="F2081" t="s">
        <v>5152</v>
      </c>
      <c r="G2081" t="s">
        <v>10346</v>
      </c>
      <c r="H2081" s="2" t="s">
        <v>5148</v>
      </c>
      <c r="I2081" s="2" t="s">
        <v>254</v>
      </c>
      <c r="J2081" s="2" t="s">
        <v>5153</v>
      </c>
      <c r="L2081" t="s">
        <v>248</v>
      </c>
      <c r="M2081" t="s">
        <v>761</v>
      </c>
    </row>
    <row r="2082" spans="1:13">
      <c r="A2082" t="s">
        <v>5144</v>
      </c>
      <c r="B2082" t="s">
        <v>5145</v>
      </c>
      <c r="C2082" s="1">
        <v>0.125</v>
      </c>
      <c r="D2082" t="s">
        <v>343</v>
      </c>
      <c r="E2082" t="s">
        <v>5146</v>
      </c>
      <c r="F2082" t="s">
        <v>5154</v>
      </c>
      <c r="G2082" t="s">
        <v>10347</v>
      </c>
      <c r="H2082" s="2" t="s">
        <v>5148</v>
      </c>
      <c r="I2082" s="2" t="s">
        <v>257</v>
      </c>
      <c r="J2082" s="2" t="s">
        <v>5155</v>
      </c>
      <c r="L2082" t="s">
        <v>248</v>
      </c>
      <c r="M2082" t="s">
        <v>761</v>
      </c>
    </row>
    <row r="2083" spans="1:13">
      <c r="A2083" t="s">
        <v>5144</v>
      </c>
      <c r="B2083" t="s">
        <v>5145</v>
      </c>
      <c r="C2083" s="1">
        <v>0.125</v>
      </c>
      <c r="D2083" t="s">
        <v>343</v>
      </c>
      <c r="E2083" t="s">
        <v>5146</v>
      </c>
      <c r="F2083" t="s">
        <v>5156</v>
      </c>
      <c r="G2083" t="s">
        <v>10348</v>
      </c>
      <c r="H2083" s="2" t="s">
        <v>5148</v>
      </c>
      <c r="I2083" s="2" t="s">
        <v>260</v>
      </c>
      <c r="J2083" s="2" t="s">
        <v>5157</v>
      </c>
      <c r="L2083" t="s">
        <v>248</v>
      </c>
      <c r="M2083" t="s">
        <v>761</v>
      </c>
    </row>
    <row r="2084" spans="1:13">
      <c r="A2084" t="s">
        <v>5144</v>
      </c>
      <c r="B2084" t="s">
        <v>5145</v>
      </c>
      <c r="C2084" s="1">
        <v>0.125</v>
      </c>
      <c r="D2084" t="s">
        <v>343</v>
      </c>
      <c r="E2084" t="s">
        <v>5146</v>
      </c>
      <c r="F2084" t="s">
        <v>5158</v>
      </c>
      <c r="G2084" t="s">
        <v>10349</v>
      </c>
      <c r="H2084" s="2" t="s">
        <v>5148</v>
      </c>
      <c r="I2084" s="2" t="s">
        <v>263</v>
      </c>
      <c r="J2084" s="2" t="s">
        <v>5159</v>
      </c>
      <c r="L2084" t="s">
        <v>248</v>
      </c>
      <c r="M2084" t="s">
        <v>761</v>
      </c>
    </row>
    <row r="2085" spans="1:13">
      <c r="A2085" t="s">
        <v>5144</v>
      </c>
      <c r="B2085" t="s">
        <v>5145</v>
      </c>
      <c r="C2085" s="1">
        <v>0.125</v>
      </c>
      <c r="D2085" t="s">
        <v>343</v>
      </c>
      <c r="E2085" t="s">
        <v>5146</v>
      </c>
      <c r="F2085" t="s">
        <v>5160</v>
      </c>
      <c r="G2085" t="s">
        <v>10350</v>
      </c>
      <c r="H2085" s="2" t="s">
        <v>5148</v>
      </c>
      <c r="I2085" s="2" t="s">
        <v>266</v>
      </c>
      <c r="J2085" s="2" t="s">
        <v>5161</v>
      </c>
      <c r="L2085" t="s">
        <v>248</v>
      </c>
      <c r="M2085" t="s">
        <v>761</v>
      </c>
    </row>
    <row r="2086" spans="1:13">
      <c r="A2086" t="s">
        <v>5144</v>
      </c>
      <c r="B2086" t="s">
        <v>5145</v>
      </c>
      <c r="C2086" s="1">
        <v>0.125</v>
      </c>
      <c r="D2086" t="s">
        <v>343</v>
      </c>
      <c r="E2086" t="s">
        <v>5146</v>
      </c>
      <c r="F2086" t="s">
        <v>5162</v>
      </c>
      <c r="G2086" t="s">
        <v>10351</v>
      </c>
      <c r="H2086" s="2" t="s">
        <v>5148</v>
      </c>
      <c r="I2086" s="2" t="s">
        <v>270</v>
      </c>
      <c r="J2086" s="2" t="s">
        <v>5163</v>
      </c>
      <c r="L2086" t="s">
        <v>248</v>
      </c>
      <c r="M2086" t="s">
        <v>761</v>
      </c>
    </row>
    <row r="2087" spans="1:13">
      <c r="A2087" t="s">
        <v>5144</v>
      </c>
      <c r="B2087" t="s">
        <v>5145</v>
      </c>
      <c r="C2087" s="1">
        <v>0.125</v>
      </c>
      <c r="D2087" t="s">
        <v>343</v>
      </c>
      <c r="E2087" t="s">
        <v>5146</v>
      </c>
      <c r="F2087" t="s">
        <v>5164</v>
      </c>
      <c r="G2087" t="s">
        <v>10352</v>
      </c>
      <c r="H2087" s="2" t="s">
        <v>5148</v>
      </c>
      <c r="I2087" s="2" t="s">
        <v>273</v>
      </c>
      <c r="J2087" s="2" t="s">
        <v>5165</v>
      </c>
      <c r="L2087" t="s">
        <v>248</v>
      </c>
      <c r="M2087" t="s">
        <v>761</v>
      </c>
    </row>
    <row r="2088" spans="1:13">
      <c r="A2088" t="s">
        <v>5144</v>
      </c>
      <c r="B2088" t="s">
        <v>5145</v>
      </c>
      <c r="C2088" s="1">
        <v>0.125</v>
      </c>
      <c r="D2088" t="s">
        <v>343</v>
      </c>
      <c r="E2088" t="s">
        <v>5146</v>
      </c>
      <c r="F2088" t="s">
        <v>5166</v>
      </c>
      <c r="G2088" t="s">
        <v>10353</v>
      </c>
      <c r="H2088" s="2" t="s">
        <v>5148</v>
      </c>
      <c r="I2088" s="2" t="s">
        <v>276</v>
      </c>
      <c r="J2088" s="2" t="s">
        <v>5167</v>
      </c>
      <c r="L2088" t="s">
        <v>337</v>
      </c>
      <c r="M2088" t="s">
        <v>761</v>
      </c>
    </row>
    <row r="2089" spans="1:13">
      <c r="A2089" t="s">
        <v>5168</v>
      </c>
      <c r="B2089" t="s">
        <v>5169</v>
      </c>
      <c r="C2089" s="1">
        <v>8.3333333333333329E-2</v>
      </c>
      <c r="D2089" t="s">
        <v>343</v>
      </c>
      <c r="E2089" t="s">
        <v>5170</v>
      </c>
      <c r="F2089" t="s">
        <v>5171</v>
      </c>
      <c r="G2089" t="s">
        <v>10354</v>
      </c>
      <c r="H2089" s="2" t="s">
        <v>5172</v>
      </c>
      <c r="I2089" s="2" t="s">
        <v>246</v>
      </c>
      <c r="J2089" s="2" t="s">
        <v>5173</v>
      </c>
      <c r="L2089" t="s">
        <v>248</v>
      </c>
      <c r="M2089" t="s">
        <v>761</v>
      </c>
    </row>
    <row r="2090" spans="1:13">
      <c r="A2090" t="s">
        <v>5168</v>
      </c>
      <c r="B2090" t="s">
        <v>5169</v>
      </c>
      <c r="C2090" s="1">
        <v>8.3333333333333329E-2</v>
      </c>
      <c r="D2090" t="s">
        <v>343</v>
      </c>
      <c r="E2090" t="s">
        <v>5170</v>
      </c>
      <c r="F2090" t="s">
        <v>5174</v>
      </c>
      <c r="G2090" t="s">
        <v>10355</v>
      </c>
      <c r="H2090" s="2" t="s">
        <v>5172</v>
      </c>
      <c r="I2090" s="2" t="s">
        <v>251</v>
      </c>
      <c r="J2090" s="2" t="s">
        <v>5175</v>
      </c>
      <c r="L2090" t="s">
        <v>248</v>
      </c>
      <c r="M2090" t="s">
        <v>761</v>
      </c>
    </row>
    <row r="2091" spans="1:13">
      <c r="A2091" t="s">
        <v>5168</v>
      </c>
      <c r="B2091" t="s">
        <v>5169</v>
      </c>
      <c r="C2091" s="1">
        <v>8.3333333333333329E-2</v>
      </c>
      <c r="D2091" t="s">
        <v>343</v>
      </c>
      <c r="E2091" t="s">
        <v>5170</v>
      </c>
      <c r="F2091" t="s">
        <v>5176</v>
      </c>
      <c r="G2091" t="s">
        <v>10356</v>
      </c>
      <c r="H2091" s="2" t="s">
        <v>5172</v>
      </c>
      <c r="I2091" s="2" t="s">
        <v>254</v>
      </c>
      <c r="J2091" s="2" t="s">
        <v>5177</v>
      </c>
      <c r="L2091" t="s">
        <v>248</v>
      </c>
      <c r="M2091" t="s">
        <v>761</v>
      </c>
    </row>
    <row r="2092" spans="1:13">
      <c r="A2092" t="s">
        <v>5168</v>
      </c>
      <c r="B2092" t="s">
        <v>5169</v>
      </c>
      <c r="C2092" s="1">
        <v>8.3333333333333329E-2</v>
      </c>
      <c r="D2092" t="s">
        <v>343</v>
      </c>
      <c r="E2092" t="s">
        <v>5170</v>
      </c>
      <c r="F2092" t="s">
        <v>5178</v>
      </c>
      <c r="G2092" t="s">
        <v>10357</v>
      </c>
      <c r="H2092" s="2" t="s">
        <v>5172</v>
      </c>
      <c r="I2092" s="2" t="s">
        <v>257</v>
      </c>
      <c r="J2092" s="2" t="s">
        <v>5179</v>
      </c>
      <c r="L2092" t="s">
        <v>248</v>
      </c>
      <c r="M2092" t="s">
        <v>761</v>
      </c>
    </row>
    <row r="2093" spans="1:13">
      <c r="A2093" t="s">
        <v>5180</v>
      </c>
      <c r="B2093" t="s">
        <v>5181</v>
      </c>
      <c r="C2093" s="1">
        <v>8.3333333333333329E-2</v>
      </c>
      <c r="D2093" t="s">
        <v>343</v>
      </c>
      <c r="E2093" t="s">
        <v>5182</v>
      </c>
      <c r="F2093" t="s">
        <v>5183</v>
      </c>
      <c r="G2093" t="s">
        <v>10358</v>
      </c>
      <c r="H2093" s="2" t="s">
        <v>5184</v>
      </c>
      <c r="I2093" s="2" t="s">
        <v>246</v>
      </c>
      <c r="J2093" s="2" t="s">
        <v>5185</v>
      </c>
      <c r="L2093" t="s">
        <v>248</v>
      </c>
      <c r="M2093" t="s">
        <v>761</v>
      </c>
    </row>
    <row r="2094" spans="1:13">
      <c r="A2094" t="s">
        <v>5180</v>
      </c>
      <c r="B2094" t="s">
        <v>5181</v>
      </c>
      <c r="C2094" s="1">
        <v>8.3333333333333329E-2</v>
      </c>
      <c r="D2094" t="s">
        <v>343</v>
      </c>
      <c r="E2094" t="s">
        <v>5182</v>
      </c>
      <c r="F2094" t="s">
        <v>5186</v>
      </c>
      <c r="G2094" t="s">
        <v>10359</v>
      </c>
      <c r="H2094" s="2" t="s">
        <v>5184</v>
      </c>
      <c r="I2094" s="2" t="s">
        <v>251</v>
      </c>
      <c r="J2094" s="2" t="s">
        <v>5187</v>
      </c>
      <c r="L2094" t="s">
        <v>248</v>
      </c>
      <c r="M2094" t="s">
        <v>761</v>
      </c>
    </row>
    <row r="2095" spans="1:13">
      <c r="A2095" t="s">
        <v>5180</v>
      </c>
      <c r="B2095" t="s">
        <v>5181</v>
      </c>
      <c r="C2095" s="1">
        <v>8.3333333333333329E-2</v>
      </c>
      <c r="D2095" t="s">
        <v>343</v>
      </c>
      <c r="E2095" t="s">
        <v>5182</v>
      </c>
      <c r="F2095" t="s">
        <v>5188</v>
      </c>
      <c r="G2095" t="s">
        <v>10360</v>
      </c>
      <c r="H2095" s="2" t="s">
        <v>5184</v>
      </c>
      <c r="I2095" s="2" t="s">
        <v>254</v>
      </c>
      <c r="J2095" s="2" t="s">
        <v>5189</v>
      </c>
      <c r="L2095" t="s">
        <v>248</v>
      </c>
      <c r="M2095" t="s">
        <v>761</v>
      </c>
    </row>
    <row r="2096" spans="1:13">
      <c r="A2096" t="s">
        <v>5180</v>
      </c>
      <c r="B2096" t="s">
        <v>5181</v>
      </c>
      <c r="C2096" s="1">
        <v>8.3333333333333329E-2</v>
      </c>
      <c r="D2096" t="s">
        <v>343</v>
      </c>
      <c r="E2096" t="s">
        <v>5182</v>
      </c>
      <c r="F2096" t="s">
        <v>5190</v>
      </c>
      <c r="G2096" t="s">
        <v>10361</v>
      </c>
      <c r="H2096" s="2" t="s">
        <v>5184</v>
      </c>
      <c r="I2096" s="2" t="s">
        <v>257</v>
      </c>
      <c r="J2096" s="2" t="s">
        <v>5191</v>
      </c>
      <c r="L2096" t="s">
        <v>248</v>
      </c>
      <c r="M2096" t="s">
        <v>761</v>
      </c>
    </row>
    <row r="2097" spans="1:13">
      <c r="A2097" t="s">
        <v>5192</v>
      </c>
      <c r="B2097" t="s">
        <v>5193</v>
      </c>
      <c r="C2097" s="1">
        <v>0.20833333333333334</v>
      </c>
      <c r="D2097" t="s">
        <v>343</v>
      </c>
      <c r="E2097" t="s">
        <v>5194</v>
      </c>
      <c r="F2097" t="s">
        <v>5195</v>
      </c>
      <c r="G2097" t="s">
        <v>10362</v>
      </c>
      <c r="H2097" s="2" t="s">
        <v>5196</v>
      </c>
      <c r="I2097" s="2" t="s">
        <v>246</v>
      </c>
      <c r="J2097" s="2" t="s">
        <v>5197</v>
      </c>
      <c r="L2097" t="s">
        <v>248</v>
      </c>
      <c r="M2097" t="s">
        <v>761</v>
      </c>
    </row>
    <row r="2098" spans="1:13">
      <c r="A2098" t="s">
        <v>5192</v>
      </c>
      <c r="B2098" t="s">
        <v>5193</v>
      </c>
      <c r="C2098" s="1">
        <v>0.20833333333333334</v>
      </c>
      <c r="D2098" t="s">
        <v>343</v>
      </c>
      <c r="E2098" t="s">
        <v>5194</v>
      </c>
      <c r="F2098" t="s">
        <v>5198</v>
      </c>
      <c r="G2098" t="s">
        <v>10363</v>
      </c>
      <c r="H2098" s="2" t="s">
        <v>5196</v>
      </c>
      <c r="I2098" s="2" t="s">
        <v>251</v>
      </c>
      <c r="J2098" s="2" t="s">
        <v>5199</v>
      </c>
      <c r="L2098" t="s">
        <v>248</v>
      </c>
      <c r="M2098" t="s">
        <v>761</v>
      </c>
    </row>
    <row r="2099" spans="1:13">
      <c r="A2099" t="s">
        <v>5192</v>
      </c>
      <c r="B2099" t="s">
        <v>5193</v>
      </c>
      <c r="C2099" s="1">
        <v>0.20833333333333334</v>
      </c>
      <c r="D2099" t="s">
        <v>343</v>
      </c>
      <c r="E2099" t="s">
        <v>5194</v>
      </c>
      <c r="F2099" t="s">
        <v>5200</v>
      </c>
      <c r="G2099" t="s">
        <v>10364</v>
      </c>
      <c r="H2099" s="2" t="s">
        <v>5196</v>
      </c>
      <c r="I2099" s="2" t="s">
        <v>254</v>
      </c>
      <c r="J2099" s="2" t="s">
        <v>5201</v>
      </c>
      <c r="L2099" t="s">
        <v>248</v>
      </c>
      <c r="M2099" t="s">
        <v>761</v>
      </c>
    </row>
    <row r="2100" spans="1:13">
      <c r="A2100" t="s">
        <v>5192</v>
      </c>
      <c r="B2100" t="s">
        <v>5193</v>
      </c>
      <c r="C2100" s="1">
        <v>0.20833333333333334</v>
      </c>
      <c r="D2100" t="s">
        <v>343</v>
      </c>
      <c r="E2100" t="s">
        <v>5194</v>
      </c>
      <c r="F2100" t="s">
        <v>5202</v>
      </c>
      <c r="G2100" t="s">
        <v>10365</v>
      </c>
      <c r="H2100" s="2" t="s">
        <v>5196</v>
      </c>
      <c r="I2100" s="2" t="s">
        <v>257</v>
      </c>
      <c r="J2100" s="2" t="s">
        <v>5203</v>
      </c>
      <c r="L2100" t="s">
        <v>248</v>
      </c>
      <c r="M2100" t="s">
        <v>761</v>
      </c>
    </row>
    <row r="2101" spans="1:13">
      <c r="A2101" t="s">
        <v>5192</v>
      </c>
      <c r="B2101" t="s">
        <v>5193</v>
      </c>
      <c r="C2101" s="1">
        <v>0.20833333333333334</v>
      </c>
      <c r="D2101" t="s">
        <v>343</v>
      </c>
      <c r="E2101" t="s">
        <v>5194</v>
      </c>
      <c r="F2101" t="s">
        <v>5204</v>
      </c>
      <c r="G2101" t="s">
        <v>10366</v>
      </c>
      <c r="H2101" s="2" t="s">
        <v>5196</v>
      </c>
      <c r="I2101" s="2" t="s">
        <v>260</v>
      </c>
      <c r="J2101" s="2" t="s">
        <v>5205</v>
      </c>
      <c r="L2101" t="s">
        <v>248</v>
      </c>
      <c r="M2101" t="s">
        <v>761</v>
      </c>
    </row>
    <row r="2102" spans="1:13">
      <c r="A2102" t="s">
        <v>5192</v>
      </c>
      <c r="B2102" t="s">
        <v>5193</v>
      </c>
      <c r="C2102" s="1">
        <v>0.20833333333333334</v>
      </c>
      <c r="D2102" t="s">
        <v>343</v>
      </c>
      <c r="E2102" t="s">
        <v>5194</v>
      </c>
      <c r="F2102" t="s">
        <v>5206</v>
      </c>
      <c r="G2102" t="s">
        <v>10367</v>
      </c>
      <c r="H2102" s="2" t="s">
        <v>5196</v>
      </c>
      <c r="I2102" s="2" t="s">
        <v>263</v>
      </c>
      <c r="J2102" s="2" t="s">
        <v>5207</v>
      </c>
      <c r="L2102" t="s">
        <v>248</v>
      </c>
      <c r="M2102" t="s">
        <v>761</v>
      </c>
    </row>
    <row r="2103" spans="1:13">
      <c r="A2103" t="s">
        <v>5192</v>
      </c>
      <c r="B2103" t="s">
        <v>5193</v>
      </c>
      <c r="C2103" s="1">
        <v>0.20833333333333334</v>
      </c>
      <c r="D2103" t="s">
        <v>343</v>
      </c>
      <c r="E2103" t="s">
        <v>5194</v>
      </c>
      <c r="F2103" t="s">
        <v>5208</v>
      </c>
      <c r="G2103" t="s">
        <v>10368</v>
      </c>
      <c r="H2103" s="2" t="s">
        <v>5196</v>
      </c>
      <c r="I2103" s="2" t="s">
        <v>266</v>
      </c>
      <c r="J2103" s="2" t="s">
        <v>5209</v>
      </c>
      <c r="L2103" t="s">
        <v>248</v>
      </c>
      <c r="M2103" t="s">
        <v>761</v>
      </c>
    </row>
    <row r="2104" spans="1:13">
      <c r="A2104" t="s">
        <v>5192</v>
      </c>
      <c r="B2104" t="s">
        <v>5193</v>
      </c>
      <c r="C2104" s="1">
        <v>0.20833333333333334</v>
      </c>
      <c r="D2104" t="s">
        <v>343</v>
      </c>
      <c r="E2104" t="s">
        <v>5194</v>
      </c>
      <c r="F2104" t="s">
        <v>5210</v>
      </c>
      <c r="G2104" t="s">
        <v>10369</v>
      </c>
      <c r="H2104" s="2" t="s">
        <v>5196</v>
      </c>
      <c r="I2104" s="2" t="s">
        <v>270</v>
      </c>
      <c r="J2104" s="2" t="s">
        <v>5211</v>
      </c>
      <c r="L2104" t="s">
        <v>248</v>
      </c>
      <c r="M2104" t="s">
        <v>761</v>
      </c>
    </row>
    <row r="2105" spans="1:13">
      <c r="A2105" t="s">
        <v>5192</v>
      </c>
      <c r="B2105" t="s">
        <v>5193</v>
      </c>
      <c r="C2105" s="1">
        <v>0.20833333333333334</v>
      </c>
      <c r="D2105" t="s">
        <v>343</v>
      </c>
      <c r="E2105" t="s">
        <v>5194</v>
      </c>
      <c r="F2105" t="s">
        <v>5212</v>
      </c>
      <c r="G2105" t="s">
        <v>10370</v>
      </c>
      <c r="H2105" s="2" t="s">
        <v>5196</v>
      </c>
      <c r="I2105" s="2" t="s">
        <v>273</v>
      </c>
      <c r="J2105" s="2" t="s">
        <v>5213</v>
      </c>
      <c r="L2105" t="s">
        <v>248</v>
      </c>
      <c r="M2105" t="s">
        <v>761</v>
      </c>
    </row>
    <row r="2106" spans="1:13">
      <c r="A2106" t="s">
        <v>5192</v>
      </c>
      <c r="B2106" t="s">
        <v>5193</v>
      </c>
      <c r="C2106" s="1">
        <v>0.20833333333333334</v>
      </c>
      <c r="D2106" t="s">
        <v>343</v>
      </c>
      <c r="E2106" t="s">
        <v>5194</v>
      </c>
      <c r="F2106" t="s">
        <v>5214</v>
      </c>
      <c r="G2106" t="s">
        <v>10371</v>
      </c>
      <c r="H2106" s="2" t="s">
        <v>5196</v>
      </c>
      <c r="I2106" s="2" t="s">
        <v>276</v>
      </c>
      <c r="J2106" s="2" t="s">
        <v>5215</v>
      </c>
      <c r="L2106" t="s">
        <v>385</v>
      </c>
      <c r="M2106" t="s">
        <v>761</v>
      </c>
    </row>
    <row r="2107" spans="1:13">
      <c r="A2107" t="s">
        <v>5192</v>
      </c>
      <c r="B2107" t="s">
        <v>5193</v>
      </c>
      <c r="C2107" s="1">
        <v>0.20833333333333334</v>
      </c>
      <c r="D2107" t="s">
        <v>343</v>
      </c>
      <c r="E2107" t="s">
        <v>5194</v>
      </c>
      <c r="F2107" t="s">
        <v>5216</v>
      </c>
      <c r="G2107" t="s">
        <v>10372</v>
      </c>
      <c r="H2107" s="2" t="s">
        <v>5196</v>
      </c>
      <c r="I2107" s="2" t="s">
        <v>279</v>
      </c>
      <c r="J2107" s="2" t="s">
        <v>5217</v>
      </c>
      <c r="L2107" t="s">
        <v>385</v>
      </c>
      <c r="M2107" t="s">
        <v>671</v>
      </c>
    </row>
    <row r="2108" spans="1:13">
      <c r="A2108" t="s">
        <v>5192</v>
      </c>
      <c r="B2108" t="s">
        <v>5193</v>
      </c>
      <c r="C2108" s="1">
        <v>0.20833333333333334</v>
      </c>
      <c r="D2108" t="s">
        <v>343</v>
      </c>
      <c r="E2108" t="s">
        <v>5194</v>
      </c>
      <c r="F2108" t="s">
        <v>5218</v>
      </c>
      <c r="G2108" t="s">
        <v>10373</v>
      </c>
      <c r="H2108" s="2" t="s">
        <v>5196</v>
      </c>
      <c r="I2108" s="2" t="s">
        <v>282</v>
      </c>
      <c r="J2108" s="2" t="s">
        <v>5219</v>
      </c>
      <c r="L2108" t="s">
        <v>248</v>
      </c>
      <c r="M2108" t="s">
        <v>761</v>
      </c>
    </row>
    <row r="2109" spans="1:13">
      <c r="A2109" t="s">
        <v>5220</v>
      </c>
      <c r="B2109" t="s">
        <v>5221</v>
      </c>
      <c r="C2109" s="1">
        <v>0.20833333333333334</v>
      </c>
      <c r="D2109" t="s">
        <v>343</v>
      </c>
      <c r="E2109" t="s">
        <v>5222</v>
      </c>
      <c r="F2109" t="s">
        <v>5223</v>
      </c>
      <c r="G2109" t="s">
        <v>10374</v>
      </c>
      <c r="H2109" s="2" t="s">
        <v>5224</v>
      </c>
      <c r="I2109" s="2" t="s">
        <v>246</v>
      </c>
      <c r="J2109" s="2" t="s">
        <v>5225</v>
      </c>
      <c r="L2109" t="s">
        <v>248</v>
      </c>
      <c r="M2109" t="s">
        <v>761</v>
      </c>
    </row>
    <row r="2110" spans="1:13">
      <c r="A2110" t="s">
        <v>5220</v>
      </c>
      <c r="B2110" t="s">
        <v>5221</v>
      </c>
      <c r="C2110" s="1">
        <v>0.20833333333333334</v>
      </c>
      <c r="D2110" t="s">
        <v>343</v>
      </c>
      <c r="E2110" t="s">
        <v>5222</v>
      </c>
      <c r="F2110" t="s">
        <v>5226</v>
      </c>
      <c r="G2110" t="s">
        <v>10375</v>
      </c>
      <c r="H2110" s="2" t="s">
        <v>5224</v>
      </c>
      <c r="I2110" s="2" t="s">
        <v>251</v>
      </c>
      <c r="J2110" s="2" t="s">
        <v>5227</v>
      </c>
      <c r="L2110" t="s">
        <v>284</v>
      </c>
      <c r="M2110" t="s">
        <v>761</v>
      </c>
    </row>
    <row r="2111" spans="1:13">
      <c r="A2111" t="s">
        <v>5220</v>
      </c>
      <c r="B2111" t="s">
        <v>5221</v>
      </c>
      <c r="C2111" s="1">
        <v>0.20833333333333334</v>
      </c>
      <c r="D2111" t="s">
        <v>343</v>
      </c>
      <c r="E2111" t="s">
        <v>5222</v>
      </c>
      <c r="F2111" t="s">
        <v>5228</v>
      </c>
      <c r="G2111" t="s">
        <v>10376</v>
      </c>
      <c r="H2111" s="2" t="s">
        <v>5224</v>
      </c>
      <c r="I2111" s="2" t="s">
        <v>254</v>
      </c>
      <c r="J2111" s="2" t="s">
        <v>5229</v>
      </c>
      <c r="L2111" t="s">
        <v>337</v>
      </c>
      <c r="M2111" t="s">
        <v>761</v>
      </c>
    </row>
    <row r="2112" spans="1:13">
      <c r="A2112" t="s">
        <v>5220</v>
      </c>
      <c r="B2112" t="s">
        <v>5221</v>
      </c>
      <c r="C2112" s="1">
        <v>0.20833333333333334</v>
      </c>
      <c r="D2112" t="s">
        <v>343</v>
      </c>
      <c r="E2112" t="s">
        <v>5222</v>
      </c>
      <c r="F2112" t="s">
        <v>5230</v>
      </c>
      <c r="G2112" t="s">
        <v>10377</v>
      </c>
      <c r="H2112" s="2" t="s">
        <v>5224</v>
      </c>
      <c r="I2112" s="2" t="s">
        <v>257</v>
      </c>
      <c r="J2112" s="2" t="s">
        <v>5231</v>
      </c>
      <c r="L2112" t="s">
        <v>248</v>
      </c>
      <c r="M2112" t="s">
        <v>761</v>
      </c>
    </row>
    <row r="2113" spans="1:13">
      <c r="A2113" t="s">
        <v>5220</v>
      </c>
      <c r="B2113" t="s">
        <v>5221</v>
      </c>
      <c r="C2113" s="1">
        <v>0.20833333333333334</v>
      </c>
      <c r="D2113" t="s">
        <v>343</v>
      </c>
      <c r="E2113" t="s">
        <v>5222</v>
      </c>
      <c r="F2113" t="s">
        <v>5232</v>
      </c>
      <c r="G2113" t="s">
        <v>10378</v>
      </c>
      <c r="H2113" s="2" t="s">
        <v>5224</v>
      </c>
      <c r="I2113" s="2" t="s">
        <v>260</v>
      </c>
      <c r="J2113" s="2" t="s">
        <v>5233</v>
      </c>
      <c r="L2113" t="s">
        <v>1902</v>
      </c>
      <c r="M2113" t="s">
        <v>671</v>
      </c>
    </row>
    <row r="2114" spans="1:13">
      <c r="A2114" t="s">
        <v>5234</v>
      </c>
      <c r="B2114" t="s">
        <v>5235</v>
      </c>
      <c r="C2114" s="1">
        <v>6.25E-2</v>
      </c>
      <c r="D2114" t="s">
        <v>343</v>
      </c>
      <c r="E2114" t="s">
        <v>5236</v>
      </c>
      <c r="F2114" t="s">
        <v>5237</v>
      </c>
      <c r="G2114" t="s">
        <v>10379</v>
      </c>
      <c r="H2114" s="2" t="s">
        <v>5238</v>
      </c>
      <c r="I2114" s="2" t="s">
        <v>246</v>
      </c>
      <c r="J2114" s="2" t="s">
        <v>5239</v>
      </c>
      <c r="L2114" t="s">
        <v>248</v>
      </c>
      <c r="M2114" t="s">
        <v>761</v>
      </c>
    </row>
    <row r="2115" spans="1:13">
      <c r="A2115" t="s">
        <v>5234</v>
      </c>
      <c r="B2115" t="s">
        <v>5235</v>
      </c>
      <c r="C2115" s="1">
        <v>6.25E-2</v>
      </c>
      <c r="D2115" t="s">
        <v>343</v>
      </c>
      <c r="E2115" t="s">
        <v>5236</v>
      </c>
      <c r="F2115" t="s">
        <v>5240</v>
      </c>
      <c r="G2115" t="s">
        <v>10380</v>
      </c>
      <c r="H2115" s="2" t="s">
        <v>5238</v>
      </c>
      <c r="I2115" s="2" t="s">
        <v>251</v>
      </c>
      <c r="J2115" s="2" t="s">
        <v>5241</v>
      </c>
      <c r="L2115" t="s">
        <v>248</v>
      </c>
      <c r="M2115" t="s">
        <v>761</v>
      </c>
    </row>
    <row r="2116" spans="1:13">
      <c r="A2116" t="s">
        <v>5234</v>
      </c>
      <c r="B2116" t="s">
        <v>5235</v>
      </c>
      <c r="C2116" s="1">
        <v>6.25E-2</v>
      </c>
      <c r="D2116" t="s">
        <v>343</v>
      </c>
      <c r="E2116" t="s">
        <v>5236</v>
      </c>
      <c r="F2116" t="s">
        <v>5242</v>
      </c>
      <c r="G2116" t="s">
        <v>10381</v>
      </c>
      <c r="H2116" s="2" t="s">
        <v>5238</v>
      </c>
      <c r="I2116" s="2" t="s">
        <v>254</v>
      </c>
      <c r="J2116" s="2" t="s">
        <v>5243</v>
      </c>
      <c r="L2116" t="s">
        <v>248</v>
      </c>
      <c r="M2116" t="s">
        <v>761</v>
      </c>
    </row>
    <row r="2117" spans="1:13">
      <c r="A2117" t="s">
        <v>5234</v>
      </c>
      <c r="B2117" t="s">
        <v>5235</v>
      </c>
      <c r="C2117" s="1">
        <v>6.25E-2</v>
      </c>
      <c r="D2117" t="s">
        <v>343</v>
      </c>
      <c r="E2117" t="s">
        <v>5236</v>
      </c>
      <c r="F2117" t="s">
        <v>5244</v>
      </c>
      <c r="G2117" t="s">
        <v>10382</v>
      </c>
      <c r="H2117" s="2" t="s">
        <v>5238</v>
      </c>
      <c r="I2117" s="2" t="s">
        <v>257</v>
      </c>
      <c r="J2117" s="2" t="s">
        <v>5245</v>
      </c>
      <c r="L2117" t="s">
        <v>268</v>
      </c>
      <c r="M2117" t="s">
        <v>761</v>
      </c>
    </row>
    <row r="2118" spans="1:13">
      <c r="A2118" t="s">
        <v>5246</v>
      </c>
      <c r="B2118" t="s">
        <v>5247</v>
      </c>
      <c r="C2118" s="1">
        <v>8.3333333333333329E-2</v>
      </c>
      <c r="D2118" t="s">
        <v>343</v>
      </c>
      <c r="E2118" t="s">
        <v>5248</v>
      </c>
      <c r="F2118" t="s">
        <v>5249</v>
      </c>
      <c r="G2118" t="s">
        <v>10383</v>
      </c>
      <c r="H2118" s="2" t="s">
        <v>5250</v>
      </c>
      <c r="I2118" s="2" t="s">
        <v>246</v>
      </c>
      <c r="J2118" s="2" t="s">
        <v>5251</v>
      </c>
      <c r="L2118" t="s">
        <v>248</v>
      </c>
      <c r="M2118" t="s">
        <v>761</v>
      </c>
    </row>
    <row r="2119" spans="1:13">
      <c r="A2119" t="s">
        <v>5246</v>
      </c>
      <c r="B2119" t="s">
        <v>5247</v>
      </c>
      <c r="C2119" s="1">
        <v>8.3333333333333329E-2</v>
      </c>
      <c r="D2119" t="s">
        <v>343</v>
      </c>
      <c r="E2119" t="s">
        <v>5248</v>
      </c>
      <c r="F2119" t="s">
        <v>5252</v>
      </c>
      <c r="G2119" t="s">
        <v>10384</v>
      </c>
      <c r="H2119" s="2" t="s">
        <v>5250</v>
      </c>
      <c r="I2119" s="2" t="s">
        <v>251</v>
      </c>
      <c r="J2119" s="2" t="s">
        <v>5253</v>
      </c>
      <c r="L2119" t="s">
        <v>248</v>
      </c>
      <c r="M2119" t="s">
        <v>761</v>
      </c>
    </row>
    <row r="2120" spans="1:13">
      <c r="A2120" t="s">
        <v>5246</v>
      </c>
      <c r="B2120" t="s">
        <v>5247</v>
      </c>
      <c r="C2120" s="1">
        <v>8.3333333333333329E-2</v>
      </c>
      <c r="D2120" t="s">
        <v>343</v>
      </c>
      <c r="E2120" t="s">
        <v>5248</v>
      </c>
      <c r="F2120" t="s">
        <v>5254</v>
      </c>
      <c r="G2120" t="s">
        <v>10385</v>
      </c>
      <c r="H2120" s="2" t="s">
        <v>5250</v>
      </c>
      <c r="I2120" s="2" t="s">
        <v>254</v>
      </c>
      <c r="J2120" s="4">
        <v>43708</v>
      </c>
      <c r="L2120" t="s">
        <v>248</v>
      </c>
      <c r="M2120" t="s">
        <v>761</v>
      </c>
    </row>
    <row r="2121" spans="1:13">
      <c r="A2121" t="s">
        <v>5246</v>
      </c>
      <c r="B2121" t="s">
        <v>5247</v>
      </c>
      <c r="C2121" s="1">
        <v>8.3333333333333329E-2</v>
      </c>
      <c r="D2121" t="s">
        <v>343</v>
      </c>
      <c r="E2121" t="s">
        <v>5248</v>
      </c>
      <c r="F2121" t="s">
        <v>5255</v>
      </c>
      <c r="G2121" t="s">
        <v>10386</v>
      </c>
      <c r="H2121" s="2" t="s">
        <v>5250</v>
      </c>
      <c r="I2121" s="2" t="s">
        <v>257</v>
      </c>
      <c r="J2121" s="2" t="s">
        <v>5256</v>
      </c>
      <c r="L2121" t="s">
        <v>248</v>
      </c>
      <c r="M2121" t="s">
        <v>761</v>
      </c>
    </row>
    <row r="2122" spans="1:13">
      <c r="A2122" t="s">
        <v>5257</v>
      </c>
      <c r="B2122" t="s">
        <v>5258</v>
      </c>
      <c r="C2122" s="1">
        <v>0.20833333333333334</v>
      </c>
      <c r="D2122" t="s">
        <v>343</v>
      </c>
      <c r="E2122" t="s">
        <v>5259</v>
      </c>
      <c r="F2122" t="s">
        <v>5260</v>
      </c>
      <c r="G2122" t="s">
        <v>10387</v>
      </c>
      <c r="H2122" s="2" t="s">
        <v>5261</v>
      </c>
      <c r="I2122" s="2" t="s">
        <v>246</v>
      </c>
      <c r="J2122" s="2" t="s">
        <v>5262</v>
      </c>
      <c r="L2122" t="s">
        <v>248</v>
      </c>
      <c r="M2122" t="s">
        <v>761</v>
      </c>
    </row>
    <row r="2123" spans="1:13">
      <c r="A2123" t="s">
        <v>5257</v>
      </c>
      <c r="B2123" t="s">
        <v>5258</v>
      </c>
      <c r="C2123" s="1">
        <v>0.20833333333333334</v>
      </c>
      <c r="D2123" t="s">
        <v>343</v>
      </c>
      <c r="E2123" t="s">
        <v>5259</v>
      </c>
      <c r="F2123" t="s">
        <v>5263</v>
      </c>
      <c r="G2123" t="s">
        <v>10388</v>
      </c>
      <c r="H2123" s="2" t="s">
        <v>5261</v>
      </c>
      <c r="I2123" s="2" t="s">
        <v>251</v>
      </c>
      <c r="J2123" s="2" t="s">
        <v>5264</v>
      </c>
      <c r="L2123" t="s">
        <v>248</v>
      </c>
      <c r="M2123" t="s">
        <v>761</v>
      </c>
    </row>
    <row r="2124" spans="1:13">
      <c r="A2124" t="s">
        <v>5257</v>
      </c>
      <c r="B2124" t="s">
        <v>5258</v>
      </c>
      <c r="C2124" s="1">
        <v>0.20833333333333334</v>
      </c>
      <c r="D2124" t="s">
        <v>343</v>
      </c>
      <c r="E2124" t="s">
        <v>5259</v>
      </c>
      <c r="F2124" t="s">
        <v>5265</v>
      </c>
      <c r="G2124" t="s">
        <v>10389</v>
      </c>
      <c r="H2124" s="2" t="s">
        <v>5261</v>
      </c>
      <c r="I2124" s="2" t="s">
        <v>254</v>
      </c>
      <c r="J2124" s="2" t="s">
        <v>5266</v>
      </c>
      <c r="L2124" t="s">
        <v>248</v>
      </c>
      <c r="M2124" t="s">
        <v>761</v>
      </c>
    </row>
    <row r="2125" spans="1:13">
      <c r="A2125" t="s">
        <v>5257</v>
      </c>
      <c r="B2125" t="s">
        <v>5258</v>
      </c>
      <c r="C2125" s="1">
        <v>0.20833333333333334</v>
      </c>
      <c r="D2125" t="s">
        <v>343</v>
      </c>
      <c r="E2125" t="s">
        <v>5259</v>
      </c>
      <c r="F2125" t="s">
        <v>5267</v>
      </c>
      <c r="G2125" t="s">
        <v>10390</v>
      </c>
      <c r="H2125" s="2" t="s">
        <v>5261</v>
      </c>
      <c r="I2125" s="2" t="s">
        <v>257</v>
      </c>
      <c r="J2125" s="2" t="s">
        <v>5268</v>
      </c>
      <c r="L2125" t="s">
        <v>248</v>
      </c>
      <c r="M2125" t="s">
        <v>761</v>
      </c>
    </row>
    <row r="2126" spans="1:13">
      <c r="A2126" t="s">
        <v>5257</v>
      </c>
      <c r="B2126" t="s">
        <v>5258</v>
      </c>
      <c r="C2126" s="1">
        <v>0.20833333333333334</v>
      </c>
      <c r="D2126" t="s">
        <v>343</v>
      </c>
      <c r="E2126" t="s">
        <v>5259</v>
      </c>
      <c r="F2126" t="s">
        <v>5269</v>
      </c>
      <c r="G2126" t="s">
        <v>10391</v>
      </c>
      <c r="H2126" s="2" t="s">
        <v>5261</v>
      </c>
      <c r="I2126" s="2" t="s">
        <v>260</v>
      </c>
      <c r="J2126" s="2" t="s">
        <v>5270</v>
      </c>
      <c r="L2126" t="s">
        <v>248</v>
      </c>
      <c r="M2126" t="s">
        <v>761</v>
      </c>
    </row>
    <row r="2127" spans="1:13">
      <c r="A2127" t="s">
        <v>5257</v>
      </c>
      <c r="B2127" t="s">
        <v>5258</v>
      </c>
      <c r="C2127" s="1">
        <v>0.20833333333333334</v>
      </c>
      <c r="D2127" t="s">
        <v>343</v>
      </c>
      <c r="E2127" t="s">
        <v>5259</v>
      </c>
      <c r="F2127" t="s">
        <v>5271</v>
      </c>
      <c r="G2127" t="s">
        <v>10392</v>
      </c>
      <c r="H2127" s="2" t="s">
        <v>5261</v>
      </c>
      <c r="I2127" s="2" t="s">
        <v>263</v>
      </c>
      <c r="J2127" s="2" t="s">
        <v>5272</v>
      </c>
      <c r="L2127" t="s">
        <v>248</v>
      </c>
      <c r="M2127" t="s">
        <v>761</v>
      </c>
    </row>
    <row r="2128" spans="1:13">
      <c r="A2128" t="s">
        <v>5257</v>
      </c>
      <c r="B2128" t="s">
        <v>5258</v>
      </c>
      <c r="C2128" s="1">
        <v>0.20833333333333334</v>
      </c>
      <c r="D2128" t="s">
        <v>343</v>
      </c>
      <c r="E2128" t="s">
        <v>5259</v>
      </c>
      <c r="F2128" t="s">
        <v>5273</v>
      </c>
      <c r="G2128" t="s">
        <v>10393</v>
      </c>
      <c r="H2128" s="2" t="s">
        <v>5261</v>
      </c>
      <c r="I2128" s="2" t="s">
        <v>266</v>
      </c>
      <c r="J2128" s="2" t="s">
        <v>5274</v>
      </c>
      <c r="L2128" t="s">
        <v>248</v>
      </c>
      <c r="M2128" t="s">
        <v>761</v>
      </c>
    </row>
    <row r="2129" spans="1:13">
      <c r="A2129" t="s">
        <v>5257</v>
      </c>
      <c r="B2129" t="s">
        <v>5258</v>
      </c>
      <c r="C2129" s="1">
        <v>0.20833333333333334</v>
      </c>
      <c r="D2129" t="s">
        <v>343</v>
      </c>
      <c r="E2129" t="s">
        <v>5259</v>
      </c>
      <c r="F2129" t="s">
        <v>5275</v>
      </c>
      <c r="G2129" t="s">
        <v>10394</v>
      </c>
      <c r="H2129" s="2" t="s">
        <v>5261</v>
      </c>
      <c r="I2129" s="2" t="s">
        <v>270</v>
      </c>
      <c r="J2129" s="2" t="s">
        <v>5276</v>
      </c>
      <c r="L2129" t="s">
        <v>248</v>
      </c>
      <c r="M2129" t="s">
        <v>761</v>
      </c>
    </row>
    <row r="2130" spans="1:13">
      <c r="A2130" t="s">
        <v>5257</v>
      </c>
      <c r="B2130" t="s">
        <v>5258</v>
      </c>
      <c r="C2130" s="1">
        <v>0.20833333333333334</v>
      </c>
      <c r="D2130" t="s">
        <v>343</v>
      </c>
      <c r="E2130" t="s">
        <v>5259</v>
      </c>
      <c r="F2130" t="s">
        <v>5277</v>
      </c>
      <c r="G2130" t="s">
        <v>10395</v>
      </c>
      <c r="H2130" s="2" t="s">
        <v>5261</v>
      </c>
      <c r="I2130" s="2" t="s">
        <v>273</v>
      </c>
      <c r="J2130" s="2" t="s">
        <v>5278</v>
      </c>
      <c r="L2130" t="s">
        <v>248</v>
      </c>
      <c r="M2130" t="s">
        <v>761</v>
      </c>
    </row>
    <row r="2131" spans="1:13">
      <c r="A2131" t="s">
        <v>5257</v>
      </c>
      <c r="B2131" t="s">
        <v>5258</v>
      </c>
      <c r="C2131" s="1">
        <v>0.20833333333333334</v>
      </c>
      <c r="D2131" t="s">
        <v>343</v>
      </c>
      <c r="E2131" t="s">
        <v>5259</v>
      </c>
      <c r="F2131" t="s">
        <v>5279</v>
      </c>
      <c r="G2131" t="s">
        <v>10396</v>
      </c>
      <c r="H2131" s="2" t="s">
        <v>5261</v>
      </c>
      <c r="I2131" s="2" t="s">
        <v>276</v>
      </c>
      <c r="J2131" s="2" t="s">
        <v>5280</v>
      </c>
      <c r="L2131" t="s">
        <v>248</v>
      </c>
      <c r="M2131" t="s">
        <v>761</v>
      </c>
    </row>
    <row r="2132" spans="1:13">
      <c r="A2132" t="s">
        <v>5257</v>
      </c>
      <c r="B2132" t="s">
        <v>5258</v>
      </c>
      <c r="C2132" s="1">
        <v>0.20833333333333334</v>
      </c>
      <c r="D2132" t="s">
        <v>343</v>
      </c>
      <c r="E2132" t="s">
        <v>5259</v>
      </c>
      <c r="F2132" t="s">
        <v>5281</v>
      </c>
      <c r="G2132" t="s">
        <v>10397</v>
      </c>
      <c r="H2132" s="2" t="s">
        <v>5261</v>
      </c>
      <c r="I2132" s="2" t="s">
        <v>279</v>
      </c>
      <c r="J2132" s="2" t="s">
        <v>5282</v>
      </c>
      <c r="L2132" t="s">
        <v>248</v>
      </c>
      <c r="M2132" t="s">
        <v>761</v>
      </c>
    </row>
    <row r="2133" spans="1:13">
      <c r="A2133" t="s">
        <v>5257</v>
      </c>
      <c r="B2133" t="s">
        <v>5258</v>
      </c>
      <c r="C2133" s="1">
        <v>0.20833333333333334</v>
      </c>
      <c r="D2133" t="s">
        <v>343</v>
      </c>
      <c r="E2133" t="s">
        <v>5259</v>
      </c>
      <c r="F2133" t="s">
        <v>5283</v>
      </c>
      <c r="G2133" t="s">
        <v>10398</v>
      </c>
      <c r="H2133" s="2" t="s">
        <v>5261</v>
      </c>
      <c r="I2133" s="2" t="s">
        <v>282</v>
      </c>
      <c r="J2133" s="2" t="s">
        <v>5284</v>
      </c>
      <c r="L2133" t="s">
        <v>248</v>
      </c>
      <c r="M2133" t="s">
        <v>761</v>
      </c>
    </row>
    <row r="2134" spans="1:13">
      <c r="A2134" t="s">
        <v>5257</v>
      </c>
      <c r="B2134" t="s">
        <v>5258</v>
      </c>
      <c r="C2134" s="1">
        <v>0.20833333333333334</v>
      </c>
      <c r="D2134" t="s">
        <v>343</v>
      </c>
      <c r="E2134" t="s">
        <v>5259</v>
      </c>
      <c r="F2134" t="s">
        <v>5285</v>
      </c>
      <c r="G2134" t="s">
        <v>10399</v>
      </c>
      <c r="H2134" s="2" t="s">
        <v>5261</v>
      </c>
      <c r="I2134" s="2" t="s">
        <v>329</v>
      </c>
      <c r="J2134" s="2" t="s">
        <v>5286</v>
      </c>
      <c r="L2134" t="s">
        <v>248</v>
      </c>
      <c r="M2134" t="s">
        <v>761</v>
      </c>
    </row>
    <row r="2135" spans="1:13">
      <c r="A2135" t="s">
        <v>5257</v>
      </c>
      <c r="B2135" t="s">
        <v>5258</v>
      </c>
      <c r="C2135" s="1">
        <v>0.20833333333333334</v>
      </c>
      <c r="D2135" t="s">
        <v>343</v>
      </c>
      <c r="E2135" t="s">
        <v>5259</v>
      </c>
      <c r="F2135" t="s">
        <v>5287</v>
      </c>
      <c r="G2135" t="s">
        <v>10400</v>
      </c>
      <c r="H2135" s="2" t="s">
        <v>5261</v>
      </c>
      <c r="I2135" s="2" t="s">
        <v>332</v>
      </c>
      <c r="J2135" s="2" t="s">
        <v>5288</v>
      </c>
      <c r="L2135" t="s">
        <v>385</v>
      </c>
      <c r="M2135" t="s">
        <v>761</v>
      </c>
    </row>
    <row r="2136" spans="1:13">
      <c r="A2136" t="s">
        <v>5257</v>
      </c>
      <c r="B2136" t="s">
        <v>5258</v>
      </c>
      <c r="C2136" s="1">
        <v>0.20833333333333334</v>
      </c>
      <c r="D2136" t="s">
        <v>343</v>
      </c>
      <c r="E2136" t="s">
        <v>5259</v>
      </c>
      <c r="F2136" t="s">
        <v>5289</v>
      </c>
      <c r="G2136" t="s">
        <v>10401</v>
      </c>
      <c r="H2136" s="2" t="s">
        <v>5261</v>
      </c>
      <c r="I2136" s="2" t="s">
        <v>335</v>
      </c>
      <c r="J2136" s="2" t="s">
        <v>5290</v>
      </c>
      <c r="L2136" t="s">
        <v>248</v>
      </c>
      <c r="M2136" t="s">
        <v>761</v>
      </c>
    </row>
    <row r="2137" spans="1:13">
      <c r="A2137" t="s">
        <v>5257</v>
      </c>
      <c r="B2137" t="s">
        <v>5258</v>
      </c>
      <c r="C2137" s="1">
        <v>0.20833333333333334</v>
      </c>
      <c r="D2137" t="s">
        <v>343</v>
      </c>
      <c r="E2137" t="s">
        <v>5259</v>
      </c>
      <c r="F2137" t="s">
        <v>5291</v>
      </c>
      <c r="G2137" t="s">
        <v>10402</v>
      </c>
      <c r="H2137" s="2" t="s">
        <v>5261</v>
      </c>
      <c r="I2137" s="2" t="s">
        <v>339</v>
      </c>
      <c r="J2137" s="2" t="s">
        <v>5292</v>
      </c>
      <c r="L2137" t="s">
        <v>284</v>
      </c>
      <c r="M2137" t="s">
        <v>761</v>
      </c>
    </row>
    <row r="2138" spans="1:13">
      <c r="A2138" t="s">
        <v>5293</v>
      </c>
      <c r="B2138" t="s">
        <v>5294</v>
      </c>
      <c r="C2138" s="1">
        <v>8.3333333333333329E-2</v>
      </c>
      <c r="D2138" t="s">
        <v>343</v>
      </c>
      <c r="E2138" t="s">
        <v>5295</v>
      </c>
      <c r="F2138" t="s">
        <v>5296</v>
      </c>
      <c r="G2138" t="s">
        <v>10403</v>
      </c>
      <c r="H2138" s="2" t="s">
        <v>5297</v>
      </c>
      <c r="I2138" s="2" t="s">
        <v>246</v>
      </c>
      <c r="J2138" s="2" t="s">
        <v>5298</v>
      </c>
      <c r="L2138" t="s">
        <v>248</v>
      </c>
      <c r="M2138" t="s">
        <v>761</v>
      </c>
    </row>
    <row r="2139" spans="1:13">
      <c r="A2139" t="s">
        <v>5293</v>
      </c>
      <c r="B2139" t="s">
        <v>5294</v>
      </c>
      <c r="C2139" s="1">
        <v>8.3333333333333329E-2</v>
      </c>
      <c r="D2139" t="s">
        <v>343</v>
      </c>
      <c r="E2139" t="s">
        <v>5295</v>
      </c>
      <c r="F2139" t="s">
        <v>5299</v>
      </c>
      <c r="G2139" t="s">
        <v>10404</v>
      </c>
      <c r="H2139" s="2" t="s">
        <v>5297</v>
      </c>
      <c r="I2139" s="2" t="s">
        <v>251</v>
      </c>
      <c r="J2139" s="2" t="s">
        <v>5300</v>
      </c>
      <c r="L2139" t="s">
        <v>248</v>
      </c>
      <c r="M2139" t="s">
        <v>761</v>
      </c>
    </row>
    <row r="2140" spans="1:13">
      <c r="A2140" t="s">
        <v>5293</v>
      </c>
      <c r="B2140" t="s">
        <v>5294</v>
      </c>
      <c r="C2140" s="1">
        <v>8.3333333333333329E-2</v>
      </c>
      <c r="D2140" t="s">
        <v>343</v>
      </c>
      <c r="E2140" t="s">
        <v>5295</v>
      </c>
      <c r="F2140" t="s">
        <v>5301</v>
      </c>
      <c r="G2140" t="s">
        <v>10405</v>
      </c>
      <c r="H2140" s="2" t="s">
        <v>5297</v>
      </c>
      <c r="I2140" s="2" t="s">
        <v>254</v>
      </c>
      <c r="J2140" s="2" t="s">
        <v>5302</v>
      </c>
      <c r="L2140" t="s">
        <v>248</v>
      </c>
      <c r="M2140" t="s">
        <v>761</v>
      </c>
    </row>
    <row r="2141" spans="1:13">
      <c r="A2141" t="s">
        <v>5293</v>
      </c>
      <c r="B2141" t="s">
        <v>5294</v>
      </c>
      <c r="C2141" s="1">
        <v>8.3333333333333329E-2</v>
      </c>
      <c r="D2141" t="s">
        <v>343</v>
      </c>
      <c r="E2141" t="s">
        <v>5295</v>
      </c>
      <c r="F2141" t="s">
        <v>5303</v>
      </c>
      <c r="G2141" t="s">
        <v>10406</v>
      </c>
      <c r="H2141" s="2" t="s">
        <v>5297</v>
      </c>
      <c r="I2141" s="2" t="s">
        <v>257</v>
      </c>
      <c r="J2141" s="2">
        <v>1</v>
      </c>
      <c r="L2141" t="s">
        <v>248</v>
      </c>
      <c r="M2141" t="s">
        <v>761</v>
      </c>
    </row>
    <row r="2142" spans="1:13">
      <c r="A2142" t="s">
        <v>5304</v>
      </c>
      <c r="B2142" t="s">
        <v>5305</v>
      </c>
      <c r="C2142" s="1">
        <v>0.20833333333333334</v>
      </c>
      <c r="D2142" t="s">
        <v>343</v>
      </c>
      <c r="E2142" t="s">
        <v>5306</v>
      </c>
      <c r="F2142" t="s">
        <v>5307</v>
      </c>
      <c r="G2142" t="s">
        <v>10407</v>
      </c>
      <c r="H2142" s="2" t="s">
        <v>5308</v>
      </c>
      <c r="I2142" s="2" t="s">
        <v>246</v>
      </c>
      <c r="J2142" s="2" t="s">
        <v>5309</v>
      </c>
      <c r="L2142" t="s">
        <v>385</v>
      </c>
      <c r="M2142" t="s">
        <v>761</v>
      </c>
    </row>
    <row r="2143" spans="1:13">
      <c r="A2143" t="s">
        <v>5304</v>
      </c>
      <c r="B2143" t="s">
        <v>5305</v>
      </c>
      <c r="C2143" s="1">
        <v>0.20833333333333334</v>
      </c>
      <c r="D2143" t="s">
        <v>343</v>
      </c>
      <c r="E2143" t="s">
        <v>5306</v>
      </c>
      <c r="F2143" t="s">
        <v>5310</v>
      </c>
      <c r="G2143" t="s">
        <v>10408</v>
      </c>
      <c r="H2143" s="2" t="s">
        <v>5308</v>
      </c>
      <c r="I2143" s="2" t="s">
        <v>251</v>
      </c>
      <c r="J2143" s="2" t="s">
        <v>5311</v>
      </c>
      <c r="L2143" t="s">
        <v>385</v>
      </c>
      <c r="M2143" t="s">
        <v>761</v>
      </c>
    </row>
    <row r="2144" spans="1:13">
      <c r="A2144" t="s">
        <v>5304</v>
      </c>
      <c r="B2144" t="s">
        <v>5305</v>
      </c>
      <c r="C2144" s="1">
        <v>0.20833333333333334</v>
      </c>
      <c r="D2144" t="s">
        <v>343</v>
      </c>
      <c r="E2144" t="s">
        <v>5306</v>
      </c>
      <c r="F2144" t="s">
        <v>5312</v>
      </c>
      <c r="G2144" t="s">
        <v>10409</v>
      </c>
      <c r="H2144" s="2" t="s">
        <v>5308</v>
      </c>
      <c r="I2144" s="2" t="s">
        <v>254</v>
      </c>
      <c r="J2144" s="2" t="s">
        <v>5313</v>
      </c>
      <c r="L2144" t="s">
        <v>385</v>
      </c>
      <c r="M2144" t="s">
        <v>761</v>
      </c>
    </row>
    <row r="2145" spans="1:13">
      <c r="A2145" t="s">
        <v>5304</v>
      </c>
      <c r="B2145" t="s">
        <v>5305</v>
      </c>
      <c r="C2145" s="1">
        <v>0.20833333333333334</v>
      </c>
      <c r="D2145" t="s">
        <v>343</v>
      </c>
      <c r="E2145" t="s">
        <v>5306</v>
      </c>
      <c r="F2145" t="s">
        <v>5314</v>
      </c>
      <c r="G2145" t="s">
        <v>10410</v>
      </c>
      <c r="H2145" s="2" t="s">
        <v>5308</v>
      </c>
      <c r="I2145" s="2" t="s">
        <v>257</v>
      </c>
      <c r="J2145" s="2" t="s">
        <v>5315</v>
      </c>
      <c r="L2145" t="s">
        <v>385</v>
      </c>
      <c r="M2145" t="s">
        <v>761</v>
      </c>
    </row>
    <row r="2146" spans="1:13">
      <c r="A2146" t="s">
        <v>5304</v>
      </c>
      <c r="B2146" t="s">
        <v>5305</v>
      </c>
      <c r="C2146" s="1">
        <v>0.20833333333333334</v>
      </c>
      <c r="D2146" t="s">
        <v>343</v>
      </c>
      <c r="E2146" t="s">
        <v>5306</v>
      </c>
      <c r="F2146" t="s">
        <v>5316</v>
      </c>
      <c r="G2146" t="s">
        <v>10411</v>
      </c>
      <c r="H2146" s="2" t="s">
        <v>5308</v>
      </c>
      <c r="I2146" s="2" t="s">
        <v>260</v>
      </c>
      <c r="J2146" s="2" t="s">
        <v>5317</v>
      </c>
      <c r="L2146" t="s">
        <v>1701</v>
      </c>
      <c r="M2146" t="s">
        <v>761</v>
      </c>
    </row>
    <row r="2147" spans="1:13">
      <c r="A2147" t="s">
        <v>5304</v>
      </c>
      <c r="B2147" t="s">
        <v>5305</v>
      </c>
      <c r="C2147" s="1">
        <v>0.20833333333333334</v>
      </c>
      <c r="D2147" t="s">
        <v>343</v>
      </c>
      <c r="E2147" t="s">
        <v>5306</v>
      </c>
      <c r="F2147" t="s">
        <v>5318</v>
      </c>
      <c r="G2147" t="s">
        <v>10412</v>
      </c>
      <c r="H2147" s="2" t="s">
        <v>5308</v>
      </c>
      <c r="I2147" s="2" t="s">
        <v>263</v>
      </c>
      <c r="J2147" s="2" t="s">
        <v>5319</v>
      </c>
      <c r="L2147" t="s">
        <v>385</v>
      </c>
      <c r="M2147" t="s">
        <v>761</v>
      </c>
    </row>
    <row r="2148" spans="1:13">
      <c r="A2148" t="s">
        <v>5304</v>
      </c>
      <c r="B2148" t="s">
        <v>5305</v>
      </c>
      <c r="C2148" s="1">
        <v>0.20833333333333334</v>
      </c>
      <c r="D2148" t="s">
        <v>343</v>
      </c>
      <c r="E2148" t="s">
        <v>5306</v>
      </c>
      <c r="F2148" t="s">
        <v>5320</v>
      </c>
      <c r="G2148" t="s">
        <v>10413</v>
      </c>
      <c r="H2148" s="2" t="s">
        <v>5308</v>
      </c>
      <c r="I2148" s="2" t="s">
        <v>266</v>
      </c>
      <c r="J2148" s="2" t="s">
        <v>5321</v>
      </c>
      <c r="L2148" t="s">
        <v>385</v>
      </c>
      <c r="M2148" t="s">
        <v>761</v>
      </c>
    </row>
    <row r="2149" spans="1:13">
      <c r="A2149" t="s">
        <v>5304</v>
      </c>
      <c r="B2149" t="s">
        <v>5305</v>
      </c>
      <c r="C2149" s="1">
        <v>0.20833333333333334</v>
      </c>
      <c r="D2149" t="s">
        <v>343</v>
      </c>
      <c r="E2149" t="s">
        <v>5306</v>
      </c>
      <c r="F2149" t="s">
        <v>5322</v>
      </c>
      <c r="G2149" t="s">
        <v>10414</v>
      </c>
      <c r="H2149" s="2" t="s">
        <v>5308</v>
      </c>
      <c r="I2149" s="2" t="s">
        <v>270</v>
      </c>
      <c r="J2149" s="2" t="s">
        <v>5323</v>
      </c>
      <c r="L2149" t="s">
        <v>385</v>
      </c>
      <c r="M2149" t="s">
        <v>761</v>
      </c>
    </row>
    <row r="2150" spans="1:13">
      <c r="A2150" t="s">
        <v>5304</v>
      </c>
      <c r="B2150" t="s">
        <v>5305</v>
      </c>
      <c r="C2150" s="1">
        <v>0.20833333333333334</v>
      </c>
      <c r="D2150" t="s">
        <v>343</v>
      </c>
      <c r="E2150" t="s">
        <v>5306</v>
      </c>
      <c r="F2150" t="s">
        <v>5324</v>
      </c>
      <c r="G2150" t="s">
        <v>10415</v>
      </c>
      <c r="H2150" s="2" t="s">
        <v>5308</v>
      </c>
      <c r="I2150" s="2" t="s">
        <v>273</v>
      </c>
      <c r="J2150" s="2" t="s">
        <v>5325</v>
      </c>
      <c r="L2150" t="s">
        <v>385</v>
      </c>
      <c r="M2150" t="s">
        <v>671</v>
      </c>
    </row>
    <row r="2151" spans="1:13">
      <c r="A2151" t="s">
        <v>5304</v>
      </c>
      <c r="B2151" t="s">
        <v>5305</v>
      </c>
      <c r="C2151" s="1">
        <v>0.20833333333333334</v>
      </c>
      <c r="D2151" t="s">
        <v>343</v>
      </c>
      <c r="E2151" t="s">
        <v>5306</v>
      </c>
      <c r="F2151" t="s">
        <v>5326</v>
      </c>
      <c r="G2151" t="s">
        <v>10416</v>
      </c>
      <c r="H2151" s="2" t="s">
        <v>5308</v>
      </c>
      <c r="I2151" s="2" t="s">
        <v>276</v>
      </c>
      <c r="J2151" s="2" t="s">
        <v>5327</v>
      </c>
      <c r="L2151" t="s">
        <v>385</v>
      </c>
      <c r="M2151" t="s">
        <v>761</v>
      </c>
    </row>
    <row r="2152" spans="1:13">
      <c r="A2152" t="s">
        <v>5328</v>
      </c>
      <c r="B2152" t="s">
        <v>5329</v>
      </c>
      <c r="C2152" s="1">
        <v>0.20833333333333334</v>
      </c>
      <c r="D2152" t="s">
        <v>343</v>
      </c>
      <c r="E2152" t="s">
        <v>5330</v>
      </c>
      <c r="F2152" t="s">
        <v>5331</v>
      </c>
      <c r="G2152" t="s">
        <v>10417</v>
      </c>
      <c r="H2152" s="2" t="s">
        <v>5332</v>
      </c>
      <c r="I2152" s="2" t="s">
        <v>246</v>
      </c>
      <c r="J2152" s="2" t="s">
        <v>5333</v>
      </c>
      <c r="L2152" t="s">
        <v>268</v>
      </c>
      <c r="M2152" t="s">
        <v>761</v>
      </c>
    </row>
    <row r="2153" spans="1:13">
      <c r="A2153" t="s">
        <v>5328</v>
      </c>
      <c r="B2153" t="s">
        <v>5329</v>
      </c>
      <c r="C2153" s="1">
        <v>0.20833333333333334</v>
      </c>
      <c r="D2153" t="s">
        <v>343</v>
      </c>
      <c r="E2153" t="s">
        <v>5330</v>
      </c>
      <c r="F2153" t="s">
        <v>5334</v>
      </c>
      <c r="G2153" t="s">
        <v>10418</v>
      </c>
      <c r="H2153" s="2" t="s">
        <v>5332</v>
      </c>
      <c r="I2153" s="2" t="s">
        <v>251</v>
      </c>
      <c r="J2153" s="2" t="s">
        <v>5335</v>
      </c>
      <c r="L2153" t="s">
        <v>248</v>
      </c>
      <c r="M2153" t="s">
        <v>761</v>
      </c>
    </row>
    <row r="2154" spans="1:13">
      <c r="A2154" t="s">
        <v>5328</v>
      </c>
      <c r="B2154" t="s">
        <v>5329</v>
      </c>
      <c r="C2154" s="1">
        <v>0.20833333333333334</v>
      </c>
      <c r="D2154" t="s">
        <v>343</v>
      </c>
      <c r="E2154" t="s">
        <v>5330</v>
      </c>
      <c r="F2154" t="s">
        <v>5336</v>
      </c>
      <c r="G2154" t="s">
        <v>10419</v>
      </c>
      <c r="H2154" s="2" t="s">
        <v>5332</v>
      </c>
      <c r="I2154" s="2" t="s">
        <v>254</v>
      </c>
      <c r="J2154" s="2" t="s">
        <v>5337</v>
      </c>
      <c r="L2154" t="s">
        <v>248</v>
      </c>
      <c r="M2154" t="s">
        <v>761</v>
      </c>
    </row>
    <row r="2155" spans="1:13">
      <c r="A2155" t="s">
        <v>5328</v>
      </c>
      <c r="B2155" t="s">
        <v>5329</v>
      </c>
      <c r="C2155" s="1">
        <v>0.20833333333333334</v>
      </c>
      <c r="D2155" t="s">
        <v>343</v>
      </c>
      <c r="E2155" t="s">
        <v>5330</v>
      </c>
      <c r="F2155" t="s">
        <v>5338</v>
      </c>
      <c r="G2155" t="s">
        <v>10420</v>
      </c>
      <c r="H2155" s="2" t="s">
        <v>5332</v>
      </c>
      <c r="I2155" s="2" t="s">
        <v>257</v>
      </c>
      <c r="J2155" s="2" t="s">
        <v>5339</v>
      </c>
      <c r="L2155" t="s">
        <v>248</v>
      </c>
      <c r="M2155" t="s">
        <v>761</v>
      </c>
    </row>
    <row r="2156" spans="1:13">
      <c r="A2156" t="s">
        <v>5328</v>
      </c>
      <c r="B2156" t="s">
        <v>5329</v>
      </c>
      <c r="C2156" s="1">
        <v>0.20833333333333334</v>
      </c>
      <c r="D2156" t="s">
        <v>343</v>
      </c>
      <c r="E2156" t="s">
        <v>5330</v>
      </c>
      <c r="F2156" t="s">
        <v>5340</v>
      </c>
      <c r="G2156" t="s">
        <v>10421</v>
      </c>
      <c r="H2156" s="2" t="s">
        <v>5332</v>
      </c>
      <c r="I2156" s="2" t="s">
        <v>260</v>
      </c>
      <c r="J2156" s="2" t="s">
        <v>5341</v>
      </c>
      <c r="L2156" t="s">
        <v>248</v>
      </c>
      <c r="M2156" t="s">
        <v>761</v>
      </c>
    </row>
    <row r="2157" spans="1:13">
      <c r="A2157" t="s">
        <v>5328</v>
      </c>
      <c r="B2157" t="s">
        <v>5329</v>
      </c>
      <c r="C2157" s="1">
        <v>0.20833333333333334</v>
      </c>
      <c r="D2157" t="s">
        <v>343</v>
      </c>
      <c r="E2157" t="s">
        <v>5330</v>
      </c>
      <c r="F2157" t="s">
        <v>5342</v>
      </c>
      <c r="G2157" t="s">
        <v>10422</v>
      </c>
      <c r="H2157" s="2" t="s">
        <v>5332</v>
      </c>
      <c r="I2157" s="2" t="s">
        <v>263</v>
      </c>
      <c r="J2157" s="2" t="s">
        <v>5343</v>
      </c>
      <c r="L2157" t="s">
        <v>248</v>
      </c>
      <c r="M2157" t="s">
        <v>761</v>
      </c>
    </row>
    <row r="2158" spans="1:13">
      <c r="A2158" t="s">
        <v>5328</v>
      </c>
      <c r="B2158" t="s">
        <v>5329</v>
      </c>
      <c r="C2158" s="1">
        <v>0.20833333333333334</v>
      </c>
      <c r="D2158" t="s">
        <v>343</v>
      </c>
      <c r="E2158" t="s">
        <v>5330</v>
      </c>
      <c r="F2158" t="s">
        <v>5344</v>
      </c>
      <c r="G2158" t="s">
        <v>10423</v>
      </c>
      <c r="H2158" s="2" t="s">
        <v>5332</v>
      </c>
      <c r="I2158" s="2" t="s">
        <v>266</v>
      </c>
      <c r="J2158" s="2" t="s">
        <v>5345</v>
      </c>
      <c r="L2158" t="s">
        <v>248</v>
      </c>
      <c r="M2158" t="s">
        <v>761</v>
      </c>
    </row>
    <row r="2159" spans="1:13">
      <c r="A2159" t="s">
        <v>5328</v>
      </c>
      <c r="B2159" t="s">
        <v>5329</v>
      </c>
      <c r="C2159" s="1">
        <v>0.20833333333333334</v>
      </c>
      <c r="D2159" t="s">
        <v>343</v>
      </c>
      <c r="E2159" t="s">
        <v>5330</v>
      </c>
      <c r="F2159" t="s">
        <v>5346</v>
      </c>
      <c r="G2159" t="s">
        <v>10424</v>
      </c>
      <c r="H2159" s="2" t="s">
        <v>5332</v>
      </c>
      <c r="I2159" s="2" t="s">
        <v>270</v>
      </c>
      <c r="J2159" s="2" t="s">
        <v>5347</v>
      </c>
      <c r="L2159" t="s">
        <v>248</v>
      </c>
      <c r="M2159" t="s">
        <v>761</v>
      </c>
    </row>
    <row r="2160" spans="1:13">
      <c r="A2160" t="s">
        <v>5328</v>
      </c>
      <c r="B2160" t="s">
        <v>5329</v>
      </c>
      <c r="C2160" s="1">
        <v>0.20833333333333334</v>
      </c>
      <c r="D2160" t="s">
        <v>343</v>
      </c>
      <c r="E2160" t="s">
        <v>5330</v>
      </c>
      <c r="F2160" t="s">
        <v>5348</v>
      </c>
      <c r="G2160" t="s">
        <v>10425</v>
      </c>
      <c r="H2160" s="2" t="s">
        <v>5332</v>
      </c>
      <c r="I2160" s="2" t="s">
        <v>273</v>
      </c>
      <c r="J2160" s="2" t="s">
        <v>5349</v>
      </c>
      <c r="L2160" t="s">
        <v>248</v>
      </c>
      <c r="M2160" t="s">
        <v>761</v>
      </c>
    </row>
    <row r="2161" spans="1:13">
      <c r="A2161" t="s">
        <v>5328</v>
      </c>
      <c r="B2161" t="s">
        <v>5329</v>
      </c>
      <c r="C2161" s="1">
        <v>0.20833333333333334</v>
      </c>
      <c r="D2161" t="s">
        <v>343</v>
      </c>
      <c r="E2161" t="s">
        <v>5330</v>
      </c>
      <c r="F2161" t="s">
        <v>5350</v>
      </c>
      <c r="G2161" t="s">
        <v>10426</v>
      </c>
      <c r="H2161" s="2" t="s">
        <v>5332</v>
      </c>
      <c r="I2161" s="2" t="s">
        <v>276</v>
      </c>
      <c r="J2161" s="2" t="s">
        <v>5351</v>
      </c>
      <c r="L2161" t="s">
        <v>248</v>
      </c>
      <c r="M2161" t="s">
        <v>761</v>
      </c>
    </row>
    <row r="2162" spans="1:13">
      <c r="A2162" t="s">
        <v>5352</v>
      </c>
      <c r="B2162" t="s">
        <v>5353</v>
      </c>
      <c r="C2162" s="1">
        <v>6.25E-2</v>
      </c>
      <c r="D2162" t="s">
        <v>343</v>
      </c>
      <c r="E2162" t="s">
        <v>5354</v>
      </c>
      <c r="F2162" t="s">
        <v>5355</v>
      </c>
      <c r="G2162" t="s">
        <v>10427</v>
      </c>
      <c r="H2162" s="2" t="s">
        <v>5356</v>
      </c>
      <c r="I2162" s="2" t="s">
        <v>246</v>
      </c>
      <c r="J2162" s="2" t="s">
        <v>5357</v>
      </c>
      <c r="L2162" t="s">
        <v>248</v>
      </c>
      <c r="M2162" t="s">
        <v>761</v>
      </c>
    </row>
    <row r="2163" spans="1:13">
      <c r="A2163" t="s">
        <v>5352</v>
      </c>
      <c r="B2163" t="s">
        <v>5353</v>
      </c>
      <c r="C2163" s="1">
        <v>6.25E-2</v>
      </c>
      <c r="D2163" t="s">
        <v>343</v>
      </c>
      <c r="E2163" t="s">
        <v>5354</v>
      </c>
      <c r="F2163" t="s">
        <v>5358</v>
      </c>
      <c r="G2163" t="s">
        <v>10428</v>
      </c>
      <c r="H2163" s="2" t="s">
        <v>5356</v>
      </c>
      <c r="I2163" s="2" t="s">
        <v>251</v>
      </c>
      <c r="J2163" s="2" t="s">
        <v>5359</v>
      </c>
      <c r="L2163" t="s">
        <v>248</v>
      </c>
      <c r="M2163" t="s">
        <v>761</v>
      </c>
    </row>
    <row r="2164" spans="1:13">
      <c r="A2164" t="s">
        <v>5352</v>
      </c>
      <c r="B2164" t="s">
        <v>5353</v>
      </c>
      <c r="C2164" s="1">
        <v>6.25E-2</v>
      </c>
      <c r="D2164" t="s">
        <v>343</v>
      </c>
      <c r="E2164" t="s">
        <v>5354</v>
      </c>
      <c r="F2164" t="s">
        <v>5360</v>
      </c>
      <c r="G2164" t="s">
        <v>10429</v>
      </c>
      <c r="H2164" s="2" t="s">
        <v>5356</v>
      </c>
      <c r="I2164" s="2" t="s">
        <v>254</v>
      </c>
      <c r="J2164" s="2" t="s">
        <v>5361</v>
      </c>
      <c r="L2164" t="s">
        <v>248</v>
      </c>
      <c r="M2164" t="s">
        <v>761</v>
      </c>
    </row>
    <row r="2165" spans="1:13">
      <c r="A2165" t="s">
        <v>5352</v>
      </c>
      <c r="B2165" t="s">
        <v>5353</v>
      </c>
      <c r="C2165" s="1">
        <v>6.25E-2</v>
      </c>
      <c r="D2165" t="s">
        <v>343</v>
      </c>
      <c r="E2165" t="s">
        <v>5354</v>
      </c>
      <c r="F2165" t="s">
        <v>5362</v>
      </c>
      <c r="G2165" t="s">
        <v>10430</v>
      </c>
      <c r="H2165" s="2" t="s">
        <v>5356</v>
      </c>
      <c r="I2165" s="2" t="s">
        <v>257</v>
      </c>
      <c r="J2165" s="2" t="s">
        <v>5363</v>
      </c>
      <c r="L2165" t="s">
        <v>248</v>
      </c>
      <c r="M2165" t="s">
        <v>761</v>
      </c>
    </row>
    <row r="2166" spans="1:13">
      <c r="A2166" t="s">
        <v>5364</v>
      </c>
      <c r="B2166" t="s">
        <v>5365</v>
      </c>
      <c r="C2166" s="1">
        <v>0.20833333333333334</v>
      </c>
      <c r="D2166" t="s">
        <v>343</v>
      </c>
      <c r="E2166" t="s">
        <v>5366</v>
      </c>
      <c r="F2166" t="s">
        <v>5367</v>
      </c>
      <c r="G2166" t="s">
        <v>10431</v>
      </c>
      <c r="H2166" s="2" t="s">
        <v>5368</v>
      </c>
      <c r="I2166" s="2" t="s">
        <v>246</v>
      </c>
      <c r="J2166" s="2" t="s">
        <v>5369</v>
      </c>
      <c r="L2166" t="s">
        <v>248</v>
      </c>
      <c r="M2166" t="s">
        <v>761</v>
      </c>
    </row>
    <row r="2167" spans="1:13">
      <c r="A2167" t="s">
        <v>5364</v>
      </c>
      <c r="B2167" t="s">
        <v>5365</v>
      </c>
      <c r="C2167" s="1">
        <v>0.20833333333333334</v>
      </c>
      <c r="D2167" t="s">
        <v>343</v>
      </c>
      <c r="E2167" t="s">
        <v>5366</v>
      </c>
      <c r="F2167" t="s">
        <v>5370</v>
      </c>
      <c r="G2167" t="s">
        <v>10432</v>
      </c>
      <c r="H2167" s="2" t="s">
        <v>5368</v>
      </c>
      <c r="I2167" s="2" t="s">
        <v>251</v>
      </c>
      <c r="J2167" s="2" t="s">
        <v>5371</v>
      </c>
      <c r="L2167" t="s">
        <v>248</v>
      </c>
      <c r="M2167" t="s">
        <v>761</v>
      </c>
    </row>
    <row r="2168" spans="1:13">
      <c r="A2168" t="s">
        <v>5364</v>
      </c>
      <c r="B2168" t="s">
        <v>5365</v>
      </c>
      <c r="C2168" s="1">
        <v>0.20833333333333334</v>
      </c>
      <c r="D2168" t="s">
        <v>343</v>
      </c>
      <c r="E2168" t="s">
        <v>5366</v>
      </c>
      <c r="F2168" t="s">
        <v>5372</v>
      </c>
      <c r="G2168" t="s">
        <v>10433</v>
      </c>
      <c r="H2168" s="2" t="s">
        <v>5368</v>
      </c>
      <c r="I2168" s="2" t="s">
        <v>254</v>
      </c>
      <c r="J2168" s="2" t="s">
        <v>5373</v>
      </c>
      <c r="L2168" t="s">
        <v>248</v>
      </c>
      <c r="M2168" t="s">
        <v>761</v>
      </c>
    </row>
    <row r="2169" spans="1:13">
      <c r="A2169" t="s">
        <v>5364</v>
      </c>
      <c r="B2169" t="s">
        <v>5365</v>
      </c>
      <c r="C2169" s="1">
        <v>0.20833333333333334</v>
      </c>
      <c r="D2169" t="s">
        <v>343</v>
      </c>
      <c r="E2169" t="s">
        <v>5366</v>
      </c>
      <c r="F2169" t="s">
        <v>5374</v>
      </c>
      <c r="G2169" t="s">
        <v>10434</v>
      </c>
      <c r="H2169" s="2" t="s">
        <v>5368</v>
      </c>
      <c r="I2169" s="2" t="s">
        <v>257</v>
      </c>
      <c r="J2169" s="2" t="s">
        <v>5375</v>
      </c>
      <c r="L2169" t="s">
        <v>248</v>
      </c>
      <c r="M2169" t="s">
        <v>761</v>
      </c>
    </row>
    <row r="2170" spans="1:13">
      <c r="A2170" t="s">
        <v>5364</v>
      </c>
      <c r="B2170" t="s">
        <v>5365</v>
      </c>
      <c r="C2170" s="1">
        <v>0.20833333333333334</v>
      </c>
      <c r="D2170" t="s">
        <v>343</v>
      </c>
      <c r="E2170" t="s">
        <v>5366</v>
      </c>
      <c r="F2170" t="s">
        <v>5376</v>
      </c>
      <c r="G2170" t="s">
        <v>10435</v>
      </c>
      <c r="H2170" s="2" t="s">
        <v>5368</v>
      </c>
      <c r="I2170" s="2" t="s">
        <v>260</v>
      </c>
      <c r="J2170" s="2" t="s">
        <v>5377</v>
      </c>
      <c r="L2170" t="s">
        <v>248</v>
      </c>
      <c r="M2170" t="s">
        <v>761</v>
      </c>
    </row>
    <row r="2171" spans="1:13">
      <c r="A2171" t="s">
        <v>5364</v>
      </c>
      <c r="B2171" t="s">
        <v>5365</v>
      </c>
      <c r="C2171" s="1">
        <v>0.20833333333333334</v>
      </c>
      <c r="D2171" t="s">
        <v>343</v>
      </c>
      <c r="E2171" t="s">
        <v>5366</v>
      </c>
      <c r="F2171" t="s">
        <v>5378</v>
      </c>
      <c r="G2171" t="s">
        <v>10436</v>
      </c>
      <c r="H2171" s="2" t="s">
        <v>5368</v>
      </c>
      <c r="I2171" s="2" t="s">
        <v>263</v>
      </c>
      <c r="J2171" s="2" t="s">
        <v>5379</v>
      </c>
      <c r="L2171" t="s">
        <v>248</v>
      </c>
      <c r="M2171" t="s">
        <v>761</v>
      </c>
    </row>
    <row r="2172" spans="1:13">
      <c r="A2172" t="s">
        <v>5364</v>
      </c>
      <c r="B2172" t="s">
        <v>5365</v>
      </c>
      <c r="C2172" s="1">
        <v>0.20833333333333334</v>
      </c>
      <c r="D2172" t="s">
        <v>343</v>
      </c>
      <c r="E2172" t="s">
        <v>5366</v>
      </c>
      <c r="F2172" t="s">
        <v>5380</v>
      </c>
      <c r="G2172" t="s">
        <v>10437</v>
      </c>
      <c r="H2172" s="2" t="s">
        <v>5368</v>
      </c>
      <c r="I2172" s="2" t="s">
        <v>266</v>
      </c>
      <c r="J2172" s="2" t="s">
        <v>5381</v>
      </c>
      <c r="L2172" t="s">
        <v>248</v>
      </c>
      <c r="M2172" t="s">
        <v>761</v>
      </c>
    </row>
    <row r="2173" spans="1:13">
      <c r="A2173" t="s">
        <v>5364</v>
      </c>
      <c r="B2173" t="s">
        <v>5365</v>
      </c>
      <c r="C2173" s="1">
        <v>0.20833333333333334</v>
      </c>
      <c r="D2173" t="s">
        <v>343</v>
      </c>
      <c r="E2173" t="s">
        <v>5366</v>
      </c>
      <c r="F2173" t="s">
        <v>5382</v>
      </c>
      <c r="G2173" t="s">
        <v>10438</v>
      </c>
      <c r="H2173" s="2" t="s">
        <v>5368</v>
      </c>
      <c r="I2173" s="2" t="s">
        <v>270</v>
      </c>
      <c r="J2173" s="2" t="s">
        <v>5383</v>
      </c>
      <c r="L2173" t="s">
        <v>248</v>
      </c>
      <c r="M2173" t="s">
        <v>761</v>
      </c>
    </row>
    <row r="2174" spans="1:13">
      <c r="A2174" t="s">
        <v>5364</v>
      </c>
      <c r="B2174" t="s">
        <v>5365</v>
      </c>
      <c r="C2174" s="1">
        <v>0.20833333333333334</v>
      </c>
      <c r="D2174" t="s">
        <v>343</v>
      </c>
      <c r="E2174" t="s">
        <v>5366</v>
      </c>
      <c r="F2174" t="s">
        <v>5384</v>
      </c>
      <c r="G2174" t="s">
        <v>10439</v>
      </c>
      <c r="H2174" s="2" t="s">
        <v>5368</v>
      </c>
      <c r="I2174" s="2" t="s">
        <v>273</v>
      </c>
      <c r="J2174" s="2" t="s">
        <v>5385</v>
      </c>
      <c r="L2174" t="s">
        <v>248</v>
      </c>
      <c r="M2174" t="s">
        <v>761</v>
      </c>
    </row>
    <row r="2175" spans="1:13">
      <c r="A2175" t="s">
        <v>5364</v>
      </c>
      <c r="B2175" t="s">
        <v>5365</v>
      </c>
      <c r="C2175" s="1">
        <v>0.20833333333333334</v>
      </c>
      <c r="D2175" t="s">
        <v>343</v>
      </c>
      <c r="E2175" t="s">
        <v>5366</v>
      </c>
      <c r="F2175" t="s">
        <v>5386</v>
      </c>
      <c r="G2175" t="s">
        <v>10440</v>
      </c>
      <c r="H2175" s="2" t="s">
        <v>5368</v>
      </c>
      <c r="I2175" s="2" t="s">
        <v>276</v>
      </c>
      <c r="J2175" s="2" t="s">
        <v>5387</v>
      </c>
      <c r="L2175" t="s">
        <v>248</v>
      </c>
      <c r="M2175" t="s">
        <v>761</v>
      </c>
    </row>
    <row r="2176" spans="1:13">
      <c r="A2176" t="s">
        <v>5364</v>
      </c>
      <c r="B2176" t="s">
        <v>5365</v>
      </c>
      <c r="C2176" s="1">
        <v>0.20833333333333334</v>
      </c>
      <c r="D2176" t="s">
        <v>343</v>
      </c>
      <c r="E2176" t="s">
        <v>5366</v>
      </c>
      <c r="F2176" t="s">
        <v>5388</v>
      </c>
      <c r="G2176" t="s">
        <v>10441</v>
      </c>
      <c r="H2176" s="2" t="s">
        <v>5368</v>
      </c>
      <c r="I2176" s="2" t="s">
        <v>279</v>
      </c>
      <c r="J2176" s="2" t="s">
        <v>5389</v>
      </c>
      <c r="L2176" t="s">
        <v>248</v>
      </c>
      <c r="M2176" t="s">
        <v>761</v>
      </c>
    </row>
    <row r="2177" spans="1:13">
      <c r="A2177" t="s">
        <v>5390</v>
      </c>
      <c r="B2177" t="s">
        <v>5391</v>
      </c>
      <c r="C2177" s="1">
        <v>0.125</v>
      </c>
      <c r="D2177" t="s">
        <v>343</v>
      </c>
      <c r="E2177" t="s">
        <v>5392</v>
      </c>
      <c r="F2177" t="s">
        <v>5393</v>
      </c>
      <c r="G2177" t="s">
        <v>10442</v>
      </c>
      <c r="H2177" s="2" t="s">
        <v>5394</v>
      </c>
      <c r="I2177" s="2" t="s">
        <v>246</v>
      </c>
      <c r="J2177" s="2" t="s">
        <v>5395</v>
      </c>
      <c r="L2177" t="s">
        <v>248</v>
      </c>
      <c r="M2177" t="s">
        <v>761</v>
      </c>
    </row>
    <row r="2178" spans="1:13">
      <c r="A2178" t="s">
        <v>5390</v>
      </c>
      <c r="B2178" t="s">
        <v>5391</v>
      </c>
      <c r="C2178" s="1">
        <v>0.125</v>
      </c>
      <c r="D2178" t="s">
        <v>343</v>
      </c>
      <c r="E2178" t="s">
        <v>5392</v>
      </c>
      <c r="F2178" t="s">
        <v>5396</v>
      </c>
      <c r="G2178" t="s">
        <v>10443</v>
      </c>
      <c r="H2178" s="2" t="s">
        <v>5394</v>
      </c>
      <c r="I2178" s="2" t="s">
        <v>251</v>
      </c>
      <c r="J2178" s="2" t="s">
        <v>5397</v>
      </c>
      <c r="L2178" t="s">
        <v>248</v>
      </c>
      <c r="M2178" t="s">
        <v>761</v>
      </c>
    </row>
    <row r="2179" spans="1:13">
      <c r="A2179" t="s">
        <v>5390</v>
      </c>
      <c r="B2179" t="s">
        <v>5391</v>
      </c>
      <c r="C2179" s="1">
        <v>0.125</v>
      </c>
      <c r="D2179" t="s">
        <v>343</v>
      </c>
      <c r="E2179" t="s">
        <v>5392</v>
      </c>
      <c r="F2179" t="s">
        <v>5398</v>
      </c>
      <c r="G2179" t="s">
        <v>10444</v>
      </c>
      <c r="H2179" s="2" t="s">
        <v>5394</v>
      </c>
      <c r="I2179" s="2" t="s">
        <v>254</v>
      </c>
      <c r="J2179" s="2" t="s">
        <v>5399</v>
      </c>
      <c r="L2179" t="s">
        <v>248</v>
      </c>
      <c r="M2179" t="s">
        <v>761</v>
      </c>
    </row>
    <row r="2180" spans="1:13">
      <c r="A2180" t="s">
        <v>5390</v>
      </c>
      <c r="B2180" t="s">
        <v>5391</v>
      </c>
      <c r="C2180" s="1">
        <v>0.125</v>
      </c>
      <c r="D2180" t="s">
        <v>343</v>
      </c>
      <c r="E2180" t="s">
        <v>5392</v>
      </c>
      <c r="F2180" t="s">
        <v>5400</v>
      </c>
      <c r="G2180" t="s">
        <v>10445</v>
      </c>
      <c r="H2180" s="2" t="s">
        <v>5394</v>
      </c>
      <c r="I2180" s="2" t="s">
        <v>257</v>
      </c>
      <c r="J2180" s="2" t="s">
        <v>5401</v>
      </c>
      <c r="L2180" t="s">
        <v>385</v>
      </c>
      <c r="M2180" t="s">
        <v>761</v>
      </c>
    </row>
    <row r="2181" spans="1:13">
      <c r="A2181" t="s">
        <v>5390</v>
      </c>
      <c r="B2181" t="s">
        <v>5391</v>
      </c>
      <c r="C2181" s="1">
        <v>0.125</v>
      </c>
      <c r="D2181" t="s">
        <v>343</v>
      </c>
      <c r="E2181" t="s">
        <v>5392</v>
      </c>
      <c r="F2181" t="s">
        <v>5402</v>
      </c>
      <c r="G2181" t="s">
        <v>10446</v>
      </c>
      <c r="H2181" s="2" t="s">
        <v>5394</v>
      </c>
      <c r="I2181" s="2" t="s">
        <v>260</v>
      </c>
      <c r="J2181" s="2" t="s">
        <v>5403</v>
      </c>
      <c r="L2181" t="s">
        <v>248</v>
      </c>
      <c r="M2181" t="s">
        <v>761</v>
      </c>
    </row>
    <row r="2182" spans="1:13">
      <c r="A2182" t="s">
        <v>5390</v>
      </c>
      <c r="B2182" t="s">
        <v>5391</v>
      </c>
      <c r="C2182" s="1">
        <v>0.125</v>
      </c>
      <c r="D2182" t="s">
        <v>343</v>
      </c>
      <c r="E2182" t="s">
        <v>5392</v>
      </c>
      <c r="F2182" t="s">
        <v>5404</v>
      </c>
      <c r="G2182" t="s">
        <v>10447</v>
      </c>
      <c r="H2182" s="2" t="s">
        <v>5394</v>
      </c>
      <c r="I2182" s="2" t="s">
        <v>263</v>
      </c>
      <c r="J2182" s="2" t="s">
        <v>5405</v>
      </c>
      <c r="L2182" t="s">
        <v>248</v>
      </c>
      <c r="M2182" t="s">
        <v>761</v>
      </c>
    </row>
    <row r="2183" spans="1:13">
      <c r="A2183" t="s">
        <v>5390</v>
      </c>
      <c r="B2183" t="s">
        <v>5391</v>
      </c>
      <c r="C2183" s="1">
        <v>0.125</v>
      </c>
      <c r="D2183" t="s">
        <v>343</v>
      </c>
      <c r="E2183" t="s">
        <v>5392</v>
      </c>
      <c r="F2183" t="s">
        <v>5406</v>
      </c>
      <c r="G2183" t="s">
        <v>10448</v>
      </c>
      <c r="H2183" s="2" t="s">
        <v>5394</v>
      </c>
      <c r="I2183" s="2" t="s">
        <v>266</v>
      </c>
      <c r="J2183" s="2" t="s">
        <v>5407</v>
      </c>
      <c r="L2183" t="s">
        <v>248</v>
      </c>
      <c r="M2183" t="s">
        <v>761</v>
      </c>
    </row>
    <row r="2184" spans="1:13">
      <c r="A2184" t="s">
        <v>5390</v>
      </c>
      <c r="B2184" t="s">
        <v>5391</v>
      </c>
      <c r="C2184" s="1">
        <v>0.125</v>
      </c>
      <c r="D2184" t="s">
        <v>343</v>
      </c>
      <c r="E2184" t="s">
        <v>5408</v>
      </c>
      <c r="F2184" t="s">
        <v>5393</v>
      </c>
      <c r="G2184" t="s">
        <v>10449</v>
      </c>
      <c r="H2184" s="2" t="s">
        <v>5409</v>
      </c>
      <c r="I2184" s="2" t="s">
        <v>246</v>
      </c>
      <c r="J2184" s="2" t="s">
        <v>5395</v>
      </c>
      <c r="L2184" t="s">
        <v>248</v>
      </c>
      <c r="M2184" t="s">
        <v>761</v>
      </c>
    </row>
    <row r="2185" spans="1:13">
      <c r="A2185" t="s">
        <v>5390</v>
      </c>
      <c r="B2185" t="s">
        <v>5391</v>
      </c>
      <c r="C2185" s="1">
        <v>0.125</v>
      </c>
      <c r="D2185" t="s">
        <v>343</v>
      </c>
      <c r="E2185" t="s">
        <v>5408</v>
      </c>
      <c r="F2185" t="s">
        <v>5396</v>
      </c>
      <c r="G2185" t="s">
        <v>10450</v>
      </c>
      <c r="H2185" s="2" t="s">
        <v>5409</v>
      </c>
      <c r="I2185" s="2" t="s">
        <v>251</v>
      </c>
      <c r="J2185" s="2" t="s">
        <v>5397</v>
      </c>
      <c r="L2185" t="s">
        <v>248</v>
      </c>
      <c r="M2185" t="s">
        <v>761</v>
      </c>
    </row>
    <row r="2186" spans="1:13">
      <c r="A2186" t="s">
        <v>5390</v>
      </c>
      <c r="B2186" t="s">
        <v>5391</v>
      </c>
      <c r="C2186" s="1">
        <v>0.125</v>
      </c>
      <c r="D2186" t="s">
        <v>343</v>
      </c>
      <c r="E2186" t="s">
        <v>5408</v>
      </c>
      <c r="F2186" t="s">
        <v>5398</v>
      </c>
      <c r="G2186" t="s">
        <v>10451</v>
      </c>
      <c r="H2186" s="2" t="s">
        <v>5409</v>
      </c>
      <c r="I2186" s="2" t="s">
        <v>254</v>
      </c>
      <c r="J2186" s="2" t="s">
        <v>5399</v>
      </c>
      <c r="L2186" t="s">
        <v>248</v>
      </c>
      <c r="M2186" t="s">
        <v>761</v>
      </c>
    </row>
    <row r="2187" spans="1:13">
      <c r="A2187" t="s">
        <v>5390</v>
      </c>
      <c r="B2187" t="s">
        <v>5391</v>
      </c>
      <c r="C2187" s="1">
        <v>0.125</v>
      </c>
      <c r="D2187" t="s">
        <v>343</v>
      </c>
      <c r="E2187" t="s">
        <v>5408</v>
      </c>
      <c r="F2187" t="s">
        <v>5400</v>
      </c>
      <c r="G2187" t="s">
        <v>10452</v>
      </c>
      <c r="H2187" s="2" t="s">
        <v>5409</v>
      </c>
      <c r="I2187" s="2" t="s">
        <v>257</v>
      </c>
      <c r="J2187" s="2" t="s">
        <v>5401</v>
      </c>
      <c r="L2187" t="s">
        <v>385</v>
      </c>
      <c r="M2187" t="s">
        <v>761</v>
      </c>
    </row>
    <row r="2188" spans="1:13">
      <c r="A2188" t="s">
        <v>5390</v>
      </c>
      <c r="B2188" t="s">
        <v>5391</v>
      </c>
      <c r="C2188" s="1">
        <v>0.125</v>
      </c>
      <c r="D2188" t="s">
        <v>343</v>
      </c>
      <c r="E2188" t="s">
        <v>5408</v>
      </c>
      <c r="F2188" t="s">
        <v>5402</v>
      </c>
      <c r="G2188" t="s">
        <v>10453</v>
      </c>
      <c r="H2188" s="2" t="s">
        <v>5409</v>
      </c>
      <c r="I2188" s="2" t="s">
        <v>260</v>
      </c>
      <c r="J2188" s="2" t="s">
        <v>5403</v>
      </c>
      <c r="L2188" t="s">
        <v>248</v>
      </c>
      <c r="M2188" t="s">
        <v>761</v>
      </c>
    </row>
    <row r="2189" spans="1:13">
      <c r="A2189" t="s">
        <v>5390</v>
      </c>
      <c r="B2189" t="s">
        <v>5391</v>
      </c>
      <c r="C2189" s="1">
        <v>0.125</v>
      </c>
      <c r="D2189" t="s">
        <v>343</v>
      </c>
      <c r="E2189" t="s">
        <v>5408</v>
      </c>
      <c r="F2189" t="s">
        <v>5404</v>
      </c>
      <c r="G2189" t="s">
        <v>10454</v>
      </c>
      <c r="H2189" s="2" t="s">
        <v>5409</v>
      </c>
      <c r="I2189" s="2" t="s">
        <v>263</v>
      </c>
      <c r="J2189" s="2" t="s">
        <v>5405</v>
      </c>
      <c r="L2189" t="s">
        <v>248</v>
      </c>
      <c r="M2189" t="s">
        <v>761</v>
      </c>
    </row>
    <row r="2190" spans="1:13">
      <c r="A2190" t="s">
        <v>5390</v>
      </c>
      <c r="B2190" t="s">
        <v>5391</v>
      </c>
      <c r="C2190" s="1">
        <v>0.125</v>
      </c>
      <c r="D2190" t="s">
        <v>343</v>
      </c>
      <c r="E2190" t="s">
        <v>5408</v>
      </c>
      <c r="F2190" t="s">
        <v>5406</v>
      </c>
      <c r="G2190" t="s">
        <v>10455</v>
      </c>
      <c r="H2190" s="2" t="s">
        <v>5409</v>
      </c>
      <c r="I2190" s="2" t="s">
        <v>266</v>
      </c>
      <c r="J2190" s="2" t="s">
        <v>5407</v>
      </c>
      <c r="L2190" t="s">
        <v>248</v>
      </c>
      <c r="M2190" t="s">
        <v>761</v>
      </c>
    </row>
    <row r="2191" spans="1:13">
      <c r="A2191" t="s">
        <v>5410</v>
      </c>
      <c r="B2191" t="s">
        <v>5411</v>
      </c>
      <c r="C2191" s="1">
        <v>8.3333333333333329E-2</v>
      </c>
      <c r="D2191" t="s">
        <v>343</v>
      </c>
      <c r="E2191" t="s">
        <v>5412</v>
      </c>
      <c r="F2191" t="s">
        <v>5413</v>
      </c>
      <c r="G2191" t="s">
        <v>10456</v>
      </c>
      <c r="H2191" s="2" t="s">
        <v>5414</v>
      </c>
      <c r="I2191" s="2" t="s">
        <v>246</v>
      </c>
      <c r="J2191" s="2" t="s">
        <v>5415</v>
      </c>
      <c r="L2191" t="s">
        <v>248</v>
      </c>
      <c r="M2191" t="s">
        <v>761</v>
      </c>
    </row>
    <row r="2192" spans="1:13">
      <c r="A2192" t="s">
        <v>5410</v>
      </c>
      <c r="B2192" t="s">
        <v>5411</v>
      </c>
      <c r="C2192" s="1">
        <v>8.3333333333333329E-2</v>
      </c>
      <c r="D2192" t="s">
        <v>343</v>
      </c>
      <c r="E2192" t="s">
        <v>5412</v>
      </c>
      <c r="F2192" t="s">
        <v>5416</v>
      </c>
      <c r="G2192" t="s">
        <v>10457</v>
      </c>
      <c r="H2192" s="2" t="s">
        <v>5414</v>
      </c>
      <c r="I2192" s="2" t="s">
        <v>251</v>
      </c>
      <c r="J2192" s="2" t="s">
        <v>5417</v>
      </c>
      <c r="L2192" t="s">
        <v>248</v>
      </c>
      <c r="M2192" t="s">
        <v>761</v>
      </c>
    </row>
    <row r="2193" spans="1:13">
      <c r="A2193" t="s">
        <v>5410</v>
      </c>
      <c r="B2193" t="s">
        <v>5411</v>
      </c>
      <c r="C2193" s="1">
        <v>8.3333333333333329E-2</v>
      </c>
      <c r="D2193" t="s">
        <v>343</v>
      </c>
      <c r="E2193" t="s">
        <v>5412</v>
      </c>
      <c r="F2193" t="s">
        <v>5418</v>
      </c>
      <c r="G2193" t="s">
        <v>10458</v>
      </c>
      <c r="H2193" s="2" t="s">
        <v>5414</v>
      </c>
      <c r="I2193" s="2" t="s">
        <v>254</v>
      </c>
      <c r="J2193" s="2" t="s">
        <v>5419</v>
      </c>
      <c r="L2193" t="s">
        <v>248</v>
      </c>
      <c r="M2193" t="s">
        <v>761</v>
      </c>
    </row>
    <row r="2194" spans="1:13">
      <c r="A2194" t="s">
        <v>5410</v>
      </c>
      <c r="B2194" t="s">
        <v>5411</v>
      </c>
      <c r="C2194" s="1">
        <v>8.3333333333333329E-2</v>
      </c>
      <c r="D2194" t="s">
        <v>343</v>
      </c>
      <c r="E2194" t="s">
        <v>5412</v>
      </c>
      <c r="F2194" t="s">
        <v>5420</v>
      </c>
      <c r="G2194" t="s">
        <v>10459</v>
      </c>
      <c r="H2194" s="2" t="s">
        <v>5414</v>
      </c>
      <c r="I2194" s="2" t="s">
        <v>257</v>
      </c>
      <c r="J2194" s="2" t="s">
        <v>5421</v>
      </c>
      <c r="L2194" t="s">
        <v>248</v>
      </c>
      <c r="M2194" t="s">
        <v>761</v>
      </c>
    </row>
    <row r="2195" spans="1:13">
      <c r="A2195" t="s">
        <v>5422</v>
      </c>
      <c r="B2195" t="s">
        <v>5423</v>
      </c>
      <c r="C2195" s="1">
        <v>8.3333333333333329E-2</v>
      </c>
      <c r="D2195" t="s">
        <v>343</v>
      </c>
      <c r="E2195" t="s">
        <v>5424</v>
      </c>
      <c r="F2195" t="s">
        <v>5425</v>
      </c>
      <c r="G2195" t="s">
        <v>10460</v>
      </c>
      <c r="H2195" s="2" t="s">
        <v>5426</v>
      </c>
      <c r="I2195" s="2" t="s">
        <v>246</v>
      </c>
      <c r="J2195" s="2" t="s">
        <v>5427</v>
      </c>
      <c r="L2195" t="s">
        <v>248</v>
      </c>
      <c r="M2195" t="s">
        <v>761</v>
      </c>
    </row>
    <row r="2196" spans="1:13">
      <c r="A2196" t="s">
        <v>5422</v>
      </c>
      <c r="B2196" t="s">
        <v>5423</v>
      </c>
      <c r="C2196" s="1">
        <v>8.3333333333333329E-2</v>
      </c>
      <c r="D2196" t="s">
        <v>343</v>
      </c>
      <c r="E2196" t="s">
        <v>5424</v>
      </c>
      <c r="F2196" t="s">
        <v>5428</v>
      </c>
      <c r="G2196" t="s">
        <v>10461</v>
      </c>
      <c r="H2196" s="2" t="s">
        <v>5426</v>
      </c>
      <c r="I2196" s="2" t="s">
        <v>251</v>
      </c>
      <c r="J2196" s="2" t="s">
        <v>5429</v>
      </c>
      <c r="L2196" t="s">
        <v>248</v>
      </c>
      <c r="M2196" t="s">
        <v>761</v>
      </c>
    </row>
    <row r="2197" spans="1:13">
      <c r="A2197" t="s">
        <v>5422</v>
      </c>
      <c r="B2197" t="s">
        <v>5423</v>
      </c>
      <c r="C2197" s="1">
        <v>8.3333333333333329E-2</v>
      </c>
      <c r="D2197" t="s">
        <v>343</v>
      </c>
      <c r="E2197" t="s">
        <v>5424</v>
      </c>
      <c r="F2197" t="s">
        <v>5430</v>
      </c>
      <c r="G2197" t="s">
        <v>10462</v>
      </c>
      <c r="H2197" s="2" t="s">
        <v>5426</v>
      </c>
      <c r="I2197" s="2" t="s">
        <v>254</v>
      </c>
      <c r="J2197" s="2" t="s">
        <v>5431</v>
      </c>
      <c r="L2197" t="s">
        <v>248</v>
      </c>
      <c r="M2197" t="s">
        <v>761</v>
      </c>
    </row>
    <row r="2198" spans="1:13">
      <c r="A2198" t="s">
        <v>5422</v>
      </c>
      <c r="B2198" t="s">
        <v>5423</v>
      </c>
      <c r="C2198" s="1">
        <v>8.3333333333333329E-2</v>
      </c>
      <c r="D2198" t="s">
        <v>343</v>
      </c>
      <c r="E2198" t="s">
        <v>5424</v>
      </c>
      <c r="F2198" t="s">
        <v>5432</v>
      </c>
      <c r="G2198" t="s">
        <v>10463</v>
      </c>
      <c r="H2198" s="2" t="s">
        <v>5426</v>
      </c>
      <c r="I2198" s="2" t="s">
        <v>257</v>
      </c>
      <c r="J2198" s="2" t="s">
        <v>5433</v>
      </c>
      <c r="L2198" t="s">
        <v>385</v>
      </c>
      <c r="M2198" t="s">
        <v>761</v>
      </c>
    </row>
    <row r="2199" spans="1:13">
      <c r="A2199" t="s">
        <v>5422</v>
      </c>
      <c r="B2199" t="s">
        <v>5423</v>
      </c>
      <c r="C2199" s="1">
        <v>8.3333333333333329E-2</v>
      </c>
      <c r="D2199" t="s">
        <v>343</v>
      </c>
      <c r="E2199" t="s">
        <v>5424</v>
      </c>
      <c r="F2199" t="s">
        <v>5434</v>
      </c>
      <c r="G2199" t="s">
        <v>10464</v>
      </c>
      <c r="H2199" s="2" t="s">
        <v>5426</v>
      </c>
      <c r="I2199" s="2" t="s">
        <v>260</v>
      </c>
      <c r="J2199" s="2" t="s">
        <v>5435</v>
      </c>
      <c r="L2199" t="s">
        <v>268</v>
      </c>
      <c r="M2199" t="s">
        <v>761</v>
      </c>
    </row>
    <row r="2200" spans="1:13">
      <c r="A2200" t="s">
        <v>5436</v>
      </c>
      <c r="B2200" t="s">
        <v>5437</v>
      </c>
      <c r="C2200" s="1">
        <v>6.25E-2</v>
      </c>
      <c r="D2200" t="s">
        <v>343</v>
      </c>
      <c r="E2200" t="s">
        <v>5438</v>
      </c>
      <c r="F2200" t="s">
        <v>5439</v>
      </c>
      <c r="G2200" t="s">
        <v>10465</v>
      </c>
      <c r="H2200" s="2" t="s">
        <v>5440</v>
      </c>
      <c r="I2200" s="2" t="s">
        <v>246</v>
      </c>
      <c r="J2200" s="2" t="s">
        <v>5441</v>
      </c>
      <c r="L2200" t="s">
        <v>248</v>
      </c>
      <c r="M2200" t="s">
        <v>761</v>
      </c>
    </row>
    <row r="2201" spans="1:13">
      <c r="A2201" t="s">
        <v>5436</v>
      </c>
      <c r="B2201" t="s">
        <v>5437</v>
      </c>
      <c r="C2201" s="1">
        <v>6.25E-2</v>
      </c>
      <c r="D2201" t="s">
        <v>343</v>
      </c>
      <c r="E2201" t="s">
        <v>5438</v>
      </c>
      <c r="F2201" t="s">
        <v>5442</v>
      </c>
      <c r="G2201" t="s">
        <v>10466</v>
      </c>
      <c r="H2201" s="2" t="s">
        <v>5440</v>
      </c>
      <c r="I2201" s="2" t="s">
        <v>251</v>
      </c>
      <c r="J2201" s="2" t="s">
        <v>5443</v>
      </c>
      <c r="L2201" t="s">
        <v>248</v>
      </c>
      <c r="M2201" t="s">
        <v>761</v>
      </c>
    </row>
    <row r="2202" spans="1:13">
      <c r="A2202" t="s">
        <v>5436</v>
      </c>
      <c r="B2202" t="s">
        <v>5437</v>
      </c>
      <c r="C2202" s="1">
        <v>6.25E-2</v>
      </c>
      <c r="D2202" t="s">
        <v>343</v>
      </c>
      <c r="E2202" t="s">
        <v>5438</v>
      </c>
      <c r="F2202" t="s">
        <v>5444</v>
      </c>
      <c r="G2202" t="s">
        <v>10467</v>
      </c>
      <c r="H2202" s="2" t="s">
        <v>5440</v>
      </c>
      <c r="I2202" s="2" t="s">
        <v>254</v>
      </c>
      <c r="J2202" s="2" t="s">
        <v>5445</v>
      </c>
      <c r="L2202" t="s">
        <v>248</v>
      </c>
      <c r="M2202" t="s">
        <v>761</v>
      </c>
    </row>
    <row r="2203" spans="1:13">
      <c r="A2203" t="s">
        <v>5436</v>
      </c>
      <c r="B2203" t="s">
        <v>5437</v>
      </c>
      <c r="C2203" s="1">
        <v>6.25E-2</v>
      </c>
      <c r="D2203" t="s">
        <v>343</v>
      </c>
      <c r="E2203" t="s">
        <v>5438</v>
      </c>
      <c r="F2203" t="s">
        <v>5446</v>
      </c>
      <c r="G2203" t="s">
        <v>10468</v>
      </c>
      <c r="H2203" s="2" t="s">
        <v>5440</v>
      </c>
      <c r="I2203" s="2" t="s">
        <v>257</v>
      </c>
      <c r="J2203" s="2" t="s">
        <v>5447</v>
      </c>
      <c r="L2203" t="s">
        <v>248</v>
      </c>
      <c r="M2203" t="s">
        <v>761</v>
      </c>
    </row>
    <row r="2204" spans="1:13">
      <c r="A2204" t="s">
        <v>5448</v>
      </c>
      <c r="B2204" t="s">
        <v>5449</v>
      </c>
      <c r="C2204" s="1">
        <v>8.3333333333333329E-2</v>
      </c>
      <c r="D2204" t="s">
        <v>343</v>
      </c>
      <c r="E2204" t="s">
        <v>5450</v>
      </c>
      <c r="F2204" t="s">
        <v>5451</v>
      </c>
      <c r="G2204" t="s">
        <v>10469</v>
      </c>
      <c r="H2204" s="2" t="s">
        <v>5452</v>
      </c>
      <c r="I2204" s="2" t="s">
        <v>246</v>
      </c>
      <c r="J2204" s="2" t="s">
        <v>4677</v>
      </c>
      <c r="L2204" t="s">
        <v>248</v>
      </c>
      <c r="M2204" t="s">
        <v>761</v>
      </c>
    </row>
    <row r="2205" spans="1:13">
      <c r="A2205" t="s">
        <v>5448</v>
      </c>
      <c r="B2205" t="s">
        <v>5449</v>
      </c>
      <c r="C2205" s="1">
        <v>8.3333333333333329E-2</v>
      </c>
      <c r="D2205" t="s">
        <v>343</v>
      </c>
      <c r="E2205" t="s">
        <v>5450</v>
      </c>
      <c r="F2205" t="s">
        <v>5453</v>
      </c>
      <c r="G2205" t="s">
        <v>10470</v>
      </c>
      <c r="H2205" s="2" t="s">
        <v>5452</v>
      </c>
      <c r="I2205" s="2" t="s">
        <v>251</v>
      </c>
      <c r="J2205" s="2" t="s">
        <v>5454</v>
      </c>
      <c r="L2205" t="s">
        <v>248</v>
      </c>
      <c r="M2205" t="s">
        <v>761</v>
      </c>
    </row>
    <row r="2206" spans="1:13">
      <c r="A2206" t="s">
        <v>5448</v>
      </c>
      <c r="B2206" t="s">
        <v>5449</v>
      </c>
      <c r="C2206" s="1">
        <v>8.3333333333333329E-2</v>
      </c>
      <c r="D2206" t="s">
        <v>343</v>
      </c>
      <c r="E2206" t="s">
        <v>5450</v>
      </c>
      <c r="F2206" t="s">
        <v>5455</v>
      </c>
      <c r="G2206" t="s">
        <v>10471</v>
      </c>
      <c r="H2206" s="2" t="s">
        <v>5452</v>
      </c>
      <c r="I2206" s="2" t="s">
        <v>254</v>
      </c>
      <c r="J2206" s="2" t="s">
        <v>5456</v>
      </c>
      <c r="L2206" t="s">
        <v>248</v>
      </c>
      <c r="M2206" t="s">
        <v>761</v>
      </c>
    </row>
    <row r="2207" spans="1:13">
      <c r="A2207" t="s">
        <v>5448</v>
      </c>
      <c r="B2207" t="s">
        <v>5449</v>
      </c>
      <c r="C2207" s="1">
        <v>8.3333333333333329E-2</v>
      </c>
      <c r="D2207" t="s">
        <v>343</v>
      </c>
      <c r="E2207" t="s">
        <v>5450</v>
      </c>
      <c r="F2207" t="s">
        <v>5457</v>
      </c>
      <c r="G2207" t="s">
        <v>10472</v>
      </c>
      <c r="H2207" s="2" t="s">
        <v>5452</v>
      </c>
      <c r="I2207" s="2" t="s">
        <v>257</v>
      </c>
      <c r="J2207" s="2" t="s">
        <v>1530</v>
      </c>
      <c r="L2207" t="s">
        <v>248</v>
      </c>
      <c r="M2207" t="s">
        <v>761</v>
      </c>
    </row>
    <row r="2208" spans="1:13">
      <c r="A2208" t="s">
        <v>5458</v>
      </c>
      <c r="B2208" t="s">
        <v>5459</v>
      </c>
      <c r="C2208" s="1">
        <v>0.16666666666666666</v>
      </c>
      <c r="D2208" t="s">
        <v>343</v>
      </c>
      <c r="E2208" t="s">
        <v>5460</v>
      </c>
      <c r="F2208" t="s">
        <v>5461</v>
      </c>
      <c r="G2208" t="s">
        <v>10473</v>
      </c>
      <c r="H2208" s="2" t="s">
        <v>5462</v>
      </c>
      <c r="I2208" s="2" t="s">
        <v>246</v>
      </c>
      <c r="J2208" s="2" t="s">
        <v>5463</v>
      </c>
      <c r="L2208" t="s">
        <v>284</v>
      </c>
      <c r="M2208" t="s">
        <v>4413</v>
      </c>
    </row>
    <row r="2209" spans="1:13">
      <c r="A2209" t="s">
        <v>5458</v>
      </c>
      <c r="B2209" t="s">
        <v>5459</v>
      </c>
      <c r="C2209" s="1">
        <v>0.16666666666666666</v>
      </c>
      <c r="D2209" t="s">
        <v>343</v>
      </c>
      <c r="E2209" t="s">
        <v>5460</v>
      </c>
      <c r="F2209" t="s">
        <v>5464</v>
      </c>
      <c r="G2209" t="s">
        <v>10474</v>
      </c>
      <c r="H2209" s="2" t="s">
        <v>5462</v>
      </c>
      <c r="I2209" s="2" t="s">
        <v>251</v>
      </c>
      <c r="J2209" s="2" t="s">
        <v>5465</v>
      </c>
      <c r="L2209" t="s">
        <v>284</v>
      </c>
      <c r="M2209" t="s">
        <v>4413</v>
      </c>
    </row>
    <row r="2210" spans="1:13">
      <c r="A2210" t="s">
        <v>5458</v>
      </c>
      <c r="B2210" t="s">
        <v>5459</v>
      </c>
      <c r="C2210" s="1">
        <v>0.16666666666666666</v>
      </c>
      <c r="D2210" t="s">
        <v>343</v>
      </c>
      <c r="E2210" t="s">
        <v>5460</v>
      </c>
      <c r="F2210" t="s">
        <v>5466</v>
      </c>
      <c r="G2210" t="s">
        <v>10475</v>
      </c>
      <c r="H2210" s="2" t="s">
        <v>5462</v>
      </c>
      <c r="I2210" s="2" t="s">
        <v>254</v>
      </c>
      <c r="J2210" s="2" t="s">
        <v>5467</v>
      </c>
      <c r="L2210" t="s">
        <v>284</v>
      </c>
      <c r="M2210" t="s">
        <v>4413</v>
      </c>
    </row>
    <row r="2211" spans="1:13">
      <c r="A2211" t="s">
        <v>5458</v>
      </c>
      <c r="B2211" t="s">
        <v>5459</v>
      </c>
      <c r="C2211" s="1">
        <v>0.16666666666666666</v>
      </c>
      <c r="D2211" t="s">
        <v>343</v>
      </c>
      <c r="E2211" t="s">
        <v>5460</v>
      </c>
      <c r="F2211" t="s">
        <v>5468</v>
      </c>
      <c r="G2211" t="s">
        <v>10476</v>
      </c>
      <c r="H2211" s="2" t="s">
        <v>5462</v>
      </c>
      <c r="I2211" s="2" t="s">
        <v>257</v>
      </c>
      <c r="J2211" s="2" t="s">
        <v>5469</v>
      </c>
      <c r="L2211" t="s">
        <v>284</v>
      </c>
      <c r="M2211" t="s">
        <v>4413</v>
      </c>
    </row>
    <row r="2212" spans="1:13">
      <c r="A2212" t="s">
        <v>5458</v>
      </c>
      <c r="B2212" t="s">
        <v>5459</v>
      </c>
      <c r="C2212" s="1">
        <v>0.16666666666666666</v>
      </c>
      <c r="D2212" t="s">
        <v>343</v>
      </c>
      <c r="E2212" t="s">
        <v>5460</v>
      </c>
      <c r="F2212" t="s">
        <v>5470</v>
      </c>
      <c r="G2212" t="s">
        <v>10477</v>
      </c>
      <c r="H2212" s="2" t="s">
        <v>5462</v>
      </c>
      <c r="I2212" s="2" t="s">
        <v>260</v>
      </c>
      <c r="J2212" s="2" t="s">
        <v>5471</v>
      </c>
      <c r="L2212" t="s">
        <v>248</v>
      </c>
      <c r="M2212" t="s">
        <v>2591</v>
      </c>
    </row>
    <row r="2213" spans="1:13">
      <c r="A2213" t="s">
        <v>5458</v>
      </c>
      <c r="B2213" t="s">
        <v>5459</v>
      </c>
      <c r="C2213" s="1">
        <v>0.16666666666666666</v>
      </c>
      <c r="D2213" t="s">
        <v>343</v>
      </c>
      <c r="E2213" t="s">
        <v>5460</v>
      </c>
      <c r="F2213" t="s">
        <v>5472</v>
      </c>
      <c r="G2213" t="s">
        <v>10478</v>
      </c>
      <c r="H2213" s="2" t="s">
        <v>5462</v>
      </c>
      <c r="I2213" s="2" t="s">
        <v>263</v>
      </c>
      <c r="J2213" s="2" t="s">
        <v>5473</v>
      </c>
      <c r="L2213" t="s">
        <v>284</v>
      </c>
      <c r="M2213" t="s">
        <v>761</v>
      </c>
    </row>
    <row r="2214" spans="1:13">
      <c r="A2214" t="s">
        <v>5458</v>
      </c>
      <c r="B2214" t="s">
        <v>5459</v>
      </c>
      <c r="C2214" s="1">
        <v>0.16666666666666666</v>
      </c>
      <c r="D2214" t="s">
        <v>343</v>
      </c>
      <c r="E2214" t="s">
        <v>5460</v>
      </c>
      <c r="F2214" t="s">
        <v>5474</v>
      </c>
      <c r="G2214" t="s">
        <v>10479</v>
      </c>
      <c r="H2214" s="2" t="s">
        <v>5462</v>
      </c>
      <c r="I2214" s="2" t="s">
        <v>266</v>
      </c>
      <c r="J2214" s="2" t="s">
        <v>5475</v>
      </c>
      <c r="L2214" t="s">
        <v>284</v>
      </c>
      <c r="M2214" t="s">
        <v>761</v>
      </c>
    </row>
    <row r="2215" spans="1:13">
      <c r="A2215" t="s">
        <v>5458</v>
      </c>
      <c r="B2215" t="s">
        <v>5459</v>
      </c>
      <c r="C2215" s="1">
        <v>0.16666666666666666</v>
      </c>
      <c r="D2215" t="s">
        <v>343</v>
      </c>
      <c r="E2215" t="s">
        <v>5460</v>
      </c>
      <c r="F2215" t="s">
        <v>5476</v>
      </c>
      <c r="G2215" t="s">
        <v>10480</v>
      </c>
      <c r="H2215" s="2" t="s">
        <v>5462</v>
      </c>
      <c r="I2215" s="2" t="s">
        <v>270</v>
      </c>
      <c r="J2215" s="2" t="s">
        <v>5477</v>
      </c>
      <c r="L2215" t="s">
        <v>268</v>
      </c>
      <c r="M2215" t="s">
        <v>761</v>
      </c>
    </row>
    <row r="2216" spans="1:13">
      <c r="A2216" t="s">
        <v>5458</v>
      </c>
      <c r="B2216" t="s">
        <v>5459</v>
      </c>
      <c r="C2216" s="1">
        <v>0.16666666666666666</v>
      </c>
      <c r="D2216" t="s">
        <v>343</v>
      </c>
      <c r="E2216" t="s">
        <v>5460</v>
      </c>
      <c r="F2216" t="s">
        <v>5478</v>
      </c>
      <c r="G2216" t="s">
        <v>10481</v>
      </c>
      <c r="H2216" s="2" t="s">
        <v>5462</v>
      </c>
      <c r="I2216" s="2" t="s">
        <v>273</v>
      </c>
      <c r="J2216" s="2" t="s">
        <v>5479</v>
      </c>
      <c r="L2216" t="s">
        <v>248</v>
      </c>
      <c r="M2216" t="s">
        <v>671</v>
      </c>
    </row>
    <row r="2217" spans="1:13">
      <c r="A2217" t="s">
        <v>5458</v>
      </c>
      <c r="B2217" t="s">
        <v>5459</v>
      </c>
      <c r="C2217" s="1">
        <v>0.16666666666666666</v>
      </c>
      <c r="D2217" t="s">
        <v>343</v>
      </c>
      <c r="E2217" t="s">
        <v>5460</v>
      </c>
      <c r="F2217" t="s">
        <v>5480</v>
      </c>
      <c r="G2217" t="s">
        <v>10482</v>
      </c>
      <c r="H2217" s="2" t="s">
        <v>5462</v>
      </c>
      <c r="I2217" s="2" t="s">
        <v>276</v>
      </c>
      <c r="J2217" s="2" t="s">
        <v>5481</v>
      </c>
      <c r="L2217" t="s">
        <v>4374</v>
      </c>
      <c r="M2217" t="s">
        <v>671</v>
      </c>
    </row>
    <row r="2218" spans="1:13">
      <c r="A2218" t="s">
        <v>5482</v>
      </c>
      <c r="B2218" t="s">
        <v>5483</v>
      </c>
      <c r="C2218" s="1">
        <v>0.20833333333333334</v>
      </c>
      <c r="D2218" t="s">
        <v>343</v>
      </c>
      <c r="E2218" t="s">
        <v>5484</v>
      </c>
      <c r="F2218" t="s">
        <v>5485</v>
      </c>
      <c r="G2218" t="s">
        <v>10483</v>
      </c>
      <c r="H2218" s="2" t="s">
        <v>5486</v>
      </c>
      <c r="I2218" s="2" t="s">
        <v>246</v>
      </c>
      <c r="J2218" s="2" t="s">
        <v>5487</v>
      </c>
      <c r="L2218" t="s">
        <v>248</v>
      </c>
      <c r="M2218" t="s">
        <v>761</v>
      </c>
    </row>
    <row r="2219" spans="1:13">
      <c r="A2219" t="s">
        <v>5482</v>
      </c>
      <c r="B2219" t="s">
        <v>5483</v>
      </c>
      <c r="C2219" s="1">
        <v>0.20833333333333334</v>
      </c>
      <c r="D2219" t="s">
        <v>343</v>
      </c>
      <c r="E2219" t="s">
        <v>5484</v>
      </c>
      <c r="F2219" t="s">
        <v>5488</v>
      </c>
      <c r="G2219" t="s">
        <v>10484</v>
      </c>
      <c r="H2219" s="2" t="s">
        <v>5486</v>
      </c>
      <c r="I2219" s="2" t="s">
        <v>251</v>
      </c>
      <c r="J2219" s="2" t="s">
        <v>5489</v>
      </c>
      <c r="L2219" t="s">
        <v>248</v>
      </c>
      <c r="M2219" t="s">
        <v>761</v>
      </c>
    </row>
    <row r="2220" spans="1:13">
      <c r="A2220" t="s">
        <v>5482</v>
      </c>
      <c r="B2220" t="s">
        <v>5483</v>
      </c>
      <c r="C2220" s="1">
        <v>0.20833333333333334</v>
      </c>
      <c r="D2220" t="s">
        <v>343</v>
      </c>
      <c r="E2220" t="s">
        <v>5484</v>
      </c>
      <c r="F2220" t="s">
        <v>5490</v>
      </c>
      <c r="G2220" t="s">
        <v>10485</v>
      </c>
      <c r="H2220" s="2" t="s">
        <v>5486</v>
      </c>
      <c r="I2220" s="2" t="s">
        <v>254</v>
      </c>
      <c r="J2220" s="2" t="s">
        <v>5491</v>
      </c>
      <c r="L2220" t="s">
        <v>248</v>
      </c>
      <c r="M2220" t="s">
        <v>761</v>
      </c>
    </row>
    <row r="2221" spans="1:13">
      <c r="A2221" t="s">
        <v>5482</v>
      </c>
      <c r="B2221" t="s">
        <v>5483</v>
      </c>
      <c r="C2221" s="1">
        <v>0.20833333333333334</v>
      </c>
      <c r="D2221" t="s">
        <v>343</v>
      </c>
      <c r="E2221" t="s">
        <v>5484</v>
      </c>
      <c r="F2221" t="s">
        <v>5492</v>
      </c>
      <c r="G2221" t="s">
        <v>10486</v>
      </c>
      <c r="H2221" s="2" t="s">
        <v>5486</v>
      </c>
      <c r="I2221" s="2" t="s">
        <v>257</v>
      </c>
      <c r="J2221" s="2" t="s">
        <v>5493</v>
      </c>
      <c r="L2221" t="s">
        <v>248</v>
      </c>
      <c r="M2221" t="s">
        <v>761</v>
      </c>
    </row>
    <row r="2222" spans="1:13">
      <c r="A2222" t="s">
        <v>5482</v>
      </c>
      <c r="B2222" t="s">
        <v>5483</v>
      </c>
      <c r="C2222" s="1">
        <v>0.20833333333333334</v>
      </c>
      <c r="D2222" t="s">
        <v>343</v>
      </c>
      <c r="E2222" t="s">
        <v>5484</v>
      </c>
      <c r="F2222" t="s">
        <v>5494</v>
      </c>
      <c r="G2222" t="s">
        <v>10487</v>
      </c>
      <c r="H2222" s="2" t="s">
        <v>5486</v>
      </c>
      <c r="I2222" s="2" t="s">
        <v>260</v>
      </c>
      <c r="J2222" s="2" t="s">
        <v>5495</v>
      </c>
      <c r="L2222" t="s">
        <v>248</v>
      </c>
      <c r="M2222" t="s">
        <v>761</v>
      </c>
    </row>
    <row r="2223" spans="1:13">
      <c r="A2223" t="s">
        <v>5482</v>
      </c>
      <c r="B2223" t="s">
        <v>5483</v>
      </c>
      <c r="C2223" s="1">
        <v>0.20833333333333334</v>
      </c>
      <c r="D2223" t="s">
        <v>343</v>
      </c>
      <c r="E2223" t="s">
        <v>5484</v>
      </c>
      <c r="F2223" t="s">
        <v>5496</v>
      </c>
      <c r="G2223" t="s">
        <v>10488</v>
      </c>
      <c r="H2223" s="2" t="s">
        <v>5486</v>
      </c>
      <c r="I2223" s="2" t="s">
        <v>263</v>
      </c>
      <c r="J2223" s="2" t="s">
        <v>5497</v>
      </c>
      <c r="L2223" t="s">
        <v>248</v>
      </c>
      <c r="M2223" t="s">
        <v>761</v>
      </c>
    </row>
    <row r="2224" spans="1:13">
      <c r="A2224" t="s">
        <v>5482</v>
      </c>
      <c r="B2224" t="s">
        <v>5483</v>
      </c>
      <c r="C2224" s="1">
        <v>0.20833333333333334</v>
      </c>
      <c r="D2224" t="s">
        <v>343</v>
      </c>
      <c r="E2224" t="s">
        <v>5484</v>
      </c>
      <c r="F2224" t="s">
        <v>5498</v>
      </c>
      <c r="G2224" t="s">
        <v>10489</v>
      </c>
      <c r="H2224" s="2" t="s">
        <v>5486</v>
      </c>
      <c r="I2224" s="2" t="s">
        <v>266</v>
      </c>
      <c r="J2224" s="2" t="s">
        <v>5499</v>
      </c>
      <c r="L2224" t="s">
        <v>248</v>
      </c>
      <c r="M2224" t="s">
        <v>761</v>
      </c>
    </row>
    <row r="2225" spans="1:13">
      <c r="A2225" t="s">
        <v>5482</v>
      </c>
      <c r="B2225" t="s">
        <v>5483</v>
      </c>
      <c r="C2225" s="1">
        <v>0.20833333333333334</v>
      </c>
      <c r="D2225" t="s">
        <v>343</v>
      </c>
      <c r="E2225" t="s">
        <v>5484</v>
      </c>
      <c r="F2225" t="s">
        <v>5500</v>
      </c>
      <c r="G2225" t="s">
        <v>10490</v>
      </c>
      <c r="H2225" s="2" t="s">
        <v>5486</v>
      </c>
      <c r="I2225" s="2" t="s">
        <v>270</v>
      </c>
      <c r="J2225" s="2" t="s">
        <v>5501</v>
      </c>
      <c r="L2225" t="s">
        <v>248</v>
      </c>
      <c r="M2225" t="s">
        <v>761</v>
      </c>
    </row>
    <row r="2226" spans="1:13">
      <c r="A2226" t="s">
        <v>5482</v>
      </c>
      <c r="B2226" t="s">
        <v>5483</v>
      </c>
      <c r="C2226" s="1">
        <v>0.20833333333333334</v>
      </c>
      <c r="D2226" t="s">
        <v>343</v>
      </c>
      <c r="E2226" t="s">
        <v>5484</v>
      </c>
      <c r="F2226" t="s">
        <v>5502</v>
      </c>
      <c r="G2226" t="s">
        <v>10491</v>
      </c>
      <c r="H2226" s="2" t="s">
        <v>5486</v>
      </c>
      <c r="I2226" s="2" t="s">
        <v>273</v>
      </c>
      <c r="J2226" s="2" t="s">
        <v>5503</v>
      </c>
      <c r="L2226" t="s">
        <v>248</v>
      </c>
      <c r="M2226" t="s">
        <v>761</v>
      </c>
    </row>
    <row r="2227" spans="1:13">
      <c r="A2227" t="s">
        <v>5482</v>
      </c>
      <c r="B2227" t="s">
        <v>5483</v>
      </c>
      <c r="C2227" s="1">
        <v>0.20833333333333334</v>
      </c>
      <c r="D2227" t="s">
        <v>343</v>
      </c>
      <c r="E2227" t="s">
        <v>5484</v>
      </c>
      <c r="F2227" t="s">
        <v>5504</v>
      </c>
      <c r="G2227" t="s">
        <v>10492</v>
      </c>
      <c r="H2227" s="2" t="s">
        <v>5486</v>
      </c>
      <c r="I2227" s="2" t="s">
        <v>276</v>
      </c>
      <c r="J2227" s="2" t="s">
        <v>5505</v>
      </c>
      <c r="L2227" t="s">
        <v>248</v>
      </c>
      <c r="M2227" t="s">
        <v>761</v>
      </c>
    </row>
    <row r="2228" spans="1:13">
      <c r="A2228" t="s">
        <v>5506</v>
      </c>
      <c r="B2228" t="s">
        <v>5507</v>
      </c>
      <c r="C2228" s="1">
        <v>8.3333333333333329E-2</v>
      </c>
      <c r="D2228" t="s">
        <v>343</v>
      </c>
      <c r="E2228" t="s">
        <v>5508</v>
      </c>
      <c r="F2228" t="s">
        <v>5509</v>
      </c>
      <c r="G2228" t="s">
        <v>10493</v>
      </c>
      <c r="H2228" s="2" t="s">
        <v>5510</v>
      </c>
      <c r="I2228" s="2" t="s">
        <v>246</v>
      </c>
      <c r="J2228" s="2" t="s">
        <v>5511</v>
      </c>
      <c r="L2228" t="s">
        <v>248</v>
      </c>
      <c r="M2228" t="s">
        <v>761</v>
      </c>
    </row>
    <row r="2229" spans="1:13">
      <c r="A2229" t="s">
        <v>5506</v>
      </c>
      <c r="B2229" t="s">
        <v>5507</v>
      </c>
      <c r="C2229" s="1">
        <v>8.3333333333333329E-2</v>
      </c>
      <c r="D2229" t="s">
        <v>343</v>
      </c>
      <c r="E2229" t="s">
        <v>5508</v>
      </c>
      <c r="F2229" t="s">
        <v>5512</v>
      </c>
      <c r="G2229" t="s">
        <v>10494</v>
      </c>
      <c r="H2229" s="2" t="s">
        <v>5510</v>
      </c>
      <c r="I2229" s="2" t="s">
        <v>251</v>
      </c>
      <c r="J2229" s="2" t="s">
        <v>5513</v>
      </c>
      <c r="L2229" t="s">
        <v>248</v>
      </c>
      <c r="M2229" t="s">
        <v>761</v>
      </c>
    </row>
    <row r="2230" spans="1:13">
      <c r="A2230" t="s">
        <v>5506</v>
      </c>
      <c r="B2230" t="s">
        <v>5507</v>
      </c>
      <c r="C2230" s="1">
        <v>8.3333333333333329E-2</v>
      </c>
      <c r="D2230" t="s">
        <v>343</v>
      </c>
      <c r="E2230" t="s">
        <v>5508</v>
      </c>
      <c r="F2230" t="s">
        <v>5514</v>
      </c>
      <c r="G2230" t="s">
        <v>10495</v>
      </c>
      <c r="H2230" s="2" t="s">
        <v>5510</v>
      </c>
      <c r="I2230" s="2" t="s">
        <v>254</v>
      </c>
      <c r="J2230" s="2" t="s">
        <v>5515</v>
      </c>
      <c r="L2230" t="s">
        <v>248</v>
      </c>
      <c r="M2230" t="s">
        <v>761</v>
      </c>
    </row>
    <row r="2231" spans="1:13">
      <c r="A2231" t="s">
        <v>5506</v>
      </c>
      <c r="B2231" t="s">
        <v>5507</v>
      </c>
      <c r="C2231" s="1">
        <v>8.3333333333333329E-2</v>
      </c>
      <c r="D2231" t="s">
        <v>343</v>
      </c>
      <c r="E2231" t="s">
        <v>5508</v>
      </c>
      <c r="F2231" t="s">
        <v>5516</v>
      </c>
      <c r="G2231" t="s">
        <v>10496</v>
      </c>
      <c r="H2231" s="2" t="s">
        <v>5510</v>
      </c>
      <c r="I2231" s="2" t="s">
        <v>257</v>
      </c>
      <c r="J2231" s="2" t="s">
        <v>5517</v>
      </c>
      <c r="L2231" t="s">
        <v>385</v>
      </c>
      <c r="M2231" t="s">
        <v>761</v>
      </c>
    </row>
    <row r="2232" spans="1:13">
      <c r="A2232" t="s">
        <v>5506</v>
      </c>
      <c r="B2232" t="s">
        <v>5507</v>
      </c>
      <c r="C2232" s="1">
        <v>8.3333333333333329E-2</v>
      </c>
      <c r="D2232" t="s">
        <v>343</v>
      </c>
      <c r="E2232" t="s">
        <v>5508</v>
      </c>
      <c r="F2232" t="s">
        <v>5518</v>
      </c>
      <c r="G2232" t="s">
        <v>10497</v>
      </c>
      <c r="H2232" s="2" t="s">
        <v>5510</v>
      </c>
      <c r="I2232" s="2" t="s">
        <v>260</v>
      </c>
      <c r="J2232" s="2" t="s">
        <v>5519</v>
      </c>
      <c r="L2232" t="s">
        <v>248</v>
      </c>
      <c r="M2232" t="s">
        <v>761</v>
      </c>
    </row>
    <row r="2233" spans="1:13">
      <c r="A2233" t="s">
        <v>5520</v>
      </c>
      <c r="B2233" t="s">
        <v>5521</v>
      </c>
      <c r="C2233" s="1">
        <v>6.25E-2</v>
      </c>
      <c r="D2233" t="s">
        <v>343</v>
      </c>
      <c r="E2233" t="s">
        <v>5522</v>
      </c>
      <c r="F2233" t="s">
        <v>5523</v>
      </c>
      <c r="G2233" t="s">
        <v>10498</v>
      </c>
      <c r="H2233" s="2" t="s">
        <v>5524</v>
      </c>
      <c r="I2233" s="2" t="s">
        <v>246</v>
      </c>
      <c r="J2233" s="2" t="s">
        <v>5525</v>
      </c>
      <c r="L2233" t="s">
        <v>248</v>
      </c>
      <c r="M2233" t="s">
        <v>761</v>
      </c>
    </row>
    <row r="2234" spans="1:13">
      <c r="A2234" t="s">
        <v>5520</v>
      </c>
      <c r="B2234" t="s">
        <v>5521</v>
      </c>
      <c r="C2234" s="1">
        <v>6.25E-2</v>
      </c>
      <c r="D2234" t="s">
        <v>343</v>
      </c>
      <c r="E2234" t="s">
        <v>5522</v>
      </c>
      <c r="F2234" t="s">
        <v>5526</v>
      </c>
      <c r="G2234" t="s">
        <v>10499</v>
      </c>
      <c r="H2234" s="2" t="s">
        <v>5524</v>
      </c>
      <c r="I2234" s="2" t="s">
        <v>251</v>
      </c>
      <c r="J2234" s="2" t="s">
        <v>5527</v>
      </c>
      <c r="L2234" t="s">
        <v>248</v>
      </c>
      <c r="M2234" t="s">
        <v>761</v>
      </c>
    </row>
    <row r="2235" spans="1:13">
      <c r="A2235" t="s">
        <v>5520</v>
      </c>
      <c r="B2235" t="s">
        <v>5521</v>
      </c>
      <c r="C2235" s="1">
        <v>6.25E-2</v>
      </c>
      <c r="D2235" t="s">
        <v>343</v>
      </c>
      <c r="E2235" t="s">
        <v>5522</v>
      </c>
      <c r="F2235" t="s">
        <v>5528</v>
      </c>
      <c r="G2235" t="s">
        <v>10500</v>
      </c>
      <c r="H2235" s="2" t="s">
        <v>5524</v>
      </c>
      <c r="I2235" s="2" t="s">
        <v>254</v>
      </c>
      <c r="J2235" s="2" t="s">
        <v>5529</v>
      </c>
      <c r="L2235" t="s">
        <v>248</v>
      </c>
      <c r="M2235" t="s">
        <v>761</v>
      </c>
    </row>
    <row r="2236" spans="1:13">
      <c r="A2236" t="s">
        <v>5520</v>
      </c>
      <c r="B2236" t="s">
        <v>5521</v>
      </c>
      <c r="C2236" s="1">
        <v>6.25E-2</v>
      </c>
      <c r="D2236" t="s">
        <v>343</v>
      </c>
      <c r="E2236" t="s">
        <v>5522</v>
      </c>
      <c r="F2236" t="s">
        <v>5530</v>
      </c>
      <c r="G2236" t="s">
        <v>10501</v>
      </c>
      <c r="H2236" s="2" t="s">
        <v>5524</v>
      </c>
      <c r="I2236" s="2" t="s">
        <v>257</v>
      </c>
      <c r="J2236" s="2" t="s">
        <v>3251</v>
      </c>
      <c r="L2236" t="s">
        <v>385</v>
      </c>
      <c r="M2236" t="s">
        <v>761</v>
      </c>
    </row>
    <row r="2237" spans="1:13">
      <c r="A2237" t="s">
        <v>5531</v>
      </c>
      <c r="B2237" t="s">
        <v>5532</v>
      </c>
      <c r="C2237" s="1">
        <v>8.3333333333333329E-2</v>
      </c>
      <c r="D2237" t="s">
        <v>343</v>
      </c>
      <c r="E2237" t="s">
        <v>5533</v>
      </c>
      <c r="F2237" t="s">
        <v>5534</v>
      </c>
      <c r="G2237" t="s">
        <v>10502</v>
      </c>
      <c r="H2237" s="2" t="s">
        <v>5535</v>
      </c>
      <c r="I2237" s="2" t="s">
        <v>246</v>
      </c>
      <c r="J2237" s="2" t="s">
        <v>5536</v>
      </c>
      <c r="L2237" t="s">
        <v>248</v>
      </c>
      <c r="M2237" t="s">
        <v>761</v>
      </c>
    </row>
    <row r="2238" spans="1:13">
      <c r="A2238" t="s">
        <v>5531</v>
      </c>
      <c r="B2238" t="s">
        <v>5532</v>
      </c>
      <c r="C2238" s="1">
        <v>8.3333333333333329E-2</v>
      </c>
      <c r="D2238" t="s">
        <v>343</v>
      </c>
      <c r="E2238" t="s">
        <v>5533</v>
      </c>
      <c r="F2238" t="s">
        <v>5537</v>
      </c>
      <c r="G2238" t="s">
        <v>10503</v>
      </c>
      <c r="H2238" s="2" t="s">
        <v>5535</v>
      </c>
      <c r="I2238" s="2" t="s">
        <v>251</v>
      </c>
      <c r="J2238" s="2" t="s">
        <v>5538</v>
      </c>
      <c r="L2238" t="s">
        <v>248</v>
      </c>
      <c r="M2238" t="s">
        <v>761</v>
      </c>
    </row>
    <row r="2239" spans="1:13">
      <c r="A2239" t="s">
        <v>5531</v>
      </c>
      <c r="B2239" t="s">
        <v>5532</v>
      </c>
      <c r="C2239" s="1">
        <v>8.3333333333333329E-2</v>
      </c>
      <c r="D2239" t="s">
        <v>343</v>
      </c>
      <c r="E2239" t="s">
        <v>5533</v>
      </c>
      <c r="F2239" t="s">
        <v>5539</v>
      </c>
      <c r="G2239" t="s">
        <v>10504</v>
      </c>
      <c r="H2239" s="2" t="s">
        <v>5535</v>
      </c>
      <c r="I2239" s="2" t="s">
        <v>254</v>
      </c>
      <c r="J2239" s="2" t="s">
        <v>5540</v>
      </c>
      <c r="L2239" t="s">
        <v>248</v>
      </c>
      <c r="M2239" t="s">
        <v>761</v>
      </c>
    </row>
    <row r="2240" spans="1:13">
      <c r="A2240" t="s">
        <v>5531</v>
      </c>
      <c r="B2240" t="s">
        <v>5532</v>
      </c>
      <c r="C2240" s="1">
        <v>8.3333333333333329E-2</v>
      </c>
      <c r="D2240" t="s">
        <v>343</v>
      </c>
      <c r="E2240" t="s">
        <v>5533</v>
      </c>
      <c r="F2240" t="s">
        <v>5541</v>
      </c>
      <c r="G2240" t="s">
        <v>10505</v>
      </c>
      <c r="H2240" s="2" t="s">
        <v>5535</v>
      </c>
      <c r="I2240" s="2" t="s">
        <v>257</v>
      </c>
      <c r="J2240" s="2" t="s">
        <v>5542</v>
      </c>
      <c r="L2240" t="s">
        <v>248</v>
      </c>
      <c r="M2240" t="s">
        <v>761</v>
      </c>
    </row>
    <row r="2241" spans="1:13">
      <c r="A2241" t="s">
        <v>5543</v>
      </c>
      <c r="B2241" t="s">
        <v>5544</v>
      </c>
      <c r="C2241" s="1">
        <v>6.25E-2</v>
      </c>
      <c r="D2241" t="s">
        <v>343</v>
      </c>
      <c r="E2241" t="s">
        <v>5545</v>
      </c>
      <c r="F2241" t="s">
        <v>5546</v>
      </c>
      <c r="G2241" t="s">
        <v>10506</v>
      </c>
      <c r="H2241" s="2" t="s">
        <v>5547</v>
      </c>
      <c r="I2241" s="2" t="s">
        <v>246</v>
      </c>
      <c r="J2241" s="2" t="s">
        <v>5548</v>
      </c>
      <c r="L2241" t="s">
        <v>248</v>
      </c>
      <c r="M2241" t="s">
        <v>761</v>
      </c>
    </row>
    <row r="2242" spans="1:13">
      <c r="A2242" t="s">
        <v>5543</v>
      </c>
      <c r="B2242" t="s">
        <v>5544</v>
      </c>
      <c r="C2242" s="1">
        <v>6.25E-2</v>
      </c>
      <c r="D2242" t="s">
        <v>343</v>
      </c>
      <c r="E2242" t="s">
        <v>5545</v>
      </c>
      <c r="F2242" t="s">
        <v>5549</v>
      </c>
      <c r="G2242" t="s">
        <v>10507</v>
      </c>
      <c r="H2242" s="2" t="s">
        <v>5547</v>
      </c>
      <c r="I2242" s="2" t="s">
        <v>251</v>
      </c>
      <c r="J2242" s="2" t="s">
        <v>5550</v>
      </c>
      <c r="L2242" t="s">
        <v>248</v>
      </c>
      <c r="M2242" t="s">
        <v>761</v>
      </c>
    </row>
    <row r="2243" spans="1:13">
      <c r="A2243" t="s">
        <v>5543</v>
      </c>
      <c r="B2243" t="s">
        <v>5544</v>
      </c>
      <c r="C2243" s="1">
        <v>6.25E-2</v>
      </c>
      <c r="D2243" t="s">
        <v>343</v>
      </c>
      <c r="E2243" t="s">
        <v>5545</v>
      </c>
      <c r="F2243" t="s">
        <v>5551</v>
      </c>
      <c r="G2243" t="s">
        <v>10508</v>
      </c>
      <c r="H2243" s="2" t="s">
        <v>5547</v>
      </c>
      <c r="I2243" s="2" t="s">
        <v>254</v>
      </c>
      <c r="J2243" s="2" t="s">
        <v>5552</v>
      </c>
      <c r="L2243" t="s">
        <v>248</v>
      </c>
      <c r="M2243" t="s">
        <v>761</v>
      </c>
    </row>
    <row r="2244" spans="1:13">
      <c r="A2244" t="s">
        <v>5543</v>
      </c>
      <c r="B2244" t="s">
        <v>5544</v>
      </c>
      <c r="C2244" s="1">
        <v>6.25E-2</v>
      </c>
      <c r="D2244" t="s">
        <v>343</v>
      </c>
      <c r="E2244" t="s">
        <v>5545</v>
      </c>
      <c r="F2244" t="s">
        <v>5553</v>
      </c>
      <c r="G2244" t="s">
        <v>10509</v>
      </c>
      <c r="H2244" s="2" t="s">
        <v>5547</v>
      </c>
      <c r="I2244" s="2" t="s">
        <v>257</v>
      </c>
      <c r="J2244" s="2" t="s">
        <v>5554</v>
      </c>
      <c r="L2244" t="s">
        <v>248</v>
      </c>
      <c r="M2244" t="s">
        <v>761</v>
      </c>
    </row>
    <row r="2245" spans="1:13">
      <c r="A2245" t="s">
        <v>5555</v>
      </c>
      <c r="B2245" t="s">
        <v>5556</v>
      </c>
      <c r="C2245" s="1">
        <v>0.20833333333333334</v>
      </c>
      <c r="D2245" t="s">
        <v>343</v>
      </c>
      <c r="E2245" t="s">
        <v>5557</v>
      </c>
      <c r="F2245" t="s">
        <v>5558</v>
      </c>
      <c r="G2245" t="s">
        <v>10510</v>
      </c>
      <c r="H2245" s="2" t="s">
        <v>5559</v>
      </c>
      <c r="I2245" s="2" t="s">
        <v>246</v>
      </c>
      <c r="J2245" s="2" t="s">
        <v>1824</v>
      </c>
      <c r="L2245" t="s">
        <v>248</v>
      </c>
      <c r="M2245" t="s">
        <v>4502</v>
      </c>
    </row>
    <row r="2246" spans="1:13">
      <c r="A2246" t="s">
        <v>5555</v>
      </c>
      <c r="B2246" t="s">
        <v>5556</v>
      </c>
      <c r="C2246" s="1">
        <v>0.20833333333333334</v>
      </c>
      <c r="D2246" t="s">
        <v>343</v>
      </c>
      <c r="E2246" t="s">
        <v>5557</v>
      </c>
      <c r="F2246" t="s">
        <v>5560</v>
      </c>
      <c r="G2246" t="s">
        <v>10511</v>
      </c>
      <c r="H2246" s="2" t="s">
        <v>5559</v>
      </c>
      <c r="I2246" s="2" t="s">
        <v>251</v>
      </c>
      <c r="J2246" s="2" t="s">
        <v>5561</v>
      </c>
      <c r="L2246" t="s">
        <v>248</v>
      </c>
      <c r="M2246" t="s">
        <v>4502</v>
      </c>
    </row>
    <row r="2247" spans="1:13">
      <c r="A2247" t="s">
        <v>5555</v>
      </c>
      <c r="B2247" t="s">
        <v>5556</v>
      </c>
      <c r="C2247" s="1">
        <v>0.20833333333333334</v>
      </c>
      <c r="D2247" t="s">
        <v>343</v>
      </c>
      <c r="E2247" t="s">
        <v>5557</v>
      </c>
      <c r="F2247" t="s">
        <v>5562</v>
      </c>
      <c r="G2247" t="s">
        <v>10512</v>
      </c>
      <c r="H2247" s="2" t="s">
        <v>5559</v>
      </c>
      <c r="I2247" s="2" t="s">
        <v>254</v>
      </c>
      <c r="J2247" s="2" t="s">
        <v>5563</v>
      </c>
      <c r="L2247" t="s">
        <v>248</v>
      </c>
      <c r="M2247" t="s">
        <v>4502</v>
      </c>
    </row>
    <row r="2248" spans="1:13">
      <c r="A2248" t="s">
        <v>5555</v>
      </c>
      <c r="B2248" t="s">
        <v>5556</v>
      </c>
      <c r="C2248" s="1">
        <v>0.20833333333333334</v>
      </c>
      <c r="D2248" t="s">
        <v>343</v>
      </c>
      <c r="E2248" t="s">
        <v>5557</v>
      </c>
      <c r="F2248" t="s">
        <v>5564</v>
      </c>
      <c r="G2248" t="s">
        <v>10513</v>
      </c>
      <c r="H2248" s="2" t="s">
        <v>5559</v>
      </c>
      <c r="I2248" s="2" t="s">
        <v>257</v>
      </c>
      <c r="J2248" s="2" t="s">
        <v>5565</v>
      </c>
      <c r="L2248" t="s">
        <v>248</v>
      </c>
      <c r="M2248" t="s">
        <v>4502</v>
      </c>
    </row>
    <row r="2249" spans="1:13">
      <c r="A2249" t="s">
        <v>5555</v>
      </c>
      <c r="B2249" t="s">
        <v>5556</v>
      </c>
      <c r="C2249" s="1">
        <v>0.20833333333333334</v>
      </c>
      <c r="D2249" t="s">
        <v>343</v>
      </c>
      <c r="E2249" t="s">
        <v>5557</v>
      </c>
      <c r="F2249" t="s">
        <v>5566</v>
      </c>
      <c r="G2249" t="s">
        <v>10514</v>
      </c>
      <c r="H2249" s="2" t="s">
        <v>5559</v>
      </c>
      <c r="I2249" s="2" t="s">
        <v>260</v>
      </c>
      <c r="J2249" s="2" t="s">
        <v>3753</v>
      </c>
      <c r="L2249" t="s">
        <v>248</v>
      </c>
      <c r="M2249" t="s">
        <v>4502</v>
      </c>
    </row>
    <row r="2250" spans="1:13">
      <c r="A2250" t="s">
        <v>5555</v>
      </c>
      <c r="B2250" t="s">
        <v>5556</v>
      </c>
      <c r="C2250" s="1">
        <v>0.20833333333333334</v>
      </c>
      <c r="D2250" t="s">
        <v>343</v>
      </c>
      <c r="E2250" t="s">
        <v>5557</v>
      </c>
      <c r="F2250" t="s">
        <v>5567</v>
      </c>
      <c r="G2250" t="s">
        <v>10515</v>
      </c>
      <c r="H2250" s="2" t="s">
        <v>5559</v>
      </c>
      <c r="I2250" s="2" t="s">
        <v>263</v>
      </c>
      <c r="J2250" s="2" t="s">
        <v>5568</v>
      </c>
      <c r="L2250" t="s">
        <v>268</v>
      </c>
      <c r="M2250" t="s">
        <v>4502</v>
      </c>
    </row>
    <row r="2251" spans="1:13">
      <c r="A2251" t="s">
        <v>5555</v>
      </c>
      <c r="B2251" t="s">
        <v>5556</v>
      </c>
      <c r="C2251" s="1">
        <v>0.20833333333333334</v>
      </c>
      <c r="D2251" t="s">
        <v>343</v>
      </c>
      <c r="E2251" t="s">
        <v>5557</v>
      </c>
      <c r="F2251" t="s">
        <v>5569</v>
      </c>
      <c r="G2251" t="s">
        <v>10516</v>
      </c>
      <c r="H2251" s="2" t="s">
        <v>5559</v>
      </c>
      <c r="I2251" s="2" t="s">
        <v>266</v>
      </c>
      <c r="J2251" s="2" t="s">
        <v>850</v>
      </c>
      <c r="L2251" t="s">
        <v>248</v>
      </c>
      <c r="M2251" t="s">
        <v>4502</v>
      </c>
    </row>
    <row r="2252" spans="1:13">
      <c r="A2252" t="s">
        <v>5555</v>
      </c>
      <c r="B2252" t="s">
        <v>5556</v>
      </c>
      <c r="C2252" s="1">
        <v>0.20833333333333334</v>
      </c>
      <c r="D2252" t="s">
        <v>343</v>
      </c>
      <c r="E2252" t="s">
        <v>5557</v>
      </c>
      <c r="F2252" t="s">
        <v>5570</v>
      </c>
      <c r="G2252" t="s">
        <v>10517</v>
      </c>
      <c r="H2252" s="2" t="s">
        <v>5559</v>
      </c>
      <c r="I2252" s="2" t="s">
        <v>270</v>
      </c>
      <c r="J2252" s="2" t="s">
        <v>5571</v>
      </c>
      <c r="L2252" t="s">
        <v>248</v>
      </c>
      <c r="M2252" t="s">
        <v>4502</v>
      </c>
    </row>
    <row r="2253" spans="1:13">
      <c r="A2253" t="s">
        <v>5555</v>
      </c>
      <c r="B2253" t="s">
        <v>5556</v>
      </c>
      <c r="C2253" s="1">
        <v>0.20833333333333334</v>
      </c>
      <c r="D2253" t="s">
        <v>343</v>
      </c>
      <c r="E2253" t="s">
        <v>5557</v>
      </c>
      <c r="F2253" t="s">
        <v>5572</v>
      </c>
      <c r="G2253" t="s">
        <v>10518</v>
      </c>
      <c r="H2253" s="2" t="s">
        <v>5559</v>
      </c>
      <c r="I2253" s="2" t="s">
        <v>273</v>
      </c>
      <c r="J2253" s="2" t="s">
        <v>5573</v>
      </c>
      <c r="L2253" t="s">
        <v>248</v>
      </c>
      <c r="M2253" t="s">
        <v>4502</v>
      </c>
    </row>
    <row r="2254" spans="1:13">
      <c r="A2254" t="s">
        <v>5555</v>
      </c>
      <c r="B2254" t="s">
        <v>5556</v>
      </c>
      <c r="C2254" s="1">
        <v>0.20833333333333334</v>
      </c>
      <c r="D2254" t="s">
        <v>343</v>
      </c>
      <c r="E2254" t="s">
        <v>5557</v>
      </c>
      <c r="F2254" t="s">
        <v>5574</v>
      </c>
      <c r="G2254" t="s">
        <v>10519</v>
      </c>
      <c r="H2254" s="2" t="s">
        <v>5559</v>
      </c>
      <c r="I2254" s="2" t="s">
        <v>276</v>
      </c>
      <c r="J2254" s="2" t="s">
        <v>5575</v>
      </c>
      <c r="L2254" t="s">
        <v>248</v>
      </c>
      <c r="M2254" t="s">
        <v>4502</v>
      </c>
    </row>
    <row r="2255" spans="1:13">
      <c r="A2255" t="s">
        <v>5576</v>
      </c>
      <c r="B2255" t="s">
        <v>5577</v>
      </c>
      <c r="C2255" s="1">
        <v>8.3333333333333329E-2</v>
      </c>
      <c r="D2255" t="s">
        <v>343</v>
      </c>
      <c r="E2255" t="s">
        <v>5578</v>
      </c>
      <c r="F2255" t="s">
        <v>5579</v>
      </c>
      <c r="G2255" t="s">
        <v>10520</v>
      </c>
      <c r="H2255" s="2" t="s">
        <v>5580</v>
      </c>
      <c r="I2255" s="2" t="s">
        <v>246</v>
      </c>
      <c r="J2255" s="2" t="s">
        <v>5581</v>
      </c>
      <c r="L2255" t="s">
        <v>248</v>
      </c>
      <c r="M2255" t="s">
        <v>761</v>
      </c>
    </row>
    <row r="2256" spans="1:13">
      <c r="A2256" t="s">
        <v>5576</v>
      </c>
      <c r="B2256" t="s">
        <v>5577</v>
      </c>
      <c r="C2256" s="1">
        <v>8.3333333333333329E-2</v>
      </c>
      <c r="D2256" t="s">
        <v>343</v>
      </c>
      <c r="E2256" t="s">
        <v>5578</v>
      </c>
      <c r="F2256" t="s">
        <v>5582</v>
      </c>
      <c r="G2256" t="s">
        <v>10521</v>
      </c>
      <c r="H2256" s="2" t="s">
        <v>5580</v>
      </c>
      <c r="I2256" s="2" t="s">
        <v>251</v>
      </c>
      <c r="J2256" s="2" t="s">
        <v>5583</v>
      </c>
      <c r="L2256" t="s">
        <v>248</v>
      </c>
      <c r="M2256" t="s">
        <v>761</v>
      </c>
    </row>
    <row r="2257" spans="1:13">
      <c r="A2257" t="s">
        <v>5576</v>
      </c>
      <c r="B2257" t="s">
        <v>5577</v>
      </c>
      <c r="C2257" s="1">
        <v>8.3333333333333329E-2</v>
      </c>
      <c r="D2257" t="s">
        <v>343</v>
      </c>
      <c r="E2257" t="s">
        <v>5578</v>
      </c>
      <c r="F2257" t="s">
        <v>5584</v>
      </c>
      <c r="G2257" t="s">
        <v>10522</v>
      </c>
      <c r="H2257" s="2" t="s">
        <v>5580</v>
      </c>
      <c r="I2257" s="2" t="s">
        <v>254</v>
      </c>
      <c r="J2257" s="2" t="s">
        <v>5585</v>
      </c>
      <c r="L2257" t="s">
        <v>248</v>
      </c>
      <c r="M2257" t="s">
        <v>761</v>
      </c>
    </row>
    <row r="2258" spans="1:13">
      <c r="A2258" t="s">
        <v>5576</v>
      </c>
      <c r="B2258" t="s">
        <v>5577</v>
      </c>
      <c r="C2258" s="1">
        <v>8.3333333333333329E-2</v>
      </c>
      <c r="D2258" t="s">
        <v>343</v>
      </c>
      <c r="E2258" t="s">
        <v>5578</v>
      </c>
      <c r="F2258" t="s">
        <v>5586</v>
      </c>
      <c r="G2258" t="s">
        <v>10523</v>
      </c>
      <c r="H2258" s="2" t="s">
        <v>5580</v>
      </c>
      <c r="I2258" s="2" t="s">
        <v>257</v>
      </c>
      <c r="J2258" s="2" t="s">
        <v>5587</v>
      </c>
      <c r="L2258" t="s">
        <v>385</v>
      </c>
      <c r="M2258" t="s">
        <v>761</v>
      </c>
    </row>
    <row r="2259" spans="1:13">
      <c r="A2259" t="s">
        <v>5588</v>
      </c>
      <c r="B2259" t="s">
        <v>5589</v>
      </c>
      <c r="C2259" s="1">
        <v>6.25E-2</v>
      </c>
      <c r="D2259" t="s">
        <v>343</v>
      </c>
      <c r="E2259" t="s">
        <v>5590</v>
      </c>
      <c r="F2259" t="s">
        <v>5591</v>
      </c>
      <c r="G2259" t="s">
        <v>10524</v>
      </c>
      <c r="H2259" s="2" t="s">
        <v>5592</v>
      </c>
      <c r="I2259" s="2" t="s">
        <v>246</v>
      </c>
      <c r="J2259" s="2" t="s">
        <v>5593</v>
      </c>
      <c r="L2259" t="s">
        <v>248</v>
      </c>
      <c r="M2259" t="s">
        <v>761</v>
      </c>
    </row>
    <row r="2260" spans="1:13">
      <c r="A2260" t="s">
        <v>5588</v>
      </c>
      <c r="B2260" t="s">
        <v>5589</v>
      </c>
      <c r="C2260" s="1">
        <v>6.25E-2</v>
      </c>
      <c r="D2260" t="s">
        <v>343</v>
      </c>
      <c r="E2260" t="s">
        <v>5590</v>
      </c>
      <c r="F2260" t="s">
        <v>5594</v>
      </c>
      <c r="G2260" t="s">
        <v>10525</v>
      </c>
      <c r="H2260" s="2" t="s">
        <v>5592</v>
      </c>
      <c r="I2260" s="2" t="s">
        <v>251</v>
      </c>
      <c r="J2260" s="2" t="s">
        <v>5595</v>
      </c>
      <c r="L2260" t="s">
        <v>248</v>
      </c>
      <c r="M2260" t="s">
        <v>761</v>
      </c>
    </row>
    <row r="2261" spans="1:13">
      <c r="A2261" t="s">
        <v>5588</v>
      </c>
      <c r="B2261" t="s">
        <v>5589</v>
      </c>
      <c r="C2261" s="1">
        <v>6.25E-2</v>
      </c>
      <c r="D2261" t="s">
        <v>343</v>
      </c>
      <c r="E2261" t="s">
        <v>5590</v>
      </c>
      <c r="F2261" t="s">
        <v>5596</v>
      </c>
      <c r="G2261" t="s">
        <v>10526</v>
      </c>
      <c r="H2261" s="2" t="s">
        <v>5592</v>
      </c>
      <c r="I2261" s="2" t="s">
        <v>254</v>
      </c>
      <c r="J2261" s="2" t="s">
        <v>5597</v>
      </c>
      <c r="L2261" t="s">
        <v>248</v>
      </c>
      <c r="M2261" t="s">
        <v>761</v>
      </c>
    </row>
    <row r="2262" spans="1:13">
      <c r="A2262" t="s">
        <v>5588</v>
      </c>
      <c r="B2262" t="s">
        <v>5589</v>
      </c>
      <c r="C2262" s="1">
        <v>6.25E-2</v>
      </c>
      <c r="D2262" t="s">
        <v>343</v>
      </c>
      <c r="E2262" t="s">
        <v>5590</v>
      </c>
      <c r="F2262" t="s">
        <v>5598</v>
      </c>
      <c r="G2262" t="s">
        <v>10527</v>
      </c>
      <c r="H2262" s="2" t="s">
        <v>5592</v>
      </c>
      <c r="I2262" s="2" t="s">
        <v>257</v>
      </c>
      <c r="J2262" s="2" t="s">
        <v>5599</v>
      </c>
      <c r="L2262" t="s">
        <v>385</v>
      </c>
      <c r="M2262" t="s">
        <v>761</v>
      </c>
    </row>
    <row r="2263" spans="1:13">
      <c r="A2263" t="s">
        <v>5600</v>
      </c>
      <c r="B2263" t="s">
        <v>5601</v>
      </c>
      <c r="C2263" s="1">
        <v>6.25E-2</v>
      </c>
      <c r="D2263" t="s">
        <v>343</v>
      </c>
      <c r="E2263" t="s">
        <v>5602</v>
      </c>
      <c r="F2263" t="s">
        <v>5603</v>
      </c>
      <c r="G2263" t="s">
        <v>10528</v>
      </c>
      <c r="H2263" s="2" t="s">
        <v>5604</v>
      </c>
      <c r="I2263" s="2" t="s">
        <v>246</v>
      </c>
      <c r="J2263" s="2" t="s">
        <v>5605</v>
      </c>
      <c r="L2263" t="s">
        <v>248</v>
      </c>
      <c r="M2263" t="s">
        <v>761</v>
      </c>
    </row>
    <row r="2264" spans="1:13">
      <c r="A2264" t="s">
        <v>5600</v>
      </c>
      <c r="B2264" t="s">
        <v>5601</v>
      </c>
      <c r="C2264" s="1">
        <v>6.25E-2</v>
      </c>
      <c r="D2264" t="s">
        <v>343</v>
      </c>
      <c r="E2264" t="s">
        <v>5602</v>
      </c>
      <c r="F2264" t="s">
        <v>5606</v>
      </c>
      <c r="G2264" t="s">
        <v>10529</v>
      </c>
      <c r="H2264" s="2" t="s">
        <v>5604</v>
      </c>
      <c r="I2264" s="2" t="s">
        <v>251</v>
      </c>
      <c r="J2264" s="2" t="s">
        <v>5607</v>
      </c>
      <c r="L2264" t="s">
        <v>385</v>
      </c>
      <c r="M2264" t="s">
        <v>761</v>
      </c>
    </row>
    <row r="2265" spans="1:13">
      <c r="A2265" t="s">
        <v>5600</v>
      </c>
      <c r="B2265" t="s">
        <v>5601</v>
      </c>
      <c r="C2265" s="1">
        <v>6.25E-2</v>
      </c>
      <c r="D2265" t="s">
        <v>343</v>
      </c>
      <c r="E2265" t="s">
        <v>5602</v>
      </c>
      <c r="F2265" t="s">
        <v>5608</v>
      </c>
      <c r="G2265" t="s">
        <v>10530</v>
      </c>
      <c r="H2265" s="2" t="s">
        <v>5604</v>
      </c>
      <c r="I2265" s="2" t="s">
        <v>254</v>
      </c>
      <c r="J2265" s="2" t="s">
        <v>5609</v>
      </c>
      <c r="L2265" t="s">
        <v>385</v>
      </c>
      <c r="M2265" t="s">
        <v>761</v>
      </c>
    </row>
    <row r="2266" spans="1:13">
      <c r="A2266" t="s">
        <v>5610</v>
      </c>
      <c r="B2266" t="s">
        <v>5611</v>
      </c>
      <c r="C2266" s="1">
        <v>8.3333333333333329E-2</v>
      </c>
      <c r="D2266" t="s">
        <v>343</v>
      </c>
      <c r="E2266" t="s">
        <v>5612</v>
      </c>
      <c r="F2266" t="s">
        <v>5613</v>
      </c>
      <c r="G2266" t="s">
        <v>10531</v>
      </c>
      <c r="H2266" s="2" t="s">
        <v>5614</v>
      </c>
      <c r="I2266" s="2" t="s">
        <v>246</v>
      </c>
      <c r="J2266" s="2" t="s">
        <v>5615</v>
      </c>
      <c r="L2266" t="s">
        <v>248</v>
      </c>
      <c r="M2266" t="s">
        <v>761</v>
      </c>
    </row>
    <row r="2267" spans="1:13">
      <c r="A2267" t="s">
        <v>5610</v>
      </c>
      <c r="B2267" t="s">
        <v>5611</v>
      </c>
      <c r="C2267" s="1">
        <v>8.3333333333333329E-2</v>
      </c>
      <c r="D2267" t="s">
        <v>343</v>
      </c>
      <c r="E2267" t="s">
        <v>5612</v>
      </c>
      <c r="F2267" t="s">
        <v>5616</v>
      </c>
      <c r="G2267" t="s">
        <v>10532</v>
      </c>
      <c r="H2267" s="2" t="s">
        <v>5614</v>
      </c>
      <c r="I2267" s="2" t="s">
        <v>251</v>
      </c>
      <c r="J2267" s="2" t="s">
        <v>5617</v>
      </c>
      <c r="L2267" t="s">
        <v>248</v>
      </c>
      <c r="M2267" t="s">
        <v>761</v>
      </c>
    </row>
    <row r="2268" spans="1:13">
      <c r="A2268" t="s">
        <v>5610</v>
      </c>
      <c r="B2268" t="s">
        <v>5611</v>
      </c>
      <c r="C2268" s="1">
        <v>8.3333333333333329E-2</v>
      </c>
      <c r="D2268" t="s">
        <v>343</v>
      </c>
      <c r="E2268" t="s">
        <v>5612</v>
      </c>
      <c r="F2268" t="s">
        <v>5618</v>
      </c>
      <c r="G2268" t="s">
        <v>10533</v>
      </c>
      <c r="H2268" s="2" t="s">
        <v>5614</v>
      </c>
      <c r="I2268" s="2" t="s">
        <v>254</v>
      </c>
      <c r="J2268" s="2" t="s">
        <v>5619</v>
      </c>
      <c r="L2268" t="s">
        <v>248</v>
      </c>
      <c r="M2268" t="s">
        <v>761</v>
      </c>
    </row>
    <row r="2269" spans="1:13">
      <c r="A2269" t="s">
        <v>5610</v>
      </c>
      <c r="B2269" t="s">
        <v>5611</v>
      </c>
      <c r="C2269" s="1">
        <v>8.3333333333333329E-2</v>
      </c>
      <c r="D2269" t="s">
        <v>343</v>
      </c>
      <c r="E2269" t="s">
        <v>5612</v>
      </c>
      <c r="F2269" t="s">
        <v>5620</v>
      </c>
      <c r="G2269" t="s">
        <v>10534</v>
      </c>
      <c r="H2269" s="2" t="s">
        <v>5614</v>
      </c>
      <c r="I2269" s="2" t="s">
        <v>257</v>
      </c>
      <c r="J2269" s="2" t="s">
        <v>5621</v>
      </c>
      <c r="L2269" t="s">
        <v>248</v>
      </c>
      <c r="M2269" t="s">
        <v>761</v>
      </c>
    </row>
    <row r="2270" spans="1:13">
      <c r="A2270" t="s">
        <v>5622</v>
      </c>
      <c r="B2270" t="s">
        <v>5623</v>
      </c>
      <c r="C2270" s="1">
        <v>6.25E-2</v>
      </c>
      <c r="D2270" t="s">
        <v>343</v>
      </c>
      <c r="E2270" t="s">
        <v>5624</v>
      </c>
      <c r="F2270" t="s">
        <v>5625</v>
      </c>
      <c r="G2270" t="s">
        <v>10535</v>
      </c>
      <c r="H2270" s="2" t="s">
        <v>5626</v>
      </c>
      <c r="I2270" s="2" t="s">
        <v>246</v>
      </c>
      <c r="J2270" s="2" t="s">
        <v>5627</v>
      </c>
      <c r="L2270" t="s">
        <v>248</v>
      </c>
      <c r="M2270" t="s">
        <v>761</v>
      </c>
    </row>
    <row r="2271" spans="1:13">
      <c r="A2271" t="s">
        <v>5622</v>
      </c>
      <c r="B2271" t="s">
        <v>5623</v>
      </c>
      <c r="C2271" s="1">
        <v>6.25E-2</v>
      </c>
      <c r="D2271" t="s">
        <v>343</v>
      </c>
      <c r="E2271" t="s">
        <v>5624</v>
      </c>
      <c r="F2271" t="s">
        <v>5628</v>
      </c>
      <c r="G2271" t="s">
        <v>10536</v>
      </c>
      <c r="H2271" s="2" t="s">
        <v>5626</v>
      </c>
      <c r="I2271" s="2" t="s">
        <v>251</v>
      </c>
      <c r="J2271" s="2" t="s">
        <v>5629</v>
      </c>
      <c r="L2271" t="s">
        <v>248</v>
      </c>
      <c r="M2271" t="s">
        <v>761</v>
      </c>
    </row>
    <row r="2272" spans="1:13">
      <c r="A2272" t="s">
        <v>5622</v>
      </c>
      <c r="B2272" t="s">
        <v>5623</v>
      </c>
      <c r="C2272" s="1">
        <v>6.25E-2</v>
      </c>
      <c r="D2272" t="s">
        <v>343</v>
      </c>
      <c r="E2272" t="s">
        <v>5624</v>
      </c>
      <c r="F2272" t="s">
        <v>5630</v>
      </c>
      <c r="G2272" t="s">
        <v>10537</v>
      </c>
      <c r="H2272" s="2" t="s">
        <v>5626</v>
      </c>
      <c r="I2272" s="2" t="s">
        <v>254</v>
      </c>
      <c r="J2272" s="2" t="s">
        <v>5631</v>
      </c>
      <c r="L2272" t="s">
        <v>337</v>
      </c>
      <c r="M2272" t="s">
        <v>761</v>
      </c>
    </row>
    <row r="2273" spans="1:13">
      <c r="A2273" t="s">
        <v>5622</v>
      </c>
      <c r="B2273" t="s">
        <v>5623</v>
      </c>
      <c r="C2273" s="1">
        <v>6.25E-2</v>
      </c>
      <c r="D2273" t="s">
        <v>343</v>
      </c>
      <c r="E2273" t="s">
        <v>5624</v>
      </c>
      <c r="F2273" t="s">
        <v>5632</v>
      </c>
      <c r="G2273" t="s">
        <v>10538</v>
      </c>
      <c r="H2273" s="2" t="s">
        <v>5626</v>
      </c>
      <c r="I2273" s="2" t="s">
        <v>257</v>
      </c>
      <c r="J2273" s="2" t="s">
        <v>5633</v>
      </c>
      <c r="L2273" t="s">
        <v>268</v>
      </c>
      <c r="M2273" t="s">
        <v>761</v>
      </c>
    </row>
    <row r="2274" spans="1:13">
      <c r="A2274" t="s">
        <v>5634</v>
      </c>
      <c r="B2274" t="s">
        <v>5635</v>
      </c>
      <c r="C2274" s="1">
        <v>8.3333333333333329E-2</v>
      </c>
      <c r="D2274" t="s">
        <v>343</v>
      </c>
      <c r="E2274" t="s">
        <v>5636</v>
      </c>
      <c r="F2274" t="s">
        <v>5637</v>
      </c>
      <c r="G2274" t="s">
        <v>10539</v>
      </c>
      <c r="H2274" s="2" t="s">
        <v>5638</v>
      </c>
      <c r="I2274" s="2" t="s">
        <v>246</v>
      </c>
      <c r="J2274" s="2" t="s">
        <v>5639</v>
      </c>
      <c r="L2274" t="s">
        <v>248</v>
      </c>
      <c r="M2274" t="s">
        <v>761</v>
      </c>
    </row>
    <row r="2275" spans="1:13">
      <c r="A2275" t="s">
        <v>5634</v>
      </c>
      <c r="B2275" t="s">
        <v>5635</v>
      </c>
      <c r="C2275" s="1">
        <v>8.3333333333333329E-2</v>
      </c>
      <c r="D2275" t="s">
        <v>343</v>
      </c>
      <c r="E2275" t="s">
        <v>5636</v>
      </c>
      <c r="F2275" t="s">
        <v>5640</v>
      </c>
      <c r="G2275" t="s">
        <v>10540</v>
      </c>
      <c r="H2275" s="2" t="s">
        <v>5638</v>
      </c>
      <c r="I2275" s="2" t="s">
        <v>251</v>
      </c>
      <c r="J2275" s="2" t="s">
        <v>5641</v>
      </c>
      <c r="L2275" t="s">
        <v>248</v>
      </c>
      <c r="M2275" t="s">
        <v>761</v>
      </c>
    </row>
    <row r="2276" spans="1:13">
      <c r="A2276" t="s">
        <v>5634</v>
      </c>
      <c r="B2276" t="s">
        <v>5635</v>
      </c>
      <c r="C2276" s="1">
        <v>8.3333333333333329E-2</v>
      </c>
      <c r="D2276" t="s">
        <v>343</v>
      </c>
      <c r="E2276" t="s">
        <v>5636</v>
      </c>
      <c r="F2276" t="s">
        <v>5642</v>
      </c>
      <c r="G2276" t="s">
        <v>10541</v>
      </c>
      <c r="H2276" s="2" t="s">
        <v>5638</v>
      </c>
      <c r="I2276" s="2" t="s">
        <v>254</v>
      </c>
      <c r="J2276" s="2" t="s">
        <v>5643</v>
      </c>
      <c r="L2276" t="s">
        <v>248</v>
      </c>
      <c r="M2276" t="s">
        <v>761</v>
      </c>
    </row>
    <row r="2277" spans="1:13">
      <c r="A2277" t="s">
        <v>5634</v>
      </c>
      <c r="B2277" t="s">
        <v>5635</v>
      </c>
      <c r="C2277" s="1">
        <v>8.3333333333333329E-2</v>
      </c>
      <c r="D2277" t="s">
        <v>343</v>
      </c>
      <c r="E2277" t="s">
        <v>5636</v>
      </c>
      <c r="F2277" t="s">
        <v>5644</v>
      </c>
      <c r="G2277" t="s">
        <v>10542</v>
      </c>
      <c r="H2277" s="2" t="s">
        <v>5638</v>
      </c>
      <c r="I2277" s="2" t="s">
        <v>257</v>
      </c>
      <c r="J2277" s="2" t="s">
        <v>5645</v>
      </c>
      <c r="L2277" t="s">
        <v>385</v>
      </c>
      <c r="M2277" t="s">
        <v>761</v>
      </c>
    </row>
    <row r="2278" spans="1:13">
      <c r="A2278" t="s">
        <v>5646</v>
      </c>
      <c r="B2278" t="s">
        <v>5647</v>
      </c>
      <c r="C2278" s="1">
        <v>0.16666666666666666</v>
      </c>
      <c r="D2278" t="s">
        <v>343</v>
      </c>
      <c r="E2278" t="s">
        <v>5648</v>
      </c>
      <c r="F2278" t="s">
        <v>5649</v>
      </c>
      <c r="G2278" t="s">
        <v>10543</v>
      </c>
      <c r="H2278" s="2" t="s">
        <v>5650</v>
      </c>
      <c r="I2278" s="2" t="s">
        <v>246</v>
      </c>
      <c r="J2278" s="2" t="s">
        <v>5651</v>
      </c>
      <c r="K2278">
        <v>3</v>
      </c>
      <c r="L2278" t="s">
        <v>248</v>
      </c>
      <c r="M2278" t="s">
        <v>761</v>
      </c>
    </row>
    <row r="2279" spans="1:13">
      <c r="A2279" t="s">
        <v>5646</v>
      </c>
      <c r="B2279" t="s">
        <v>5647</v>
      </c>
      <c r="C2279" s="1">
        <v>0.16666666666666666</v>
      </c>
      <c r="D2279" t="s">
        <v>343</v>
      </c>
      <c r="E2279" t="s">
        <v>5648</v>
      </c>
      <c r="F2279" t="s">
        <v>5652</v>
      </c>
      <c r="G2279" t="s">
        <v>10544</v>
      </c>
      <c r="H2279" s="2" t="s">
        <v>5650</v>
      </c>
      <c r="I2279" s="2" t="s">
        <v>251</v>
      </c>
      <c r="J2279" s="2" t="s">
        <v>5653</v>
      </c>
      <c r="L2279" t="s">
        <v>248</v>
      </c>
      <c r="M2279" t="s">
        <v>761</v>
      </c>
    </row>
    <row r="2280" spans="1:13">
      <c r="A2280" t="s">
        <v>5646</v>
      </c>
      <c r="B2280" t="s">
        <v>5647</v>
      </c>
      <c r="C2280" s="1">
        <v>0.16666666666666666</v>
      </c>
      <c r="D2280" t="s">
        <v>343</v>
      </c>
      <c r="E2280" t="s">
        <v>5648</v>
      </c>
      <c r="F2280" t="s">
        <v>5654</v>
      </c>
      <c r="G2280" t="s">
        <v>10545</v>
      </c>
      <c r="H2280" s="2" t="s">
        <v>5650</v>
      </c>
      <c r="I2280" s="2" t="s">
        <v>254</v>
      </c>
      <c r="J2280" s="2" t="s">
        <v>5655</v>
      </c>
      <c r="L2280" t="s">
        <v>248</v>
      </c>
      <c r="M2280" t="s">
        <v>761</v>
      </c>
    </row>
    <row r="2281" spans="1:13">
      <c r="A2281" t="s">
        <v>5646</v>
      </c>
      <c r="B2281" t="s">
        <v>5647</v>
      </c>
      <c r="C2281" s="1">
        <v>0.16666666666666666</v>
      </c>
      <c r="D2281" t="s">
        <v>343</v>
      </c>
      <c r="E2281" t="s">
        <v>5648</v>
      </c>
      <c r="F2281" t="s">
        <v>5656</v>
      </c>
      <c r="G2281" t="s">
        <v>10546</v>
      </c>
      <c r="H2281" s="2" t="s">
        <v>5650</v>
      </c>
      <c r="I2281" s="2" t="s">
        <v>257</v>
      </c>
      <c r="J2281" s="2" t="s">
        <v>5657</v>
      </c>
      <c r="L2281" t="s">
        <v>248</v>
      </c>
      <c r="M2281" t="s">
        <v>761</v>
      </c>
    </row>
    <row r="2282" spans="1:13">
      <c r="A2282" t="s">
        <v>5646</v>
      </c>
      <c r="B2282" t="s">
        <v>5647</v>
      </c>
      <c r="C2282" s="1">
        <v>0.16666666666666666</v>
      </c>
      <c r="D2282" t="s">
        <v>343</v>
      </c>
      <c r="E2282" t="s">
        <v>5648</v>
      </c>
      <c r="F2282" t="s">
        <v>5658</v>
      </c>
      <c r="G2282" t="s">
        <v>10547</v>
      </c>
      <c r="H2282" s="2" t="s">
        <v>5650</v>
      </c>
      <c r="I2282" s="2" t="s">
        <v>260</v>
      </c>
      <c r="J2282" s="2" t="s">
        <v>5659</v>
      </c>
      <c r="L2282" t="s">
        <v>248</v>
      </c>
      <c r="M2282" t="s">
        <v>761</v>
      </c>
    </row>
    <row r="2283" spans="1:13">
      <c r="A2283" t="s">
        <v>5646</v>
      </c>
      <c r="B2283" t="s">
        <v>5647</v>
      </c>
      <c r="C2283" s="1">
        <v>0.16666666666666666</v>
      </c>
      <c r="D2283" t="s">
        <v>343</v>
      </c>
      <c r="E2283" t="s">
        <v>5648</v>
      </c>
      <c r="F2283" t="s">
        <v>5660</v>
      </c>
      <c r="G2283" t="s">
        <v>10548</v>
      </c>
      <c r="H2283" s="2" t="s">
        <v>5650</v>
      </c>
      <c r="I2283" s="2" t="s">
        <v>263</v>
      </c>
      <c r="J2283" s="2" t="s">
        <v>5661</v>
      </c>
      <c r="L2283" t="s">
        <v>248</v>
      </c>
      <c r="M2283" t="s">
        <v>761</v>
      </c>
    </row>
    <row r="2284" spans="1:13">
      <c r="A2284" t="s">
        <v>5646</v>
      </c>
      <c r="B2284" t="s">
        <v>5647</v>
      </c>
      <c r="C2284" s="1">
        <v>0.16666666666666666</v>
      </c>
      <c r="D2284" t="s">
        <v>343</v>
      </c>
      <c r="E2284" t="s">
        <v>5648</v>
      </c>
      <c r="F2284" t="s">
        <v>5662</v>
      </c>
      <c r="G2284" t="s">
        <v>10549</v>
      </c>
      <c r="H2284" s="2" t="s">
        <v>5650</v>
      </c>
      <c r="I2284" s="2" t="s">
        <v>266</v>
      </c>
      <c r="J2284" s="2" t="s">
        <v>5663</v>
      </c>
      <c r="L2284" t="s">
        <v>248</v>
      </c>
      <c r="M2284" t="s">
        <v>761</v>
      </c>
    </row>
    <row r="2285" spans="1:13">
      <c r="A2285" t="s">
        <v>5646</v>
      </c>
      <c r="B2285" t="s">
        <v>5647</v>
      </c>
      <c r="C2285" s="1">
        <v>0.16666666666666666</v>
      </c>
      <c r="D2285" t="s">
        <v>343</v>
      </c>
      <c r="E2285" t="s">
        <v>5648</v>
      </c>
      <c r="F2285" t="s">
        <v>5664</v>
      </c>
      <c r="G2285" t="s">
        <v>10550</v>
      </c>
      <c r="H2285" s="2" t="s">
        <v>5650</v>
      </c>
      <c r="I2285" s="2" t="s">
        <v>270</v>
      </c>
      <c r="J2285" s="2" t="s">
        <v>5665</v>
      </c>
      <c r="L2285" t="s">
        <v>248</v>
      </c>
      <c r="M2285" t="s">
        <v>761</v>
      </c>
    </row>
    <row r="2286" spans="1:13">
      <c r="A2286" t="s">
        <v>5646</v>
      </c>
      <c r="B2286" t="s">
        <v>5647</v>
      </c>
      <c r="C2286" s="1">
        <v>0.16666666666666666</v>
      </c>
      <c r="D2286" t="s">
        <v>343</v>
      </c>
      <c r="E2286" t="s">
        <v>5648</v>
      </c>
      <c r="F2286" t="s">
        <v>5666</v>
      </c>
      <c r="G2286" t="s">
        <v>10551</v>
      </c>
      <c r="H2286" s="2" t="s">
        <v>5650</v>
      </c>
      <c r="I2286" s="2" t="s">
        <v>273</v>
      </c>
      <c r="J2286" s="2" t="s">
        <v>5667</v>
      </c>
      <c r="L2286" t="s">
        <v>248</v>
      </c>
      <c r="M2286" t="s">
        <v>761</v>
      </c>
    </row>
    <row r="2287" spans="1:13">
      <c r="A2287" t="s">
        <v>5646</v>
      </c>
      <c r="B2287" t="s">
        <v>5647</v>
      </c>
      <c r="C2287" s="1">
        <v>0.16666666666666666</v>
      </c>
      <c r="D2287" t="s">
        <v>343</v>
      </c>
      <c r="E2287" t="s">
        <v>5648</v>
      </c>
      <c r="F2287" t="s">
        <v>5668</v>
      </c>
      <c r="G2287" t="s">
        <v>10552</v>
      </c>
      <c r="H2287" s="2" t="s">
        <v>5650</v>
      </c>
      <c r="I2287" s="2" t="s">
        <v>276</v>
      </c>
      <c r="J2287" s="2" t="s">
        <v>5669</v>
      </c>
      <c r="L2287" t="s">
        <v>248</v>
      </c>
      <c r="M2287" t="s">
        <v>761</v>
      </c>
    </row>
    <row r="2288" spans="1:13">
      <c r="A2288" t="s">
        <v>5670</v>
      </c>
      <c r="B2288" t="s">
        <v>5671</v>
      </c>
      <c r="C2288" s="1">
        <v>6.25E-2</v>
      </c>
      <c r="D2288" t="s">
        <v>343</v>
      </c>
      <c r="E2288" t="s">
        <v>5672</v>
      </c>
      <c r="F2288" t="s">
        <v>5673</v>
      </c>
      <c r="G2288" t="s">
        <v>10553</v>
      </c>
      <c r="H2288" s="2" t="s">
        <v>5674</v>
      </c>
      <c r="I2288" s="2" t="s">
        <v>246</v>
      </c>
      <c r="J2288" s="2" t="s">
        <v>5675</v>
      </c>
      <c r="L2288" t="s">
        <v>248</v>
      </c>
      <c r="M2288" t="s">
        <v>761</v>
      </c>
    </row>
    <row r="2289" spans="1:13">
      <c r="A2289" t="s">
        <v>5670</v>
      </c>
      <c r="B2289" t="s">
        <v>5671</v>
      </c>
      <c r="C2289" s="1">
        <v>6.25E-2</v>
      </c>
      <c r="D2289" t="s">
        <v>343</v>
      </c>
      <c r="E2289" t="s">
        <v>5672</v>
      </c>
      <c r="F2289" t="s">
        <v>5676</v>
      </c>
      <c r="G2289" t="s">
        <v>10554</v>
      </c>
      <c r="H2289" s="2" t="s">
        <v>5674</v>
      </c>
      <c r="I2289" s="2" t="s">
        <v>251</v>
      </c>
      <c r="J2289" s="2" t="s">
        <v>5677</v>
      </c>
      <c r="L2289" t="s">
        <v>248</v>
      </c>
      <c r="M2289" t="s">
        <v>761</v>
      </c>
    </row>
    <row r="2290" spans="1:13">
      <c r="A2290" t="s">
        <v>5670</v>
      </c>
      <c r="B2290" t="s">
        <v>5671</v>
      </c>
      <c r="C2290" s="1">
        <v>6.25E-2</v>
      </c>
      <c r="D2290" t="s">
        <v>343</v>
      </c>
      <c r="E2290" t="s">
        <v>5672</v>
      </c>
      <c r="F2290" t="s">
        <v>5678</v>
      </c>
      <c r="G2290" t="s">
        <v>10555</v>
      </c>
      <c r="H2290" s="2" t="s">
        <v>5674</v>
      </c>
      <c r="I2290" s="2" t="s">
        <v>254</v>
      </c>
      <c r="J2290" s="2" t="s">
        <v>5679</v>
      </c>
      <c r="L2290" t="s">
        <v>248</v>
      </c>
      <c r="M2290" t="s">
        <v>761</v>
      </c>
    </row>
    <row r="2291" spans="1:13">
      <c r="A2291" t="s">
        <v>5670</v>
      </c>
      <c r="B2291" t="s">
        <v>5671</v>
      </c>
      <c r="C2291" s="1">
        <v>6.25E-2</v>
      </c>
      <c r="D2291" t="s">
        <v>343</v>
      </c>
      <c r="E2291" t="s">
        <v>5672</v>
      </c>
      <c r="F2291" t="s">
        <v>5680</v>
      </c>
      <c r="G2291" t="s">
        <v>10556</v>
      </c>
      <c r="H2291" s="2" t="s">
        <v>5674</v>
      </c>
      <c r="I2291" s="2" t="s">
        <v>257</v>
      </c>
      <c r="J2291" s="2" t="s">
        <v>5681</v>
      </c>
      <c r="L2291" t="s">
        <v>248</v>
      </c>
      <c r="M2291" t="s">
        <v>761</v>
      </c>
    </row>
    <row r="2292" spans="1:13">
      <c r="A2292" t="s">
        <v>5682</v>
      </c>
      <c r="B2292" t="s">
        <v>5683</v>
      </c>
      <c r="C2292" s="1">
        <v>8.3333333333333329E-2</v>
      </c>
      <c r="D2292" t="s">
        <v>343</v>
      </c>
      <c r="E2292" t="s">
        <v>5684</v>
      </c>
      <c r="F2292" t="s">
        <v>5685</v>
      </c>
      <c r="G2292" t="s">
        <v>10557</v>
      </c>
      <c r="H2292" s="2" t="s">
        <v>5686</v>
      </c>
      <c r="I2292" s="2" t="s">
        <v>246</v>
      </c>
      <c r="J2292" s="2" t="s">
        <v>5687</v>
      </c>
      <c r="L2292" t="s">
        <v>248</v>
      </c>
      <c r="M2292" t="s">
        <v>761</v>
      </c>
    </row>
    <row r="2293" spans="1:13">
      <c r="A2293" t="s">
        <v>5682</v>
      </c>
      <c r="B2293" t="s">
        <v>5683</v>
      </c>
      <c r="C2293" s="1">
        <v>8.3333333333333329E-2</v>
      </c>
      <c r="D2293" t="s">
        <v>343</v>
      </c>
      <c r="E2293" t="s">
        <v>5684</v>
      </c>
      <c r="F2293" t="s">
        <v>5688</v>
      </c>
      <c r="G2293" t="s">
        <v>10558</v>
      </c>
      <c r="H2293" s="2" t="s">
        <v>5686</v>
      </c>
      <c r="I2293" s="2" t="s">
        <v>251</v>
      </c>
      <c r="J2293" s="2" t="s">
        <v>5689</v>
      </c>
      <c r="L2293" t="s">
        <v>248</v>
      </c>
      <c r="M2293" t="s">
        <v>761</v>
      </c>
    </row>
    <row r="2294" spans="1:13">
      <c r="A2294" t="s">
        <v>5682</v>
      </c>
      <c r="B2294" t="s">
        <v>5683</v>
      </c>
      <c r="C2294" s="1">
        <v>8.3333333333333329E-2</v>
      </c>
      <c r="D2294" t="s">
        <v>343</v>
      </c>
      <c r="E2294" t="s">
        <v>5684</v>
      </c>
      <c r="F2294" t="s">
        <v>5690</v>
      </c>
      <c r="G2294" t="s">
        <v>10559</v>
      </c>
      <c r="H2294" s="2" t="s">
        <v>5686</v>
      </c>
      <c r="I2294" s="2" t="s">
        <v>254</v>
      </c>
      <c r="J2294" s="2" t="s">
        <v>5691</v>
      </c>
      <c r="L2294" t="s">
        <v>248</v>
      </c>
      <c r="M2294" t="s">
        <v>761</v>
      </c>
    </row>
    <row r="2295" spans="1:13">
      <c r="A2295" t="s">
        <v>5682</v>
      </c>
      <c r="B2295" t="s">
        <v>5683</v>
      </c>
      <c r="C2295" s="1">
        <v>8.3333333333333329E-2</v>
      </c>
      <c r="D2295" t="s">
        <v>343</v>
      </c>
      <c r="E2295" t="s">
        <v>5684</v>
      </c>
      <c r="F2295" t="s">
        <v>5692</v>
      </c>
      <c r="G2295" t="s">
        <v>10560</v>
      </c>
      <c r="H2295" s="2" t="s">
        <v>5686</v>
      </c>
      <c r="I2295" s="2" t="s">
        <v>257</v>
      </c>
      <c r="J2295" s="2" t="s">
        <v>5693</v>
      </c>
      <c r="L2295" t="s">
        <v>248</v>
      </c>
      <c r="M2295" t="s">
        <v>761</v>
      </c>
    </row>
    <row r="2296" spans="1:13">
      <c r="A2296" t="s">
        <v>5694</v>
      </c>
      <c r="B2296" t="s">
        <v>5695</v>
      </c>
      <c r="C2296" s="1">
        <v>0.20833333333333334</v>
      </c>
      <c r="D2296" t="s">
        <v>343</v>
      </c>
      <c r="E2296" t="s">
        <v>5696</v>
      </c>
      <c r="F2296" t="s">
        <v>5697</v>
      </c>
      <c r="G2296" t="s">
        <v>10561</v>
      </c>
      <c r="H2296" s="2" t="s">
        <v>5698</v>
      </c>
      <c r="I2296" s="2" t="s">
        <v>246</v>
      </c>
      <c r="J2296" s="2" t="s">
        <v>5699</v>
      </c>
      <c r="L2296" t="s">
        <v>268</v>
      </c>
      <c r="M2296" t="s">
        <v>761</v>
      </c>
    </row>
    <row r="2297" spans="1:13">
      <c r="A2297" t="s">
        <v>5694</v>
      </c>
      <c r="B2297" t="s">
        <v>5695</v>
      </c>
      <c r="C2297" s="1">
        <v>0.20833333333333334</v>
      </c>
      <c r="D2297" t="s">
        <v>343</v>
      </c>
      <c r="E2297" t="s">
        <v>5696</v>
      </c>
      <c r="F2297" t="s">
        <v>5700</v>
      </c>
      <c r="G2297" t="s">
        <v>10562</v>
      </c>
      <c r="H2297" s="2" t="s">
        <v>5698</v>
      </c>
      <c r="I2297" s="2" t="s">
        <v>251</v>
      </c>
      <c r="J2297" s="2" t="s">
        <v>5701</v>
      </c>
      <c r="L2297" t="s">
        <v>385</v>
      </c>
      <c r="M2297" t="s">
        <v>249</v>
      </c>
    </row>
    <row r="2298" spans="1:13">
      <c r="A2298" t="s">
        <v>5694</v>
      </c>
      <c r="B2298" t="s">
        <v>5695</v>
      </c>
      <c r="C2298" s="1">
        <v>0.20833333333333334</v>
      </c>
      <c r="D2298" t="s">
        <v>343</v>
      </c>
      <c r="E2298" t="s">
        <v>5696</v>
      </c>
      <c r="F2298" t="s">
        <v>5702</v>
      </c>
      <c r="G2298" t="s">
        <v>10563</v>
      </c>
      <c r="H2298" s="2" t="s">
        <v>5698</v>
      </c>
      <c r="I2298" s="2" t="s">
        <v>254</v>
      </c>
      <c r="J2298" s="2" t="s">
        <v>5703</v>
      </c>
      <c r="L2298" t="s">
        <v>248</v>
      </c>
      <c r="M2298" t="s">
        <v>761</v>
      </c>
    </row>
    <row r="2299" spans="1:13">
      <c r="A2299" t="s">
        <v>5694</v>
      </c>
      <c r="B2299" t="s">
        <v>5695</v>
      </c>
      <c r="C2299" s="1">
        <v>0.20833333333333334</v>
      </c>
      <c r="D2299" t="s">
        <v>343</v>
      </c>
      <c r="E2299" t="s">
        <v>5696</v>
      </c>
      <c r="F2299" t="s">
        <v>5704</v>
      </c>
      <c r="G2299" t="s">
        <v>10564</v>
      </c>
      <c r="H2299" s="2" t="s">
        <v>5698</v>
      </c>
      <c r="I2299" s="2" t="s">
        <v>257</v>
      </c>
      <c r="J2299" s="2" t="s">
        <v>5705</v>
      </c>
      <c r="L2299" t="s">
        <v>385</v>
      </c>
      <c r="M2299" t="s">
        <v>761</v>
      </c>
    </row>
    <row r="2300" spans="1:13">
      <c r="A2300" t="s">
        <v>5694</v>
      </c>
      <c r="B2300" t="s">
        <v>5695</v>
      </c>
      <c r="C2300" s="1">
        <v>0.20833333333333334</v>
      </c>
      <c r="D2300" t="s">
        <v>343</v>
      </c>
      <c r="E2300" t="s">
        <v>5696</v>
      </c>
      <c r="F2300" t="s">
        <v>5706</v>
      </c>
      <c r="G2300" t="s">
        <v>10565</v>
      </c>
      <c r="H2300" s="2" t="s">
        <v>5698</v>
      </c>
      <c r="I2300" s="2" t="s">
        <v>260</v>
      </c>
      <c r="J2300" s="2" t="s">
        <v>5707</v>
      </c>
      <c r="L2300" t="s">
        <v>248</v>
      </c>
      <c r="M2300" t="s">
        <v>761</v>
      </c>
    </row>
    <row r="2301" spans="1:13">
      <c r="A2301" t="s">
        <v>5694</v>
      </c>
      <c r="B2301" t="s">
        <v>5695</v>
      </c>
      <c r="C2301" s="1">
        <v>0.20833333333333334</v>
      </c>
      <c r="D2301" t="s">
        <v>343</v>
      </c>
      <c r="E2301" t="s">
        <v>5696</v>
      </c>
      <c r="F2301" t="s">
        <v>5708</v>
      </c>
      <c r="G2301" t="s">
        <v>10566</v>
      </c>
      <c r="H2301" s="2" t="s">
        <v>5698</v>
      </c>
      <c r="I2301" s="2" t="s">
        <v>263</v>
      </c>
      <c r="J2301" s="2" t="s">
        <v>5709</v>
      </c>
      <c r="L2301" t="s">
        <v>268</v>
      </c>
      <c r="M2301" t="s">
        <v>761</v>
      </c>
    </row>
    <row r="2302" spans="1:13">
      <c r="A2302" t="s">
        <v>5694</v>
      </c>
      <c r="B2302" t="s">
        <v>5695</v>
      </c>
      <c r="C2302" s="1">
        <v>0.20833333333333334</v>
      </c>
      <c r="D2302" t="s">
        <v>343</v>
      </c>
      <c r="E2302" t="s">
        <v>5696</v>
      </c>
      <c r="F2302" t="s">
        <v>5710</v>
      </c>
      <c r="G2302" t="s">
        <v>10567</v>
      </c>
      <c r="H2302" s="2" t="s">
        <v>5698</v>
      </c>
      <c r="I2302" s="2" t="s">
        <v>266</v>
      </c>
      <c r="J2302" s="2" t="s">
        <v>5711</v>
      </c>
      <c r="L2302" t="s">
        <v>268</v>
      </c>
      <c r="M2302" t="s">
        <v>761</v>
      </c>
    </row>
    <row r="2303" spans="1:13">
      <c r="A2303" t="s">
        <v>5694</v>
      </c>
      <c r="B2303" t="s">
        <v>5695</v>
      </c>
      <c r="C2303" s="1">
        <v>0.20833333333333334</v>
      </c>
      <c r="D2303" t="s">
        <v>343</v>
      </c>
      <c r="E2303" t="s">
        <v>5696</v>
      </c>
      <c r="F2303" t="s">
        <v>5712</v>
      </c>
      <c r="G2303" t="s">
        <v>10568</v>
      </c>
      <c r="H2303" s="2" t="s">
        <v>5698</v>
      </c>
      <c r="I2303" s="2" t="s">
        <v>270</v>
      </c>
      <c r="J2303" s="2" t="s">
        <v>5713</v>
      </c>
      <c r="L2303" t="s">
        <v>1357</v>
      </c>
      <c r="M2303" t="s">
        <v>249</v>
      </c>
    </row>
    <row r="2304" spans="1:13">
      <c r="A2304" t="s">
        <v>5694</v>
      </c>
      <c r="B2304" t="s">
        <v>5695</v>
      </c>
      <c r="C2304" s="1">
        <v>0.20833333333333334</v>
      </c>
      <c r="D2304" t="s">
        <v>343</v>
      </c>
      <c r="E2304" t="s">
        <v>5696</v>
      </c>
      <c r="F2304" t="s">
        <v>5714</v>
      </c>
      <c r="G2304" t="s">
        <v>10569</v>
      </c>
      <c r="H2304" s="2" t="s">
        <v>5698</v>
      </c>
      <c r="I2304" s="2" t="s">
        <v>273</v>
      </c>
      <c r="J2304" s="2" t="s">
        <v>5715</v>
      </c>
      <c r="L2304" t="s">
        <v>1357</v>
      </c>
      <c r="M2304" t="s">
        <v>761</v>
      </c>
    </row>
    <row r="2305" spans="1:13">
      <c r="A2305" t="s">
        <v>5694</v>
      </c>
      <c r="B2305" t="s">
        <v>5695</v>
      </c>
      <c r="C2305" s="1">
        <v>0.20833333333333334</v>
      </c>
      <c r="D2305" t="s">
        <v>343</v>
      </c>
      <c r="E2305" t="s">
        <v>5696</v>
      </c>
      <c r="F2305" t="s">
        <v>5716</v>
      </c>
      <c r="G2305" t="s">
        <v>10570</v>
      </c>
      <c r="H2305" s="2" t="s">
        <v>5698</v>
      </c>
      <c r="I2305" s="2" t="s">
        <v>276</v>
      </c>
      <c r="J2305" s="2" t="s">
        <v>5717</v>
      </c>
      <c r="L2305" t="s">
        <v>248</v>
      </c>
      <c r="M2305" t="s">
        <v>761</v>
      </c>
    </row>
    <row r="2306" spans="1:13">
      <c r="A2306" t="s">
        <v>5694</v>
      </c>
      <c r="B2306" t="s">
        <v>5695</v>
      </c>
      <c r="C2306" s="1">
        <v>0.20833333333333334</v>
      </c>
      <c r="D2306" t="s">
        <v>343</v>
      </c>
      <c r="E2306" t="s">
        <v>5696</v>
      </c>
      <c r="F2306" t="s">
        <v>5718</v>
      </c>
      <c r="G2306" t="s">
        <v>10571</v>
      </c>
      <c r="H2306" s="2" t="s">
        <v>5698</v>
      </c>
      <c r="I2306" s="2" t="s">
        <v>279</v>
      </c>
      <c r="J2306" s="2" t="s">
        <v>5719</v>
      </c>
      <c r="L2306" t="s">
        <v>248</v>
      </c>
      <c r="M2306" t="s">
        <v>761</v>
      </c>
    </row>
    <row r="2307" spans="1:13">
      <c r="A2307" t="s">
        <v>5694</v>
      </c>
      <c r="B2307" t="s">
        <v>5695</v>
      </c>
      <c r="C2307" s="1">
        <v>0.20833333333333334</v>
      </c>
      <c r="D2307" t="s">
        <v>343</v>
      </c>
      <c r="E2307" t="s">
        <v>5696</v>
      </c>
      <c r="F2307" t="s">
        <v>5720</v>
      </c>
      <c r="G2307" t="s">
        <v>10572</v>
      </c>
      <c r="H2307" s="2" t="s">
        <v>5698</v>
      </c>
      <c r="I2307" s="2" t="s">
        <v>282</v>
      </c>
      <c r="J2307" s="2" t="s">
        <v>5721</v>
      </c>
      <c r="L2307" t="s">
        <v>248</v>
      </c>
      <c r="M2307" t="s">
        <v>761</v>
      </c>
    </row>
    <row r="2308" spans="1:13">
      <c r="A2308" t="s">
        <v>5722</v>
      </c>
      <c r="B2308" t="s">
        <v>5723</v>
      </c>
      <c r="C2308" s="1">
        <v>6.25E-2</v>
      </c>
      <c r="D2308" t="s">
        <v>343</v>
      </c>
      <c r="E2308" t="s">
        <v>5724</v>
      </c>
      <c r="F2308" t="s">
        <v>5725</v>
      </c>
      <c r="G2308" t="s">
        <v>10573</v>
      </c>
      <c r="H2308" s="2" t="s">
        <v>5726</v>
      </c>
      <c r="I2308" s="2" t="s">
        <v>246</v>
      </c>
      <c r="J2308" s="2" t="s">
        <v>5727</v>
      </c>
      <c r="L2308" t="s">
        <v>248</v>
      </c>
      <c r="M2308" t="s">
        <v>761</v>
      </c>
    </row>
    <row r="2309" spans="1:13">
      <c r="A2309" t="s">
        <v>5722</v>
      </c>
      <c r="B2309" t="s">
        <v>5723</v>
      </c>
      <c r="C2309" s="1">
        <v>6.25E-2</v>
      </c>
      <c r="D2309" t="s">
        <v>343</v>
      </c>
      <c r="E2309" t="s">
        <v>5724</v>
      </c>
      <c r="F2309" t="s">
        <v>5728</v>
      </c>
      <c r="G2309" t="s">
        <v>10574</v>
      </c>
      <c r="H2309" s="2" t="s">
        <v>5726</v>
      </c>
      <c r="I2309" s="2" t="s">
        <v>251</v>
      </c>
      <c r="J2309" s="2" t="s">
        <v>5729</v>
      </c>
      <c r="L2309" t="s">
        <v>248</v>
      </c>
      <c r="M2309" t="s">
        <v>761</v>
      </c>
    </row>
    <row r="2310" spans="1:13">
      <c r="A2310" t="s">
        <v>5722</v>
      </c>
      <c r="B2310" t="s">
        <v>5723</v>
      </c>
      <c r="C2310" s="1">
        <v>6.25E-2</v>
      </c>
      <c r="D2310" t="s">
        <v>343</v>
      </c>
      <c r="E2310" t="s">
        <v>5724</v>
      </c>
      <c r="F2310" t="s">
        <v>5730</v>
      </c>
      <c r="G2310" t="s">
        <v>10575</v>
      </c>
      <c r="H2310" s="2" t="s">
        <v>5726</v>
      </c>
      <c r="I2310" s="2" t="s">
        <v>254</v>
      </c>
      <c r="J2310" s="2" t="s">
        <v>5731</v>
      </c>
      <c r="L2310" t="s">
        <v>248</v>
      </c>
      <c r="M2310" t="s">
        <v>761</v>
      </c>
    </row>
    <row r="2311" spans="1:13">
      <c r="A2311" t="s">
        <v>5722</v>
      </c>
      <c r="B2311" t="s">
        <v>5723</v>
      </c>
      <c r="C2311" s="1">
        <v>6.25E-2</v>
      </c>
      <c r="D2311" t="s">
        <v>343</v>
      </c>
      <c r="E2311" t="s">
        <v>5724</v>
      </c>
      <c r="F2311" t="s">
        <v>5732</v>
      </c>
      <c r="G2311" t="s">
        <v>10576</v>
      </c>
      <c r="H2311" s="2" t="s">
        <v>5726</v>
      </c>
      <c r="I2311" s="2" t="s">
        <v>257</v>
      </c>
      <c r="J2311" s="2" t="s">
        <v>5733</v>
      </c>
      <c r="L2311" t="s">
        <v>248</v>
      </c>
      <c r="M2311" t="s">
        <v>761</v>
      </c>
    </row>
    <row r="2312" spans="1:13">
      <c r="A2312" t="s">
        <v>5734</v>
      </c>
      <c r="B2312" t="s">
        <v>5735</v>
      </c>
      <c r="C2312" s="1">
        <v>8.3333333333333329E-2</v>
      </c>
      <c r="D2312" t="s">
        <v>343</v>
      </c>
      <c r="E2312" t="s">
        <v>5736</v>
      </c>
      <c r="F2312" t="s">
        <v>5737</v>
      </c>
      <c r="G2312" t="s">
        <v>10577</v>
      </c>
      <c r="H2312" s="2" t="s">
        <v>5738</v>
      </c>
      <c r="I2312" s="2" t="s">
        <v>246</v>
      </c>
      <c r="J2312" s="2" t="s">
        <v>5739</v>
      </c>
      <c r="L2312" t="s">
        <v>248</v>
      </c>
      <c r="M2312" t="s">
        <v>761</v>
      </c>
    </row>
    <row r="2313" spans="1:13">
      <c r="A2313" t="s">
        <v>5734</v>
      </c>
      <c r="B2313" t="s">
        <v>5735</v>
      </c>
      <c r="C2313" s="1">
        <v>8.3333333333333329E-2</v>
      </c>
      <c r="D2313" t="s">
        <v>343</v>
      </c>
      <c r="E2313" t="s">
        <v>5736</v>
      </c>
      <c r="F2313" t="s">
        <v>5740</v>
      </c>
      <c r="G2313" t="s">
        <v>10578</v>
      </c>
      <c r="H2313" s="2" t="s">
        <v>5738</v>
      </c>
      <c r="I2313" s="2" t="s">
        <v>251</v>
      </c>
      <c r="J2313" s="2" t="s">
        <v>5741</v>
      </c>
      <c r="L2313" t="s">
        <v>248</v>
      </c>
      <c r="M2313" t="s">
        <v>761</v>
      </c>
    </row>
    <row r="2314" spans="1:13">
      <c r="A2314" t="s">
        <v>5734</v>
      </c>
      <c r="B2314" t="s">
        <v>5735</v>
      </c>
      <c r="C2314" s="1">
        <v>8.3333333333333329E-2</v>
      </c>
      <c r="D2314" t="s">
        <v>343</v>
      </c>
      <c r="E2314" t="s">
        <v>5736</v>
      </c>
      <c r="F2314" t="s">
        <v>5742</v>
      </c>
      <c r="G2314" t="s">
        <v>10579</v>
      </c>
      <c r="H2314" s="2" t="s">
        <v>5738</v>
      </c>
      <c r="I2314" s="2" t="s">
        <v>254</v>
      </c>
      <c r="J2314" s="2" t="s">
        <v>5743</v>
      </c>
      <c r="L2314" t="s">
        <v>248</v>
      </c>
      <c r="M2314" t="s">
        <v>761</v>
      </c>
    </row>
    <row r="2315" spans="1:13">
      <c r="A2315" t="s">
        <v>5734</v>
      </c>
      <c r="B2315" t="s">
        <v>5735</v>
      </c>
      <c r="C2315" s="1">
        <v>8.3333333333333329E-2</v>
      </c>
      <c r="D2315" t="s">
        <v>343</v>
      </c>
      <c r="E2315" t="s">
        <v>5736</v>
      </c>
      <c r="F2315" t="s">
        <v>5744</v>
      </c>
      <c r="G2315" t="s">
        <v>10580</v>
      </c>
      <c r="H2315" s="2" t="s">
        <v>5738</v>
      </c>
      <c r="I2315" s="2" t="s">
        <v>257</v>
      </c>
      <c r="J2315" s="2" t="s">
        <v>5745</v>
      </c>
      <c r="L2315" t="s">
        <v>248</v>
      </c>
      <c r="M2315" t="s">
        <v>761</v>
      </c>
    </row>
    <row r="2316" spans="1:13">
      <c r="A2316" t="s">
        <v>5746</v>
      </c>
      <c r="B2316" t="s">
        <v>5747</v>
      </c>
      <c r="C2316" s="1">
        <v>6.25E-2</v>
      </c>
      <c r="D2316" t="s">
        <v>343</v>
      </c>
      <c r="E2316" t="s">
        <v>5748</v>
      </c>
      <c r="F2316" t="s">
        <v>5749</v>
      </c>
      <c r="G2316" t="s">
        <v>10581</v>
      </c>
      <c r="H2316" s="2" t="s">
        <v>5750</v>
      </c>
      <c r="I2316" s="2" t="s">
        <v>246</v>
      </c>
      <c r="J2316" s="2" t="s">
        <v>5751</v>
      </c>
      <c r="L2316" t="s">
        <v>248</v>
      </c>
      <c r="M2316" t="s">
        <v>761</v>
      </c>
    </row>
    <row r="2317" spans="1:13">
      <c r="A2317" t="s">
        <v>5746</v>
      </c>
      <c r="B2317" t="s">
        <v>5747</v>
      </c>
      <c r="C2317" s="1">
        <v>6.25E-2</v>
      </c>
      <c r="D2317" t="s">
        <v>343</v>
      </c>
      <c r="E2317" t="s">
        <v>5748</v>
      </c>
      <c r="F2317" t="s">
        <v>5752</v>
      </c>
      <c r="G2317" t="s">
        <v>10582</v>
      </c>
      <c r="H2317" s="2" t="s">
        <v>5750</v>
      </c>
      <c r="I2317" s="2" t="s">
        <v>251</v>
      </c>
      <c r="J2317" s="2" t="s">
        <v>5753</v>
      </c>
      <c r="L2317" t="s">
        <v>248</v>
      </c>
      <c r="M2317" t="s">
        <v>761</v>
      </c>
    </row>
    <row r="2318" spans="1:13">
      <c r="A2318" t="s">
        <v>5746</v>
      </c>
      <c r="B2318" t="s">
        <v>5747</v>
      </c>
      <c r="C2318" s="1">
        <v>6.25E-2</v>
      </c>
      <c r="D2318" t="s">
        <v>343</v>
      </c>
      <c r="E2318" t="s">
        <v>5748</v>
      </c>
      <c r="F2318" t="s">
        <v>5754</v>
      </c>
      <c r="G2318" t="s">
        <v>10583</v>
      </c>
      <c r="H2318" s="2" t="s">
        <v>5750</v>
      </c>
      <c r="I2318" s="2" t="s">
        <v>254</v>
      </c>
      <c r="J2318" s="2" t="s">
        <v>5755</v>
      </c>
      <c r="L2318" t="s">
        <v>248</v>
      </c>
      <c r="M2318" t="s">
        <v>761</v>
      </c>
    </row>
    <row r="2319" spans="1:13">
      <c r="A2319" t="s">
        <v>5746</v>
      </c>
      <c r="B2319" t="s">
        <v>5747</v>
      </c>
      <c r="C2319" s="1">
        <v>6.25E-2</v>
      </c>
      <c r="D2319" t="s">
        <v>343</v>
      </c>
      <c r="E2319" t="s">
        <v>5748</v>
      </c>
      <c r="F2319" t="s">
        <v>5756</v>
      </c>
      <c r="G2319" t="s">
        <v>10584</v>
      </c>
      <c r="H2319" s="2" t="s">
        <v>5750</v>
      </c>
      <c r="I2319" s="2" t="s">
        <v>257</v>
      </c>
      <c r="J2319" s="2" t="s">
        <v>5757</v>
      </c>
      <c r="L2319" t="s">
        <v>248</v>
      </c>
      <c r="M2319" t="s">
        <v>761</v>
      </c>
    </row>
    <row r="2320" spans="1:13">
      <c r="A2320" t="s">
        <v>5758</v>
      </c>
      <c r="B2320" t="s">
        <v>5759</v>
      </c>
      <c r="C2320" s="1">
        <v>8.3333333333333329E-2</v>
      </c>
      <c r="D2320" t="s">
        <v>343</v>
      </c>
      <c r="E2320" t="s">
        <v>5760</v>
      </c>
      <c r="F2320" t="s">
        <v>5761</v>
      </c>
      <c r="G2320" t="s">
        <v>10585</v>
      </c>
      <c r="H2320" s="2" t="s">
        <v>5762</v>
      </c>
      <c r="I2320" s="2" t="s">
        <v>246</v>
      </c>
      <c r="J2320" s="2" t="s">
        <v>5763</v>
      </c>
      <c r="L2320" t="s">
        <v>248</v>
      </c>
      <c r="M2320" t="s">
        <v>761</v>
      </c>
    </row>
    <row r="2321" spans="1:13">
      <c r="A2321" t="s">
        <v>5758</v>
      </c>
      <c r="B2321" t="s">
        <v>5759</v>
      </c>
      <c r="C2321" s="1">
        <v>8.3333333333333329E-2</v>
      </c>
      <c r="D2321" t="s">
        <v>343</v>
      </c>
      <c r="E2321" t="s">
        <v>5760</v>
      </c>
      <c r="F2321" t="s">
        <v>5764</v>
      </c>
      <c r="G2321" t="s">
        <v>10586</v>
      </c>
      <c r="H2321" s="2" t="s">
        <v>5762</v>
      </c>
      <c r="I2321" s="2" t="s">
        <v>251</v>
      </c>
      <c r="J2321" s="2" t="s">
        <v>5765</v>
      </c>
      <c r="L2321" t="s">
        <v>248</v>
      </c>
      <c r="M2321" t="s">
        <v>761</v>
      </c>
    </row>
    <row r="2322" spans="1:13">
      <c r="A2322" t="s">
        <v>5758</v>
      </c>
      <c r="B2322" t="s">
        <v>5759</v>
      </c>
      <c r="C2322" s="1">
        <v>8.3333333333333329E-2</v>
      </c>
      <c r="D2322" t="s">
        <v>343</v>
      </c>
      <c r="E2322" t="s">
        <v>5760</v>
      </c>
      <c r="F2322" t="s">
        <v>5766</v>
      </c>
      <c r="G2322" t="s">
        <v>10587</v>
      </c>
      <c r="H2322" s="2" t="s">
        <v>5762</v>
      </c>
      <c r="I2322" s="2" t="s">
        <v>254</v>
      </c>
      <c r="J2322" s="2" t="s">
        <v>5767</v>
      </c>
      <c r="L2322" t="s">
        <v>248</v>
      </c>
      <c r="M2322" t="s">
        <v>761</v>
      </c>
    </row>
    <row r="2323" spans="1:13">
      <c r="A2323" t="s">
        <v>5758</v>
      </c>
      <c r="B2323" t="s">
        <v>5759</v>
      </c>
      <c r="C2323" s="1">
        <v>8.3333333333333329E-2</v>
      </c>
      <c r="D2323" t="s">
        <v>343</v>
      </c>
      <c r="E2323" t="s">
        <v>5760</v>
      </c>
      <c r="F2323" t="s">
        <v>5768</v>
      </c>
      <c r="G2323" t="s">
        <v>10588</v>
      </c>
      <c r="H2323" s="2" t="s">
        <v>5762</v>
      </c>
      <c r="I2323" s="2" t="s">
        <v>257</v>
      </c>
      <c r="J2323" s="2" t="s">
        <v>5769</v>
      </c>
      <c r="L2323" t="s">
        <v>248</v>
      </c>
      <c r="M2323" t="s">
        <v>761</v>
      </c>
    </row>
    <row r="2324" spans="1:13">
      <c r="A2324" t="s">
        <v>5758</v>
      </c>
      <c r="B2324" t="s">
        <v>5759</v>
      </c>
      <c r="C2324" s="1">
        <v>8.3333333333333329E-2</v>
      </c>
      <c r="D2324" t="s">
        <v>343</v>
      </c>
      <c r="E2324" t="s">
        <v>5760</v>
      </c>
      <c r="F2324" t="s">
        <v>5770</v>
      </c>
      <c r="G2324" t="s">
        <v>10589</v>
      </c>
      <c r="H2324" s="2" t="s">
        <v>5762</v>
      </c>
      <c r="I2324" s="2" t="s">
        <v>260</v>
      </c>
      <c r="J2324" s="2" t="s">
        <v>5771</v>
      </c>
      <c r="L2324" t="s">
        <v>248</v>
      </c>
      <c r="M2324" t="s">
        <v>761</v>
      </c>
    </row>
    <row r="2325" spans="1:13">
      <c r="A2325" t="s">
        <v>5772</v>
      </c>
      <c r="B2325" t="s">
        <v>5773</v>
      </c>
      <c r="C2325" s="1">
        <v>0.20833333333333334</v>
      </c>
      <c r="D2325" t="s">
        <v>343</v>
      </c>
      <c r="E2325" t="s">
        <v>5774</v>
      </c>
      <c r="F2325" t="s">
        <v>5775</v>
      </c>
      <c r="G2325" t="s">
        <v>10590</v>
      </c>
      <c r="H2325" s="2" t="s">
        <v>5776</v>
      </c>
      <c r="I2325" s="2" t="s">
        <v>246</v>
      </c>
      <c r="J2325" s="2" t="s">
        <v>5777</v>
      </c>
      <c r="L2325" t="s">
        <v>248</v>
      </c>
      <c r="M2325" t="s">
        <v>761</v>
      </c>
    </row>
    <row r="2326" spans="1:13">
      <c r="A2326" t="s">
        <v>5772</v>
      </c>
      <c r="B2326" t="s">
        <v>5773</v>
      </c>
      <c r="C2326" s="1">
        <v>0.20833333333333334</v>
      </c>
      <c r="D2326" t="s">
        <v>343</v>
      </c>
      <c r="E2326" t="s">
        <v>5774</v>
      </c>
      <c r="F2326" t="s">
        <v>5778</v>
      </c>
      <c r="G2326" t="s">
        <v>10591</v>
      </c>
      <c r="H2326" s="2" t="s">
        <v>5776</v>
      </c>
      <c r="I2326" s="2" t="s">
        <v>251</v>
      </c>
      <c r="J2326" s="2" t="s">
        <v>5779</v>
      </c>
      <c r="L2326" t="s">
        <v>248</v>
      </c>
      <c r="M2326" t="s">
        <v>761</v>
      </c>
    </row>
    <row r="2327" spans="1:13">
      <c r="A2327" t="s">
        <v>5772</v>
      </c>
      <c r="B2327" t="s">
        <v>5773</v>
      </c>
      <c r="C2327" s="1">
        <v>0.20833333333333334</v>
      </c>
      <c r="D2327" t="s">
        <v>343</v>
      </c>
      <c r="E2327" t="s">
        <v>5774</v>
      </c>
      <c r="F2327" t="s">
        <v>5780</v>
      </c>
      <c r="G2327" t="s">
        <v>10592</v>
      </c>
      <c r="H2327" s="2" t="s">
        <v>5776</v>
      </c>
      <c r="I2327" s="2" t="s">
        <v>254</v>
      </c>
      <c r="J2327" s="2" t="s">
        <v>5781</v>
      </c>
      <c r="L2327" t="s">
        <v>248</v>
      </c>
      <c r="M2327" t="s">
        <v>761</v>
      </c>
    </row>
    <row r="2328" spans="1:13">
      <c r="A2328" t="s">
        <v>5772</v>
      </c>
      <c r="B2328" t="s">
        <v>5773</v>
      </c>
      <c r="C2328" s="1">
        <v>0.20833333333333334</v>
      </c>
      <c r="D2328" t="s">
        <v>343</v>
      </c>
      <c r="E2328" t="s">
        <v>5774</v>
      </c>
      <c r="F2328" t="s">
        <v>5782</v>
      </c>
      <c r="G2328" t="s">
        <v>10593</v>
      </c>
      <c r="H2328" s="2" t="s">
        <v>5776</v>
      </c>
      <c r="I2328" s="2" t="s">
        <v>257</v>
      </c>
      <c r="J2328" s="2" t="s">
        <v>5783</v>
      </c>
      <c r="L2328" t="s">
        <v>248</v>
      </c>
      <c r="M2328" t="s">
        <v>761</v>
      </c>
    </row>
    <row r="2329" spans="1:13">
      <c r="A2329" t="s">
        <v>5772</v>
      </c>
      <c r="B2329" t="s">
        <v>5773</v>
      </c>
      <c r="C2329" s="1">
        <v>0.20833333333333334</v>
      </c>
      <c r="D2329" t="s">
        <v>343</v>
      </c>
      <c r="E2329" t="s">
        <v>5774</v>
      </c>
      <c r="F2329" t="s">
        <v>5784</v>
      </c>
      <c r="G2329" t="s">
        <v>10594</v>
      </c>
      <c r="H2329" s="2" t="s">
        <v>5776</v>
      </c>
      <c r="I2329" s="2" t="s">
        <v>260</v>
      </c>
      <c r="J2329" s="2" t="s">
        <v>5785</v>
      </c>
      <c r="L2329" t="s">
        <v>385</v>
      </c>
      <c r="M2329" t="s">
        <v>761</v>
      </c>
    </row>
    <row r="2330" spans="1:13">
      <c r="A2330" t="s">
        <v>5772</v>
      </c>
      <c r="B2330" t="s">
        <v>5773</v>
      </c>
      <c r="C2330" s="1">
        <v>0.20833333333333334</v>
      </c>
      <c r="D2330" t="s">
        <v>343</v>
      </c>
      <c r="E2330" t="s">
        <v>5774</v>
      </c>
      <c r="F2330" t="s">
        <v>5786</v>
      </c>
      <c r="G2330" t="s">
        <v>10595</v>
      </c>
      <c r="H2330" s="2" t="s">
        <v>5776</v>
      </c>
      <c r="I2330" s="2" t="s">
        <v>263</v>
      </c>
      <c r="J2330" s="2" t="s">
        <v>5787</v>
      </c>
      <c r="L2330" t="s">
        <v>385</v>
      </c>
      <c r="M2330" t="s">
        <v>761</v>
      </c>
    </row>
    <row r="2331" spans="1:13">
      <c r="A2331" t="s">
        <v>5772</v>
      </c>
      <c r="B2331" t="s">
        <v>5773</v>
      </c>
      <c r="C2331" s="1">
        <v>0.20833333333333334</v>
      </c>
      <c r="D2331" t="s">
        <v>343</v>
      </c>
      <c r="E2331" t="s">
        <v>5774</v>
      </c>
      <c r="F2331" t="s">
        <v>5788</v>
      </c>
      <c r="G2331" t="s">
        <v>10596</v>
      </c>
      <c r="H2331" s="2" t="s">
        <v>5776</v>
      </c>
      <c r="I2331" s="2" t="s">
        <v>266</v>
      </c>
      <c r="J2331" s="2" t="s">
        <v>5789</v>
      </c>
      <c r="L2331" t="s">
        <v>385</v>
      </c>
      <c r="M2331" t="s">
        <v>761</v>
      </c>
    </row>
    <row r="2332" spans="1:13">
      <c r="A2332" t="s">
        <v>5772</v>
      </c>
      <c r="B2332" t="s">
        <v>5773</v>
      </c>
      <c r="C2332" s="1">
        <v>0.20833333333333334</v>
      </c>
      <c r="D2332" t="s">
        <v>343</v>
      </c>
      <c r="E2332" t="s">
        <v>5774</v>
      </c>
      <c r="F2332" t="s">
        <v>5790</v>
      </c>
      <c r="G2332" t="s">
        <v>10597</v>
      </c>
      <c r="H2332" s="2" t="s">
        <v>5776</v>
      </c>
      <c r="I2332" s="2" t="s">
        <v>270</v>
      </c>
      <c r="J2332" s="2" t="s">
        <v>5791</v>
      </c>
      <c r="L2332" t="s">
        <v>248</v>
      </c>
      <c r="M2332" t="s">
        <v>761</v>
      </c>
    </row>
    <row r="2333" spans="1:13">
      <c r="A2333" t="s">
        <v>5772</v>
      </c>
      <c r="B2333" t="s">
        <v>5773</v>
      </c>
      <c r="C2333" s="1">
        <v>0.20833333333333334</v>
      </c>
      <c r="D2333" t="s">
        <v>343</v>
      </c>
      <c r="E2333" t="s">
        <v>5774</v>
      </c>
      <c r="F2333" t="s">
        <v>5792</v>
      </c>
      <c r="G2333" t="s">
        <v>10598</v>
      </c>
      <c r="H2333" s="2" t="s">
        <v>5776</v>
      </c>
      <c r="I2333" s="2" t="s">
        <v>273</v>
      </c>
      <c r="J2333" s="2" t="s">
        <v>5793</v>
      </c>
      <c r="L2333" t="s">
        <v>385</v>
      </c>
      <c r="M2333" t="s">
        <v>761</v>
      </c>
    </row>
    <row r="2334" spans="1:13">
      <c r="A2334" t="s">
        <v>5772</v>
      </c>
      <c r="B2334" t="s">
        <v>5773</v>
      </c>
      <c r="C2334" s="1">
        <v>0.20833333333333334</v>
      </c>
      <c r="D2334" t="s">
        <v>343</v>
      </c>
      <c r="E2334" t="s">
        <v>5774</v>
      </c>
      <c r="F2334" t="s">
        <v>5794</v>
      </c>
      <c r="G2334" t="s">
        <v>10599</v>
      </c>
      <c r="H2334" s="2" t="s">
        <v>5776</v>
      </c>
      <c r="I2334" s="2" t="s">
        <v>276</v>
      </c>
      <c r="J2334" s="2" t="s">
        <v>5795</v>
      </c>
      <c r="L2334" t="s">
        <v>385</v>
      </c>
      <c r="M2334" t="s">
        <v>761</v>
      </c>
    </row>
    <row r="2335" spans="1:13">
      <c r="A2335" t="s">
        <v>5772</v>
      </c>
      <c r="B2335" t="s">
        <v>5773</v>
      </c>
      <c r="C2335" s="1">
        <v>0.20833333333333334</v>
      </c>
      <c r="D2335" t="s">
        <v>343</v>
      </c>
      <c r="E2335" t="s">
        <v>5774</v>
      </c>
      <c r="F2335" t="s">
        <v>5796</v>
      </c>
      <c r="G2335" t="s">
        <v>10600</v>
      </c>
      <c r="H2335" s="2" t="s">
        <v>5776</v>
      </c>
      <c r="I2335" s="2" t="s">
        <v>279</v>
      </c>
      <c r="J2335" s="2" t="s">
        <v>5797</v>
      </c>
      <c r="L2335" t="s">
        <v>248</v>
      </c>
      <c r="M2335" t="s">
        <v>761</v>
      </c>
    </row>
    <row r="2336" spans="1:13">
      <c r="A2336" t="s">
        <v>5772</v>
      </c>
      <c r="B2336" t="s">
        <v>5773</v>
      </c>
      <c r="C2336" s="1">
        <v>0.20833333333333334</v>
      </c>
      <c r="D2336" t="s">
        <v>343</v>
      </c>
      <c r="E2336" t="s">
        <v>5774</v>
      </c>
      <c r="F2336" t="s">
        <v>5798</v>
      </c>
      <c r="G2336" t="s">
        <v>10601</v>
      </c>
      <c r="H2336" s="2" t="s">
        <v>5776</v>
      </c>
      <c r="I2336" s="2" t="s">
        <v>282</v>
      </c>
      <c r="J2336" s="2" t="s">
        <v>5799</v>
      </c>
      <c r="L2336" t="s">
        <v>268</v>
      </c>
      <c r="M2336" t="s">
        <v>761</v>
      </c>
    </row>
    <row r="2337" spans="1:13">
      <c r="A2337" t="s">
        <v>5800</v>
      </c>
      <c r="B2337" t="s">
        <v>5801</v>
      </c>
      <c r="C2337" s="1">
        <v>8.3333333333333329E-2</v>
      </c>
      <c r="D2337" t="s">
        <v>343</v>
      </c>
      <c r="E2337" t="s">
        <v>5802</v>
      </c>
      <c r="F2337" t="s">
        <v>5803</v>
      </c>
      <c r="G2337" t="s">
        <v>10602</v>
      </c>
      <c r="H2337" s="2" t="s">
        <v>5804</v>
      </c>
      <c r="I2337" s="2" t="s">
        <v>246</v>
      </c>
      <c r="J2337" s="2" t="s">
        <v>5805</v>
      </c>
      <c r="L2337" t="s">
        <v>248</v>
      </c>
      <c r="M2337" t="s">
        <v>761</v>
      </c>
    </row>
    <row r="2338" spans="1:13">
      <c r="A2338" t="s">
        <v>5800</v>
      </c>
      <c r="B2338" t="s">
        <v>5801</v>
      </c>
      <c r="C2338" s="1">
        <v>8.3333333333333329E-2</v>
      </c>
      <c r="D2338" t="s">
        <v>343</v>
      </c>
      <c r="E2338" t="s">
        <v>5802</v>
      </c>
      <c r="F2338" t="s">
        <v>5806</v>
      </c>
      <c r="G2338" t="s">
        <v>10603</v>
      </c>
      <c r="H2338" s="2" t="s">
        <v>5804</v>
      </c>
      <c r="I2338" s="2" t="s">
        <v>251</v>
      </c>
      <c r="J2338" s="2" t="s">
        <v>5807</v>
      </c>
      <c r="L2338" t="s">
        <v>248</v>
      </c>
      <c r="M2338" t="s">
        <v>761</v>
      </c>
    </row>
    <row r="2339" spans="1:13">
      <c r="A2339" t="s">
        <v>5800</v>
      </c>
      <c r="B2339" t="s">
        <v>5801</v>
      </c>
      <c r="C2339" s="1">
        <v>8.3333333333333329E-2</v>
      </c>
      <c r="D2339" t="s">
        <v>343</v>
      </c>
      <c r="E2339" t="s">
        <v>5802</v>
      </c>
      <c r="F2339" t="s">
        <v>5808</v>
      </c>
      <c r="G2339" t="s">
        <v>10604</v>
      </c>
      <c r="H2339" s="2" t="s">
        <v>5804</v>
      </c>
      <c r="I2339" s="2" t="s">
        <v>254</v>
      </c>
      <c r="J2339" s="2" t="s">
        <v>5809</v>
      </c>
      <c r="L2339" t="s">
        <v>248</v>
      </c>
      <c r="M2339" t="s">
        <v>761</v>
      </c>
    </row>
    <row r="2340" spans="1:13">
      <c r="A2340" t="s">
        <v>5800</v>
      </c>
      <c r="B2340" t="s">
        <v>5801</v>
      </c>
      <c r="C2340" s="1">
        <v>8.3333333333333329E-2</v>
      </c>
      <c r="D2340" t="s">
        <v>343</v>
      </c>
      <c r="E2340" t="s">
        <v>5802</v>
      </c>
      <c r="F2340" t="s">
        <v>5810</v>
      </c>
      <c r="G2340" t="s">
        <v>10605</v>
      </c>
      <c r="H2340" s="2" t="s">
        <v>5804</v>
      </c>
      <c r="I2340" s="2" t="s">
        <v>257</v>
      </c>
      <c r="J2340" s="2" t="s">
        <v>1218</v>
      </c>
      <c r="L2340" t="s">
        <v>248</v>
      </c>
      <c r="M2340" t="s">
        <v>761</v>
      </c>
    </row>
    <row r="2341" spans="1:13">
      <c r="A2341" t="s">
        <v>5800</v>
      </c>
      <c r="B2341" t="s">
        <v>5801</v>
      </c>
      <c r="C2341" s="1">
        <v>8.3333333333333329E-2</v>
      </c>
      <c r="D2341" t="s">
        <v>343</v>
      </c>
      <c r="E2341" t="s">
        <v>5802</v>
      </c>
      <c r="F2341" t="s">
        <v>5811</v>
      </c>
      <c r="G2341" t="s">
        <v>10606</v>
      </c>
      <c r="H2341" s="2" t="s">
        <v>5804</v>
      </c>
      <c r="I2341" s="2" t="s">
        <v>260</v>
      </c>
      <c r="J2341" s="2" t="s">
        <v>5812</v>
      </c>
      <c r="L2341" t="s">
        <v>248</v>
      </c>
      <c r="M2341" t="s">
        <v>761</v>
      </c>
    </row>
    <row r="2342" spans="1:13">
      <c r="A2342" t="s">
        <v>5800</v>
      </c>
      <c r="B2342" t="s">
        <v>5801</v>
      </c>
      <c r="C2342" s="1">
        <v>8.3333333333333329E-2</v>
      </c>
      <c r="D2342" t="s">
        <v>343</v>
      </c>
      <c r="E2342" t="s">
        <v>5802</v>
      </c>
      <c r="F2342" t="s">
        <v>5813</v>
      </c>
      <c r="G2342" t="s">
        <v>10607</v>
      </c>
      <c r="H2342" s="2" t="s">
        <v>5804</v>
      </c>
      <c r="I2342" s="2" t="s">
        <v>263</v>
      </c>
      <c r="J2342" s="2" t="s">
        <v>5814</v>
      </c>
      <c r="L2342" t="s">
        <v>248</v>
      </c>
      <c r="M2342" t="s">
        <v>761</v>
      </c>
    </row>
    <row r="2343" spans="1:13">
      <c r="A2343" t="s">
        <v>5815</v>
      </c>
      <c r="B2343" t="s">
        <v>5816</v>
      </c>
      <c r="C2343" s="1">
        <v>8.3333333333333329E-2</v>
      </c>
      <c r="D2343" t="s">
        <v>343</v>
      </c>
      <c r="E2343" t="s">
        <v>5817</v>
      </c>
      <c r="F2343" t="s">
        <v>5818</v>
      </c>
      <c r="G2343" t="s">
        <v>10608</v>
      </c>
      <c r="H2343" s="2" t="s">
        <v>5819</v>
      </c>
      <c r="I2343" s="2" t="s">
        <v>246</v>
      </c>
      <c r="J2343" s="2" t="s">
        <v>5820</v>
      </c>
      <c r="L2343" t="s">
        <v>248</v>
      </c>
      <c r="M2343" t="s">
        <v>761</v>
      </c>
    </row>
    <row r="2344" spans="1:13">
      <c r="A2344" t="s">
        <v>5815</v>
      </c>
      <c r="B2344" t="s">
        <v>5816</v>
      </c>
      <c r="C2344" s="1">
        <v>8.3333333333333329E-2</v>
      </c>
      <c r="D2344" t="s">
        <v>343</v>
      </c>
      <c r="E2344" t="s">
        <v>5817</v>
      </c>
      <c r="F2344" t="s">
        <v>5821</v>
      </c>
      <c r="G2344" t="s">
        <v>10609</v>
      </c>
      <c r="H2344" s="2" t="s">
        <v>5819</v>
      </c>
      <c r="I2344" s="2" t="s">
        <v>251</v>
      </c>
      <c r="J2344" s="2" t="s">
        <v>5739</v>
      </c>
      <c r="L2344" t="s">
        <v>248</v>
      </c>
      <c r="M2344" t="s">
        <v>761</v>
      </c>
    </row>
    <row r="2345" spans="1:13">
      <c r="A2345" t="s">
        <v>5815</v>
      </c>
      <c r="B2345" t="s">
        <v>5816</v>
      </c>
      <c r="C2345" s="1">
        <v>8.3333333333333329E-2</v>
      </c>
      <c r="D2345" t="s">
        <v>343</v>
      </c>
      <c r="E2345" t="s">
        <v>5817</v>
      </c>
      <c r="F2345" t="s">
        <v>5822</v>
      </c>
      <c r="G2345" t="s">
        <v>10610</v>
      </c>
      <c r="H2345" s="2" t="s">
        <v>5819</v>
      </c>
      <c r="I2345" s="2" t="s">
        <v>254</v>
      </c>
      <c r="J2345" s="2" t="s">
        <v>5823</v>
      </c>
      <c r="L2345" t="s">
        <v>248</v>
      </c>
      <c r="M2345" t="s">
        <v>761</v>
      </c>
    </row>
    <row r="2346" spans="1:13">
      <c r="A2346" t="s">
        <v>5815</v>
      </c>
      <c r="B2346" t="s">
        <v>5816</v>
      </c>
      <c r="C2346" s="1">
        <v>8.3333333333333329E-2</v>
      </c>
      <c r="D2346" t="s">
        <v>343</v>
      </c>
      <c r="E2346" t="s">
        <v>5817</v>
      </c>
      <c r="F2346" t="s">
        <v>5824</v>
      </c>
      <c r="G2346" t="s">
        <v>10611</v>
      </c>
      <c r="H2346" s="2" t="s">
        <v>5819</v>
      </c>
      <c r="I2346" s="2" t="s">
        <v>257</v>
      </c>
      <c r="J2346" s="2" t="s">
        <v>5825</v>
      </c>
      <c r="L2346" t="s">
        <v>248</v>
      </c>
      <c r="M2346" t="s">
        <v>761</v>
      </c>
    </row>
    <row r="2347" spans="1:13">
      <c r="A2347" t="s">
        <v>5826</v>
      </c>
      <c r="B2347" t="s">
        <v>5827</v>
      </c>
      <c r="C2347" s="1">
        <v>8.3333333333333329E-2</v>
      </c>
      <c r="D2347" t="s">
        <v>343</v>
      </c>
      <c r="E2347" t="s">
        <v>5828</v>
      </c>
      <c r="F2347" t="s">
        <v>5829</v>
      </c>
      <c r="G2347" t="s">
        <v>10612</v>
      </c>
      <c r="H2347" s="2" t="s">
        <v>5830</v>
      </c>
      <c r="I2347" s="2" t="s">
        <v>246</v>
      </c>
      <c r="J2347" s="2" t="s">
        <v>5831</v>
      </c>
      <c r="L2347" t="s">
        <v>248</v>
      </c>
      <c r="M2347" t="s">
        <v>761</v>
      </c>
    </row>
    <row r="2348" spans="1:13">
      <c r="A2348" t="s">
        <v>5826</v>
      </c>
      <c r="B2348" t="s">
        <v>5827</v>
      </c>
      <c r="C2348" s="1">
        <v>8.3333333333333329E-2</v>
      </c>
      <c r="D2348" t="s">
        <v>343</v>
      </c>
      <c r="E2348" t="s">
        <v>5828</v>
      </c>
      <c r="F2348" t="s">
        <v>5832</v>
      </c>
      <c r="G2348" t="s">
        <v>10613</v>
      </c>
      <c r="H2348" s="2" t="s">
        <v>5830</v>
      </c>
      <c r="I2348" s="2" t="s">
        <v>251</v>
      </c>
      <c r="J2348" s="2" t="s">
        <v>5833</v>
      </c>
      <c r="L2348" t="s">
        <v>248</v>
      </c>
      <c r="M2348" t="s">
        <v>761</v>
      </c>
    </row>
    <row r="2349" spans="1:13">
      <c r="A2349" t="s">
        <v>5826</v>
      </c>
      <c r="B2349" t="s">
        <v>5827</v>
      </c>
      <c r="C2349" s="1">
        <v>8.3333333333333329E-2</v>
      </c>
      <c r="D2349" t="s">
        <v>343</v>
      </c>
      <c r="E2349" t="s">
        <v>5828</v>
      </c>
      <c r="F2349" t="s">
        <v>5834</v>
      </c>
      <c r="G2349" t="s">
        <v>10614</v>
      </c>
      <c r="H2349" s="2" t="s">
        <v>5830</v>
      </c>
      <c r="I2349" s="2" t="s">
        <v>254</v>
      </c>
      <c r="J2349" s="2" t="s">
        <v>4816</v>
      </c>
      <c r="L2349" t="s">
        <v>248</v>
      </c>
      <c r="M2349" t="s">
        <v>761</v>
      </c>
    </row>
    <row r="2350" spans="1:13">
      <c r="A2350" t="s">
        <v>5826</v>
      </c>
      <c r="B2350" t="s">
        <v>5827</v>
      </c>
      <c r="C2350" s="1">
        <v>8.3333333333333329E-2</v>
      </c>
      <c r="D2350" t="s">
        <v>343</v>
      </c>
      <c r="E2350" t="s">
        <v>5828</v>
      </c>
      <c r="F2350" t="s">
        <v>5835</v>
      </c>
      <c r="G2350" t="s">
        <v>10615</v>
      </c>
      <c r="H2350" s="2" t="s">
        <v>5830</v>
      </c>
      <c r="I2350" s="2" t="s">
        <v>257</v>
      </c>
      <c r="J2350" s="2" t="s">
        <v>5836</v>
      </c>
      <c r="L2350" t="s">
        <v>248</v>
      </c>
      <c r="M2350" t="s">
        <v>761</v>
      </c>
    </row>
    <row r="2351" spans="1:13">
      <c r="A2351" t="s">
        <v>5837</v>
      </c>
      <c r="B2351" t="s">
        <v>5838</v>
      </c>
      <c r="C2351" s="1">
        <v>8.3333333333333329E-2</v>
      </c>
      <c r="D2351" t="s">
        <v>343</v>
      </c>
      <c r="E2351" t="s">
        <v>5839</v>
      </c>
      <c r="F2351" t="s">
        <v>5840</v>
      </c>
      <c r="G2351" t="s">
        <v>10616</v>
      </c>
      <c r="H2351" s="2" t="s">
        <v>5841</v>
      </c>
      <c r="I2351" s="2" t="s">
        <v>246</v>
      </c>
      <c r="J2351" s="2" t="s">
        <v>5842</v>
      </c>
      <c r="L2351" t="s">
        <v>248</v>
      </c>
      <c r="M2351" t="s">
        <v>761</v>
      </c>
    </row>
    <row r="2352" spans="1:13">
      <c r="A2352" t="s">
        <v>5837</v>
      </c>
      <c r="B2352" t="s">
        <v>5838</v>
      </c>
      <c r="C2352" s="1">
        <v>8.3333333333333329E-2</v>
      </c>
      <c r="D2352" t="s">
        <v>343</v>
      </c>
      <c r="E2352" t="s">
        <v>5839</v>
      </c>
      <c r="F2352" t="s">
        <v>5843</v>
      </c>
      <c r="G2352" t="s">
        <v>10617</v>
      </c>
      <c r="H2352" s="2" t="s">
        <v>5841</v>
      </c>
      <c r="I2352" s="2" t="s">
        <v>251</v>
      </c>
      <c r="J2352" s="2" t="s">
        <v>5844</v>
      </c>
      <c r="L2352" t="s">
        <v>248</v>
      </c>
      <c r="M2352" t="s">
        <v>761</v>
      </c>
    </row>
    <row r="2353" spans="1:13">
      <c r="A2353" t="s">
        <v>5837</v>
      </c>
      <c r="B2353" t="s">
        <v>5838</v>
      </c>
      <c r="C2353" s="1">
        <v>8.3333333333333329E-2</v>
      </c>
      <c r="D2353" t="s">
        <v>343</v>
      </c>
      <c r="E2353" t="s">
        <v>5839</v>
      </c>
      <c r="F2353" t="s">
        <v>5845</v>
      </c>
      <c r="G2353" t="s">
        <v>10618</v>
      </c>
      <c r="H2353" s="2" t="s">
        <v>5841</v>
      </c>
      <c r="I2353" s="2" t="s">
        <v>254</v>
      </c>
      <c r="J2353" s="2" t="s">
        <v>5846</v>
      </c>
      <c r="L2353" t="s">
        <v>248</v>
      </c>
      <c r="M2353" t="s">
        <v>761</v>
      </c>
    </row>
    <row r="2354" spans="1:13">
      <c r="A2354" t="s">
        <v>5837</v>
      </c>
      <c r="B2354" t="s">
        <v>5838</v>
      </c>
      <c r="C2354" s="1">
        <v>8.3333333333333329E-2</v>
      </c>
      <c r="D2354" t="s">
        <v>343</v>
      </c>
      <c r="E2354" t="s">
        <v>5839</v>
      </c>
      <c r="F2354" t="s">
        <v>5847</v>
      </c>
      <c r="G2354" t="s">
        <v>10619</v>
      </c>
      <c r="H2354" s="2" t="s">
        <v>5841</v>
      </c>
      <c r="I2354" s="2" t="s">
        <v>257</v>
      </c>
      <c r="J2354" s="2" t="s">
        <v>5848</v>
      </c>
      <c r="L2354" t="s">
        <v>337</v>
      </c>
      <c r="M2354" t="s">
        <v>761</v>
      </c>
    </row>
    <row r="2355" spans="1:13">
      <c r="A2355" t="s">
        <v>5849</v>
      </c>
      <c r="B2355" t="s">
        <v>5850</v>
      </c>
      <c r="C2355" s="1">
        <v>6.25E-2</v>
      </c>
      <c r="D2355" t="s">
        <v>343</v>
      </c>
      <c r="E2355" t="s">
        <v>5851</v>
      </c>
      <c r="F2355" t="s">
        <v>5852</v>
      </c>
      <c r="G2355" t="s">
        <v>10620</v>
      </c>
      <c r="H2355" s="2" t="s">
        <v>5853</v>
      </c>
      <c r="I2355" s="2" t="s">
        <v>246</v>
      </c>
      <c r="J2355" s="2" t="s">
        <v>5854</v>
      </c>
      <c r="L2355" t="s">
        <v>248</v>
      </c>
      <c r="M2355" t="s">
        <v>761</v>
      </c>
    </row>
    <row r="2356" spans="1:13">
      <c r="A2356" t="s">
        <v>5849</v>
      </c>
      <c r="B2356" t="s">
        <v>5850</v>
      </c>
      <c r="C2356" s="1">
        <v>6.25E-2</v>
      </c>
      <c r="D2356" t="s">
        <v>343</v>
      </c>
      <c r="E2356" t="s">
        <v>5851</v>
      </c>
      <c r="F2356" t="s">
        <v>5855</v>
      </c>
      <c r="G2356" t="s">
        <v>10621</v>
      </c>
      <c r="H2356" s="2" t="s">
        <v>5853</v>
      </c>
      <c r="I2356" s="2" t="s">
        <v>251</v>
      </c>
      <c r="J2356" s="2" t="s">
        <v>5856</v>
      </c>
      <c r="L2356" t="s">
        <v>248</v>
      </c>
      <c r="M2356" t="s">
        <v>761</v>
      </c>
    </row>
    <row r="2357" spans="1:13">
      <c r="A2357" t="s">
        <v>5849</v>
      </c>
      <c r="B2357" t="s">
        <v>5850</v>
      </c>
      <c r="C2357" s="1">
        <v>6.25E-2</v>
      </c>
      <c r="D2357" t="s">
        <v>343</v>
      </c>
      <c r="E2357" t="s">
        <v>5851</v>
      </c>
      <c r="F2357" t="s">
        <v>5857</v>
      </c>
      <c r="G2357" t="s">
        <v>10622</v>
      </c>
      <c r="H2357" s="2" t="s">
        <v>5853</v>
      </c>
      <c r="I2357" s="2" t="s">
        <v>254</v>
      </c>
      <c r="J2357" s="2" t="s">
        <v>5858</v>
      </c>
      <c r="L2357" t="s">
        <v>248</v>
      </c>
      <c r="M2357" t="s">
        <v>761</v>
      </c>
    </row>
    <row r="2358" spans="1:13">
      <c r="A2358" t="s">
        <v>5849</v>
      </c>
      <c r="B2358" t="s">
        <v>5850</v>
      </c>
      <c r="C2358" s="1">
        <v>6.25E-2</v>
      </c>
      <c r="D2358" t="s">
        <v>343</v>
      </c>
      <c r="E2358" t="s">
        <v>5851</v>
      </c>
      <c r="F2358" t="s">
        <v>5859</v>
      </c>
      <c r="G2358" t="s">
        <v>10623</v>
      </c>
      <c r="H2358" s="2" t="s">
        <v>5853</v>
      </c>
      <c r="I2358" s="2" t="s">
        <v>257</v>
      </c>
      <c r="J2358" s="2" t="s">
        <v>5860</v>
      </c>
      <c r="L2358" t="s">
        <v>268</v>
      </c>
      <c r="M2358" t="s">
        <v>761</v>
      </c>
    </row>
    <row r="2359" spans="1:13">
      <c r="A2359" t="s">
        <v>5861</v>
      </c>
      <c r="B2359" t="s">
        <v>5862</v>
      </c>
      <c r="C2359" s="1">
        <v>8.3333333333333329E-2</v>
      </c>
      <c r="D2359" t="s">
        <v>343</v>
      </c>
      <c r="E2359" t="s">
        <v>5863</v>
      </c>
      <c r="F2359" t="s">
        <v>5864</v>
      </c>
      <c r="G2359" t="s">
        <v>10624</v>
      </c>
      <c r="H2359" s="2" t="s">
        <v>5865</v>
      </c>
      <c r="I2359" s="2" t="s">
        <v>246</v>
      </c>
      <c r="J2359" s="2" t="s">
        <v>5866</v>
      </c>
      <c r="L2359" t="s">
        <v>248</v>
      </c>
      <c r="M2359" t="s">
        <v>761</v>
      </c>
    </row>
    <row r="2360" spans="1:13">
      <c r="A2360" t="s">
        <v>5861</v>
      </c>
      <c r="B2360" t="s">
        <v>5862</v>
      </c>
      <c r="C2360" s="1">
        <v>8.3333333333333329E-2</v>
      </c>
      <c r="D2360" t="s">
        <v>343</v>
      </c>
      <c r="E2360" t="s">
        <v>5863</v>
      </c>
      <c r="F2360" t="s">
        <v>5867</v>
      </c>
      <c r="G2360" t="s">
        <v>10625</v>
      </c>
      <c r="H2360" s="2" t="s">
        <v>5865</v>
      </c>
      <c r="I2360" s="2" t="s">
        <v>251</v>
      </c>
      <c r="J2360" s="2" t="s">
        <v>5868</v>
      </c>
      <c r="L2360" t="s">
        <v>248</v>
      </c>
      <c r="M2360" t="s">
        <v>761</v>
      </c>
    </row>
    <row r="2361" spans="1:13">
      <c r="A2361" t="s">
        <v>5861</v>
      </c>
      <c r="B2361" t="s">
        <v>5862</v>
      </c>
      <c r="C2361" s="1">
        <v>8.3333333333333329E-2</v>
      </c>
      <c r="D2361" t="s">
        <v>343</v>
      </c>
      <c r="E2361" t="s">
        <v>5863</v>
      </c>
      <c r="F2361" t="s">
        <v>5869</v>
      </c>
      <c r="G2361" t="s">
        <v>10626</v>
      </c>
      <c r="H2361" s="2" t="s">
        <v>5865</v>
      </c>
      <c r="I2361" s="2" t="s">
        <v>254</v>
      </c>
      <c r="J2361" s="2" t="s">
        <v>5870</v>
      </c>
      <c r="L2361" t="s">
        <v>248</v>
      </c>
      <c r="M2361" t="s">
        <v>761</v>
      </c>
    </row>
    <row r="2362" spans="1:13">
      <c r="A2362" t="s">
        <v>5861</v>
      </c>
      <c r="B2362" t="s">
        <v>5862</v>
      </c>
      <c r="C2362" s="1">
        <v>8.3333333333333329E-2</v>
      </c>
      <c r="D2362" t="s">
        <v>343</v>
      </c>
      <c r="E2362" t="s">
        <v>5863</v>
      </c>
      <c r="F2362" t="s">
        <v>5871</v>
      </c>
      <c r="G2362" t="s">
        <v>10627</v>
      </c>
      <c r="H2362" s="2" t="s">
        <v>5865</v>
      </c>
      <c r="I2362" s="2" t="s">
        <v>257</v>
      </c>
      <c r="J2362" s="2" t="s">
        <v>5872</v>
      </c>
      <c r="L2362" t="s">
        <v>248</v>
      </c>
      <c r="M2362" t="s">
        <v>761</v>
      </c>
    </row>
    <row r="2363" spans="1:13">
      <c r="A2363" t="s">
        <v>5873</v>
      </c>
      <c r="B2363" t="s">
        <v>5874</v>
      </c>
      <c r="C2363" s="1">
        <v>6.25E-2</v>
      </c>
      <c r="D2363" t="s">
        <v>343</v>
      </c>
      <c r="E2363" t="s">
        <v>5875</v>
      </c>
      <c r="F2363" t="s">
        <v>5876</v>
      </c>
      <c r="G2363" t="s">
        <v>10628</v>
      </c>
      <c r="H2363" s="2" t="s">
        <v>5877</v>
      </c>
      <c r="I2363" s="2" t="s">
        <v>246</v>
      </c>
      <c r="J2363" s="2" t="s">
        <v>5878</v>
      </c>
      <c r="L2363" t="s">
        <v>248</v>
      </c>
      <c r="M2363" t="s">
        <v>761</v>
      </c>
    </row>
    <row r="2364" spans="1:13">
      <c r="A2364" t="s">
        <v>5873</v>
      </c>
      <c r="B2364" t="s">
        <v>5874</v>
      </c>
      <c r="C2364" s="1">
        <v>6.25E-2</v>
      </c>
      <c r="D2364" t="s">
        <v>343</v>
      </c>
      <c r="E2364" t="s">
        <v>5875</v>
      </c>
      <c r="F2364" t="s">
        <v>5879</v>
      </c>
      <c r="G2364" t="s">
        <v>10629</v>
      </c>
      <c r="H2364" s="2" t="s">
        <v>5877</v>
      </c>
      <c r="I2364" s="2" t="s">
        <v>251</v>
      </c>
      <c r="J2364" s="2" t="s">
        <v>5880</v>
      </c>
      <c r="L2364" t="s">
        <v>248</v>
      </c>
      <c r="M2364" t="s">
        <v>761</v>
      </c>
    </row>
    <row r="2365" spans="1:13">
      <c r="A2365" t="s">
        <v>5873</v>
      </c>
      <c r="B2365" t="s">
        <v>5874</v>
      </c>
      <c r="C2365" s="1">
        <v>6.25E-2</v>
      </c>
      <c r="D2365" t="s">
        <v>343</v>
      </c>
      <c r="E2365" t="s">
        <v>5875</v>
      </c>
      <c r="F2365" t="s">
        <v>5881</v>
      </c>
      <c r="G2365" t="s">
        <v>10630</v>
      </c>
      <c r="H2365" s="2" t="s">
        <v>5877</v>
      </c>
      <c r="I2365" s="2" t="s">
        <v>254</v>
      </c>
      <c r="J2365" s="2" t="s">
        <v>5882</v>
      </c>
      <c r="L2365" t="s">
        <v>248</v>
      </c>
      <c r="M2365" t="s">
        <v>761</v>
      </c>
    </row>
    <row r="2366" spans="1:13">
      <c r="A2366" t="s">
        <v>5873</v>
      </c>
      <c r="B2366" t="s">
        <v>5874</v>
      </c>
      <c r="C2366" s="1">
        <v>6.25E-2</v>
      </c>
      <c r="D2366" t="s">
        <v>343</v>
      </c>
      <c r="E2366" t="s">
        <v>5875</v>
      </c>
      <c r="F2366" t="s">
        <v>5883</v>
      </c>
      <c r="G2366" t="s">
        <v>10631</v>
      </c>
      <c r="H2366" s="2" t="s">
        <v>5877</v>
      </c>
      <c r="I2366" s="2" t="s">
        <v>257</v>
      </c>
      <c r="J2366" s="2" t="s">
        <v>5884</v>
      </c>
      <c r="L2366" t="s">
        <v>248</v>
      </c>
      <c r="M2366" t="s">
        <v>761</v>
      </c>
    </row>
    <row r="2367" spans="1:13">
      <c r="A2367" t="s">
        <v>5885</v>
      </c>
      <c r="B2367" t="s">
        <v>5886</v>
      </c>
      <c r="C2367" s="1">
        <v>4.1666666666666664E-2</v>
      </c>
      <c r="D2367" t="s">
        <v>343</v>
      </c>
      <c r="E2367" t="s">
        <v>5887</v>
      </c>
      <c r="F2367" t="s">
        <v>5888</v>
      </c>
      <c r="G2367" t="s">
        <v>10632</v>
      </c>
      <c r="H2367" s="2" t="s">
        <v>5889</v>
      </c>
      <c r="I2367" s="2" t="s">
        <v>246</v>
      </c>
      <c r="J2367" s="2" t="s">
        <v>5890</v>
      </c>
      <c r="L2367" t="s">
        <v>248</v>
      </c>
      <c r="M2367" t="s">
        <v>761</v>
      </c>
    </row>
    <row r="2368" spans="1:13">
      <c r="A2368" t="s">
        <v>5885</v>
      </c>
      <c r="B2368" t="s">
        <v>5886</v>
      </c>
      <c r="C2368" s="1">
        <v>4.1666666666666664E-2</v>
      </c>
      <c r="D2368" t="s">
        <v>343</v>
      </c>
      <c r="E2368" t="s">
        <v>5887</v>
      </c>
      <c r="F2368" t="s">
        <v>5891</v>
      </c>
      <c r="G2368" t="s">
        <v>10633</v>
      </c>
      <c r="H2368" s="2" t="s">
        <v>5889</v>
      </c>
      <c r="I2368" s="2" t="s">
        <v>251</v>
      </c>
      <c r="J2368" s="2" t="s">
        <v>5892</v>
      </c>
      <c r="L2368" t="s">
        <v>248</v>
      </c>
      <c r="M2368" t="s">
        <v>761</v>
      </c>
    </row>
    <row r="2369" spans="1:13">
      <c r="A2369" t="s">
        <v>5885</v>
      </c>
      <c r="B2369" t="s">
        <v>5886</v>
      </c>
      <c r="C2369" s="1">
        <v>4.1666666666666664E-2</v>
      </c>
      <c r="D2369" t="s">
        <v>343</v>
      </c>
      <c r="E2369" t="s">
        <v>5887</v>
      </c>
      <c r="F2369" t="s">
        <v>5893</v>
      </c>
      <c r="G2369" t="s">
        <v>10634</v>
      </c>
      <c r="H2369" s="2" t="s">
        <v>5889</v>
      </c>
      <c r="I2369" s="2" t="s">
        <v>254</v>
      </c>
      <c r="J2369" s="2" t="s">
        <v>5894</v>
      </c>
      <c r="L2369" t="s">
        <v>248</v>
      </c>
      <c r="M2369" t="s">
        <v>761</v>
      </c>
    </row>
    <row r="2370" spans="1:13">
      <c r="A2370" t="s">
        <v>5885</v>
      </c>
      <c r="B2370" t="s">
        <v>5886</v>
      </c>
      <c r="C2370" s="1">
        <v>4.1666666666666664E-2</v>
      </c>
      <c r="D2370" t="s">
        <v>343</v>
      </c>
      <c r="E2370" t="s">
        <v>5887</v>
      </c>
      <c r="F2370" t="s">
        <v>5895</v>
      </c>
      <c r="G2370" t="s">
        <v>10635</v>
      </c>
      <c r="H2370" s="2" t="s">
        <v>5889</v>
      </c>
      <c r="I2370" s="2" t="s">
        <v>257</v>
      </c>
      <c r="J2370" s="2" t="s">
        <v>5896</v>
      </c>
      <c r="L2370" t="s">
        <v>268</v>
      </c>
      <c r="M2370" t="s">
        <v>761</v>
      </c>
    </row>
    <row r="2371" spans="1:13">
      <c r="A2371" t="s">
        <v>5897</v>
      </c>
      <c r="B2371" t="s">
        <v>5886</v>
      </c>
      <c r="C2371" s="1">
        <v>8.3333333333333329E-2</v>
      </c>
      <c r="D2371" t="s">
        <v>343</v>
      </c>
      <c r="E2371" t="s">
        <v>5898</v>
      </c>
      <c r="F2371" t="s">
        <v>5888</v>
      </c>
      <c r="G2371" t="s">
        <v>10636</v>
      </c>
      <c r="H2371" s="2" t="s">
        <v>5889</v>
      </c>
      <c r="I2371" s="2" t="s">
        <v>246</v>
      </c>
      <c r="J2371" s="2" t="s">
        <v>5890</v>
      </c>
      <c r="L2371" t="s">
        <v>248</v>
      </c>
      <c r="M2371" t="s">
        <v>761</v>
      </c>
    </row>
    <row r="2372" spans="1:13">
      <c r="A2372" t="s">
        <v>5897</v>
      </c>
      <c r="B2372" t="s">
        <v>5886</v>
      </c>
      <c r="C2372" s="1">
        <v>8.3333333333333329E-2</v>
      </c>
      <c r="D2372" t="s">
        <v>343</v>
      </c>
      <c r="E2372" t="s">
        <v>5898</v>
      </c>
      <c r="F2372" t="s">
        <v>5891</v>
      </c>
      <c r="G2372" t="s">
        <v>10637</v>
      </c>
      <c r="H2372" s="2" t="s">
        <v>5889</v>
      </c>
      <c r="I2372" s="2" t="s">
        <v>251</v>
      </c>
      <c r="J2372" s="2" t="s">
        <v>5892</v>
      </c>
      <c r="L2372" t="s">
        <v>248</v>
      </c>
      <c r="M2372" t="s">
        <v>761</v>
      </c>
    </row>
    <row r="2373" spans="1:13">
      <c r="A2373" t="s">
        <v>5897</v>
      </c>
      <c r="B2373" t="s">
        <v>5886</v>
      </c>
      <c r="C2373" s="1">
        <v>8.3333333333333329E-2</v>
      </c>
      <c r="D2373" t="s">
        <v>343</v>
      </c>
      <c r="E2373" t="s">
        <v>5898</v>
      </c>
      <c r="F2373" t="s">
        <v>5893</v>
      </c>
      <c r="G2373" t="s">
        <v>10638</v>
      </c>
      <c r="H2373" s="2" t="s">
        <v>5889</v>
      </c>
      <c r="I2373" s="2" t="s">
        <v>254</v>
      </c>
      <c r="J2373" s="2" t="s">
        <v>5894</v>
      </c>
      <c r="L2373" t="s">
        <v>248</v>
      </c>
      <c r="M2373" t="s">
        <v>761</v>
      </c>
    </row>
    <row r="2374" spans="1:13">
      <c r="A2374" t="s">
        <v>5897</v>
      </c>
      <c r="B2374" t="s">
        <v>5886</v>
      </c>
      <c r="C2374" s="1">
        <v>8.3333333333333329E-2</v>
      </c>
      <c r="D2374" t="s">
        <v>343</v>
      </c>
      <c r="E2374" t="s">
        <v>5898</v>
      </c>
      <c r="F2374" t="s">
        <v>5895</v>
      </c>
      <c r="G2374" t="s">
        <v>10639</v>
      </c>
      <c r="H2374" s="2" t="s">
        <v>5889</v>
      </c>
      <c r="I2374" s="2" t="s">
        <v>257</v>
      </c>
      <c r="J2374" s="2" t="s">
        <v>5896</v>
      </c>
      <c r="L2374" t="s">
        <v>268</v>
      </c>
      <c r="M2374" t="s">
        <v>761</v>
      </c>
    </row>
    <row r="2375" spans="1:13">
      <c r="A2375" t="s">
        <v>5899</v>
      </c>
      <c r="B2375" t="s">
        <v>5900</v>
      </c>
      <c r="C2375" s="1">
        <v>6.25E-2</v>
      </c>
      <c r="D2375" t="s">
        <v>343</v>
      </c>
      <c r="E2375" t="s">
        <v>5901</v>
      </c>
      <c r="F2375" t="s">
        <v>5902</v>
      </c>
      <c r="G2375" t="s">
        <v>10640</v>
      </c>
      <c r="H2375" s="2" t="s">
        <v>5903</v>
      </c>
      <c r="I2375" s="2" t="s">
        <v>246</v>
      </c>
      <c r="J2375" s="2" t="s">
        <v>5904</v>
      </c>
      <c r="L2375" t="s">
        <v>248</v>
      </c>
      <c r="M2375" t="s">
        <v>761</v>
      </c>
    </row>
    <row r="2376" spans="1:13">
      <c r="A2376" t="s">
        <v>5899</v>
      </c>
      <c r="B2376" t="s">
        <v>5900</v>
      </c>
      <c r="C2376" s="1">
        <v>6.25E-2</v>
      </c>
      <c r="D2376" t="s">
        <v>343</v>
      </c>
      <c r="E2376" t="s">
        <v>5901</v>
      </c>
      <c r="F2376" t="s">
        <v>5905</v>
      </c>
      <c r="G2376" t="s">
        <v>10641</v>
      </c>
      <c r="H2376" s="2" t="s">
        <v>5903</v>
      </c>
      <c r="I2376" s="2" t="s">
        <v>251</v>
      </c>
      <c r="J2376" s="2" t="s">
        <v>5906</v>
      </c>
      <c r="L2376" t="s">
        <v>248</v>
      </c>
      <c r="M2376" t="s">
        <v>761</v>
      </c>
    </row>
    <row r="2377" spans="1:13">
      <c r="A2377" t="s">
        <v>5899</v>
      </c>
      <c r="B2377" t="s">
        <v>5900</v>
      </c>
      <c r="C2377" s="1">
        <v>6.25E-2</v>
      </c>
      <c r="D2377" t="s">
        <v>343</v>
      </c>
      <c r="E2377" t="s">
        <v>5901</v>
      </c>
      <c r="F2377" t="s">
        <v>5907</v>
      </c>
      <c r="G2377" t="s">
        <v>10642</v>
      </c>
      <c r="H2377" s="2" t="s">
        <v>5903</v>
      </c>
      <c r="I2377" s="2" t="s">
        <v>254</v>
      </c>
      <c r="J2377" s="2" t="s">
        <v>5908</v>
      </c>
      <c r="L2377" t="s">
        <v>248</v>
      </c>
      <c r="M2377" t="s">
        <v>761</v>
      </c>
    </row>
    <row r="2378" spans="1:13">
      <c r="A2378" t="s">
        <v>5899</v>
      </c>
      <c r="B2378" t="s">
        <v>5900</v>
      </c>
      <c r="C2378" s="1">
        <v>6.25E-2</v>
      </c>
      <c r="D2378" t="s">
        <v>343</v>
      </c>
      <c r="E2378" t="s">
        <v>5901</v>
      </c>
      <c r="F2378" t="s">
        <v>5909</v>
      </c>
      <c r="G2378" t="s">
        <v>10643</v>
      </c>
      <c r="H2378" s="2" t="s">
        <v>5903</v>
      </c>
      <c r="I2378" s="2" t="s">
        <v>257</v>
      </c>
      <c r="J2378" s="2" t="s">
        <v>5910</v>
      </c>
      <c r="L2378" t="s">
        <v>248</v>
      </c>
      <c r="M2378" t="s">
        <v>761</v>
      </c>
    </row>
    <row r="2379" spans="1:13">
      <c r="A2379" t="s">
        <v>5911</v>
      </c>
      <c r="B2379" t="s">
        <v>5912</v>
      </c>
      <c r="C2379" s="1">
        <v>8.3333333333333329E-2</v>
      </c>
      <c r="D2379" t="s">
        <v>343</v>
      </c>
      <c r="E2379" t="s">
        <v>5913</v>
      </c>
      <c r="F2379" t="s">
        <v>5914</v>
      </c>
      <c r="G2379" t="s">
        <v>10644</v>
      </c>
      <c r="H2379" s="2" t="s">
        <v>5915</v>
      </c>
      <c r="I2379" s="2" t="s">
        <v>246</v>
      </c>
      <c r="J2379" s="2" t="s">
        <v>5916</v>
      </c>
      <c r="L2379" t="s">
        <v>248</v>
      </c>
      <c r="M2379" t="s">
        <v>761</v>
      </c>
    </row>
    <row r="2380" spans="1:13">
      <c r="A2380" t="s">
        <v>5911</v>
      </c>
      <c r="B2380" t="s">
        <v>5912</v>
      </c>
      <c r="C2380" s="1">
        <v>8.3333333333333329E-2</v>
      </c>
      <c r="D2380" t="s">
        <v>343</v>
      </c>
      <c r="E2380" t="s">
        <v>5913</v>
      </c>
      <c r="F2380" t="s">
        <v>5917</v>
      </c>
      <c r="G2380" t="s">
        <v>10645</v>
      </c>
      <c r="H2380" s="2" t="s">
        <v>5915</v>
      </c>
      <c r="I2380" s="2" t="s">
        <v>251</v>
      </c>
      <c r="J2380" s="2" t="s">
        <v>5918</v>
      </c>
      <c r="L2380" t="s">
        <v>248</v>
      </c>
      <c r="M2380" t="s">
        <v>761</v>
      </c>
    </row>
    <row r="2381" spans="1:13">
      <c r="A2381" t="s">
        <v>5911</v>
      </c>
      <c r="B2381" t="s">
        <v>5912</v>
      </c>
      <c r="C2381" s="1">
        <v>8.3333333333333329E-2</v>
      </c>
      <c r="D2381" t="s">
        <v>343</v>
      </c>
      <c r="E2381" t="s">
        <v>5913</v>
      </c>
      <c r="F2381" t="s">
        <v>5919</v>
      </c>
      <c r="G2381" t="s">
        <v>10646</v>
      </c>
      <c r="H2381" s="2" t="s">
        <v>5915</v>
      </c>
      <c r="I2381" s="2" t="s">
        <v>254</v>
      </c>
      <c r="J2381" s="2" t="s">
        <v>5920</v>
      </c>
      <c r="L2381" t="s">
        <v>248</v>
      </c>
      <c r="M2381" t="s">
        <v>761</v>
      </c>
    </row>
    <row r="2382" spans="1:13">
      <c r="A2382" t="s">
        <v>5911</v>
      </c>
      <c r="B2382" t="s">
        <v>5912</v>
      </c>
      <c r="C2382" s="1">
        <v>8.3333333333333329E-2</v>
      </c>
      <c r="D2382" t="s">
        <v>343</v>
      </c>
      <c r="E2382" t="s">
        <v>5913</v>
      </c>
      <c r="F2382" t="s">
        <v>5921</v>
      </c>
      <c r="G2382" t="s">
        <v>10647</v>
      </c>
      <c r="H2382" s="2" t="s">
        <v>5915</v>
      </c>
      <c r="I2382" s="2" t="s">
        <v>257</v>
      </c>
      <c r="J2382" s="2" t="s">
        <v>5922</v>
      </c>
      <c r="L2382" t="s">
        <v>248</v>
      </c>
      <c r="M2382" t="s">
        <v>761</v>
      </c>
    </row>
    <row r="2383" spans="1:13">
      <c r="A2383" t="s">
        <v>5923</v>
      </c>
      <c r="B2383" t="s">
        <v>5924</v>
      </c>
      <c r="C2383" s="1">
        <v>6.25E-2</v>
      </c>
      <c r="D2383" t="s">
        <v>343</v>
      </c>
      <c r="E2383" t="s">
        <v>5925</v>
      </c>
      <c r="F2383" t="s">
        <v>5926</v>
      </c>
      <c r="G2383" t="s">
        <v>10648</v>
      </c>
      <c r="H2383" s="2" t="s">
        <v>5927</v>
      </c>
      <c r="I2383" s="2" t="s">
        <v>246</v>
      </c>
      <c r="J2383" s="2" t="s">
        <v>5928</v>
      </c>
      <c r="L2383" t="s">
        <v>248</v>
      </c>
      <c r="M2383" t="s">
        <v>761</v>
      </c>
    </row>
    <row r="2384" spans="1:13">
      <c r="A2384" t="s">
        <v>5923</v>
      </c>
      <c r="B2384" t="s">
        <v>5924</v>
      </c>
      <c r="C2384" s="1">
        <v>6.25E-2</v>
      </c>
      <c r="D2384" t="s">
        <v>343</v>
      </c>
      <c r="E2384" t="s">
        <v>5925</v>
      </c>
      <c r="F2384" t="s">
        <v>5929</v>
      </c>
      <c r="G2384" t="s">
        <v>10649</v>
      </c>
      <c r="H2384" s="2" t="s">
        <v>5927</v>
      </c>
      <c r="I2384" s="2" t="s">
        <v>251</v>
      </c>
      <c r="J2384" s="2" t="s">
        <v>5930</v>
      </c>
      <c r="L2384" t="s">
        <v>248</v>
      </c>
      <c r="M2384" t="s">
        <v>761</v>
      </c>
    </row>
    <row r="2385" spans="1:13">
      <c r="A2385" t="s">
        <v>5923</v>
      </c>
      <c r="B2385" t="s">
        <v>5924</v>
      </c>
      <c r="C2385" s="1">
        <v>6.25E-2</v>
      </c>
      <c r="D2385" t="s">
        <v>343</v>
      </c>
      <c r="E2385" t="s">
        <v>5925</v>
      </c>
      <c r="F2385" t="s">
        <v>5931</v>
      </c>
      <c r="G2385" t="s">
        <v>10650</v>
      </c>
      <c r="H2385" s="2" t="s">
        <v>5927</v>
      </c>
      <c r="I2385" s="2" t="s">
        <v>254</v>
      </c>
      <c r="J2385" s="2" t="s">
        <v>5932</v>
      </c>
      <c r="L2385" t="s">
        <v>248</v>
      </c>
      <c r="M2385" t="s">
        <v>761</v>
      </c>
    </row>
    <row r="2386" spans="1:13">
      <c r="A2386" t="s">
        <v>5923</v>
      </c>
      <c r="B2386" t="s">
        <v>5924</v>
      </c>
      <c r="C2386" s="1">
        <v>6.25E-2</v>
      </c>
      <c r="D2386" t="s">
        <v>343</v>
      </c>
      <c r="E2386" t="s">
        <v>5925</v>
      </c>
      <c r="F2386" t="s">
        <v>5933</v>
      </c>
      <c r="G2386" t="s">
        <v>10651</v>
      </c>
      <c r="H2386" s="2" t="s">
        <v>5927</v>
      </c>
      <c r="I2386" s="2" t="s">
        <v>257</v>
      </c>
      <c r="J2386" s="2" t="s">
        <v>5934</v>
      </c>
      <c r="L2386" t="s">
        <v>248</v>
      </c>
      <c r="M2386" t="s">
        <v>761</v>
      </c>
    </row>
    <row r="2387" spans="1:13">
      <c r="A2387" t="s">
        <v>5935</v>
      </c>
      <c r="B2387" t="s">
        <v>5936</v>
      </c>
      <c r="C2387" s="1">
        <v>8.3333333333333329E-2</v>
      </c>
      <c r="D2387" t="s">
        <v>343</v>
      </c>
      <c r="E2387" t="s">
        <v>5937</v>
      </c>
      <c r="F2387" t="s">
        <v>5938</v>
      </c>
      <c r="G2387" t="s">
        <v>10652</v>
      </c>
      <c r="H2387" s="2" t="s">
        <v>5889</v>
      </c>
      <c r="I2387" s="2" t="s">
        <v>246</v>
      </c>
      <c r="J2387" s="2" t="s">
        <v>5939</v>
      </c>
      <c r="L2387" t="s">
        <v>248</v>
      </c>
      <c r="M2387" t="s">
        <v>761</v>
      </c>
    </row>
    <row r="2388" spans="1:13">
      <c r="A2388" t="s">
        <v>5935</v>
      </c>
      <c r="B2388" t="s">
        <v>5936</v>
      </c>
      <c r="C2388" s="1">
        <v>8.3333333333333329E-2</v>
      </c>
      <c r="D2388" t="s">
        <v>343</v>
      </c>
      <c r="E2388" t="s">
        <v>5937</v>
      </c>
      <c r="F2388" t="s">
        <v>5940</v>
      </c>
      <c r="G2388" t="s">
        <v>10653</v>
      </c>
      <c r="H2388" s="2" t="s">
        <v>5889</v>
      </c>
      <c r="I2388" s="2" t="s">
        <v>251</v>
      </c>
      <c r="J2388" s="2" t="s">
        <v>5941</v>
      </c>
      <c r="L2388" t="s">
        <v>248</v>
      </c>
      <c r="M2388" t="s">
        <v>761</v>
      </c>
    </row>
    <row r="2389" spans="1:13">
      <c r="A2389" t="s">
        <v>5935</v>
      </c>
      <c r="B2389" t="s">
        <v>5936</v>
      </c>
      <c r="C2389" s="1">
        <v>8.3333333333333329E-2</v>
      </c>
      <c r="D2389" t="s">
        <v>343</v>
      </c>
      <c r="E2389" t="s">
        <v>5937</v>
      </c>
      <c r="F2389" t="s">
        <v>5942</v>
      </c>
      <c r="G2389" t="s">
        <v>10654</v>
      </c>
      <c r="H2389" s="2" t="s">
        <v>5889</v>
      </c>
      <c r="I2389" s="2" t="s">
        <v>254</v>
      </c>
      <c r="J2389" s="2" t="s">
        <v>5943</v>
      </c>
      <c r="L2389" t="s">
        <v>248</v>
      </c>
      <c r="M2389" t="s">
        <v>761</v>
      </c>
    </row>
    <row r="2390" spans="1:13">
      <c r="A2390" t="s">
        <v>5935</v>
      </c>
      <c r="B2390" t="s">
        <v>5936</v>
      </c>
      <c r="C2390" s="1">
        <v>8.3333333333333329E-2</v>
      </c>
      <c r="D2390" t="s">
        <v>343</v>
      </c>
      <c r="E2390" t="s">
        <v>5937</v>
      </c>
      <c r="F2390" t="s">
        <v>5944</v>
      </c>
      <c r="G2390" t="s">
        <v>10655</v>
      </c>
      <c r="H2390" s="2" t="s">
        <v>5889</v>
      </c>
      <c r="I2390" s="2" t="s">
        <v>257</v>
      </c>
      <c r="J2390" s="2" t="s">
        <v>5945</v>
      </c>
      <c r="L2390" t="s">
        <v>248</v>
      </c>
      <c r="M2390" t="s">
        <v>761</v>
      </c>
    </row>
    <row r="2391" spans="1:13">
      <c r="A2391" t="s">
        <v>5935</v>
      </c>
      <c r="B2391" t="s">
        <v>5936</v>
      </c>
      <c r="C2391" s="1">
        <v>8.3333333333333329E-2</v>
      </c>
      <c r="D2391" t="s">
        <v>343</v>
      </c>
      <c r="E2391" t="s">
        <v>5937</v>
      </c>
      <c r="F2391" t="s">
        <v>5946</v>
      </c>
      <c r="G2391" t="s">
        <v>10656</v>
      </c>
      <c r="H2391" s="2" t="s">
        <v>5889</v>
      </c>
      <c r="I2391" s="2" t="s">
        <v>260</v>
      </c>
      <c r="J2391" s="2" t="s">
        <v>5947</v>
      </c>
      <c r="L2391" t="s">
        <v>248</v>
      </c>
      <c r="M2391" t="s">
        <v>761</v>
      </c>
    </row>
    <row r="2392" spans="1:13">
      <c r="A2392" t="s">
        <v>5948</v>
      </c>
      <c r="B2392" t="s">
        <v>5949</v>
      </c>
      <c r="C2392" s="1">
        <v>8.3333333333333329E-2</v>
      </c>
      <c r="D2392" t="s">
        <v>343</v>
      </c>
      <c r="E2392" t="s">
        <v>5950</v>
      </c>
      <c r="F2392" t="s">
        <v>5951</v>
      </c>
      <c r="G2392" t="s">
        <v>10657</v>
      </c>
      <c r="H2392" s="2" t="s">
        <v>5952</v>
      </c>
      <c r="I2392" s="2" t="s">
        <v>246</v>
      </c>
      <c r="J2392" s="2" t="s">
        <v>5953</v>
      </c>
      <c r="K2392">
        <v>1</v>
      </c>
      <c r="L2392" t="s">
        <v>248</v>
      </c>
      <c r="M2392" t="s">
        <v>761</v>
      </c>
    </row>
    <row r="2393" spans="1:13">
      <c r="A2393" t="s">
        <v>5948</v>
      </c>
      <c r="B2393" t="s">
        <v>5949</v>
      </c>
      <c r="C2393" s="1">
        <v>8.3333333333333329E-2</v>
      </c>
      <c r="D2393" t="s">
        <v>343</v>
      </c>
      <c r="E2393" t="s">
        <v>5950</v>
      </c>
      <c r="F2393" t="s">
        <v>5954</v>
      </c>
      <c r="G2393" t="s">
        <v>10658</v>
      </c>
      <c r="H2393" s="2" t="s">
        <v>5952</v>
      </c>
      <c r="I2393" s="2" t="s">
        <v>251</v>
      </c>
      <c r="J2393" s="2" t="s">
        <v>5955</v>
      </c>
      <c r="L2393" t="s">
        <v>248</v>
      </c>
      <c r="M2393" t="s">
        <v>761</v>
      </c>
    </row>
    <row r="2394" spans="1:13">
      <c r="A2394" t="s">
        <v>5948</v>
      </c>
      <c r="B2394" t="s">
        <v>5949</v>
      </c>
      <c r="C2394" s="1">
        <v>8.3333333333333329E-2</v>
      </c>
      <c r="D2394" t="s">
        <v>343</v>
      </c>
      <c r="E2394" t="s">
        <v>5950</v>
      </c>
      <c r="F2394" t="s">
        <v>5956</v>
      </c>
      <c r="G2394" t="s">
        <v>10659</v>
      </c>
      <c r="H2394" s="2" t="s">
        <v>5952</v>
      </c>
      <c r="I2394" s="2" t="s">
        <v>254</v>
      </c>
      <c r="J2394" s="2" t="s">
        <v>5957</v>
      </c>
      <c r="L2394" t="s">
        <v>1902</v>
      </c>
      <c r="M2394" t="s">
        <v>761</v>
      </c>
    </row>
    <row r="2395" spans="1:13">
      <c r="A2395" t="s">
        <v>5948</v>
      </c>
      <c r="B2395" t="s">
        <v>5949</v>
      </c>
      <c r="C2395" s="1">
        <v>8.3333333333333329E-2</v>
      </c>
      <c r="D2395" t="s">
        <v>343</v>
      </c>
      <c r="E2395" t="s">
        <v>5950</v>
      </c>
      <c r="F2395" t="s">
        <v>5958</v>
      </c>
      <c r="G2395" t="s">
        <v>10660</v>
      </c>
      <c r="H2395" s="2" t="s">
        <v>5952</v>
      </c>
      <c r="I2395" s="2" t="s">
        <v>257</v>
      </c>
      <c r="J2395" s="2" t="s">
        <v>5959</v>
      </c>
      <c r="L2395" t="s">
        <v>268</v>
      </c>
      <c r="M2395" t="s">
        <v>761</v>
      </c>
    </row>
    <row r="2396" spans="1:13">
      <c r="A2396" t="s">
        <v>5960</v>
      </c>
      <c r="B2396" t="s">
        <v>5961</v>
      </c>
      <c r="C2396" s="1">
        <v>0.20833333333333334</v>
      </c>
      <c r="D2396" t="s">
        <v>343</v>
      </c>
      <c r="E2396" t="s">
        <v>5962</v>
      </c>
      <c r="F2396" t="s">
        <v>5963</v>
      </c>
      <c r="G2396" t="s">
        <v>10661</v>
      </c>
      <c r="H2396" s="2" t="s">
        <v>5964</v>
      </c>
      <c r="I2396" s="2" t="s">
        <v>246</v>
      </c>
      <c r="J2396" s="2">
        <v>2015</v>
      </c>
      <c r="L2396" t="s">
        <v>248</v>
      </c>
      <c r="M2396" t="s">
        <v>761</v>
      </c>
    </row>
    <row r="2397" spans="1:13">
      <c r="A2397" t="s">
        <v>5960</v>
      </c>
      <c r="B2397" t="s">
        <v>5961</v>
      </c>
      <c r="C2397" s="1">
        <v>0.20833333333333334</v>
      </c>
      <c r="D2397" t="s">
        <v>343</v>
      </c>
      <c r="E2397" t="s">
        <v>5962</v>
      </c>
      <c r="F2397" t="s">
        <v>5965</v>
      </c>
      <c r="G2397" t="s">
        <v>10662</v>
      </c>
      <c r="H2397" s="2" t="s">
        <v>5964</v>
      </c>
      <c r="I2397" s="2" t="s">
        <v>251</v>
      </c>
      <c r="J2397" s="2" t="s">
        <v>4773</v>
      </c>
      <c r="L2397" t="s">
        <v>248</v>
      </c>
      <c r="M2397" t="s">
        <v>761</v>
      </c>
    </row>
    <row r="2398" spans="1:13">
      <c r="A2398" t="s">
        <v>5960</v>
      </c>
      <c r="B2398" t="s">
        <v>5961</v>
      </c>
      <c r="C2398" s="1">
        <v>0.20833333333333334</v>
      </c>
      <c r="D2398" t="s">
        <v>343</v>
      </c>
      <c r="E2398" t="s">
        <v>5962</v>
      </c>
      <c r="F2398" t="s">
        <v>5966</v>
      </c>
      <c r="G2398" t="s">
        <v>10663</v>
      </c>
      <c r="H2398" s="2" t="s">
        <v>5964</v>
      </c>
      <c r="I2398" s="2" t="s">
        <v>254</v>
      </c>
      <c r="J2398" s="2" t="s">
        <v>5967</v>
      </c>
      <c r="L2398" t="s">
        <v>248</v>
      </c>
      <c r="M2398" t="s">
        <v>761</v>
      </c>
    </row>
    <row r="2399" spans="1:13">
      <c r="A2399" t="s">
        <v>5960</v>
      </c>
      <c r="B2399" t="s">
        <v>5961</v>
      </c>
      <c r="C2399" s="1">
        <v>0.20833333333333334</v>
      </c>
      <c r="D2399" t="s">
        <v>343</v>
      </c>
      <c r="E2399" t="s">
        <v>5962</v>
      </c>
      <c r="F2399" t="s">
        <v>5968</v>
      </c>
      <c r="G2399" t="s">
        <v>10664</v>
      </c>
      <c r="H2399" s="2" t="s">
        <v>5964</v>
      </c>
      <c r="I2399" s="2" t="s">
        <v>257</v>
      </c>
      <c r="J2399" s="2" t="s">
        <v>5969</v>
      </c>
      <c r="L2399" t="s">
        <v>248</v>
      </c>
      <c r="M2399" t="s">
        <v>761</v>
      </c>
    </row>
    <row r="2400" spans="1:13">
      <c r="A2400" t="s">
        <v>5960</v>
      </c>
      <c r="B2400" t="s">
        <v>5961</v>
      </c>
      <c r="C2400" s="1">
        <v>0.20833333333333334</v>
      </c>
      <c r="D2400" t="s">
        <v>343</v>
      </c>
      <c r="E2400" t="s">
        <v>5962</v>
      </c>
      <c r="F2400" t="s">
        <v>5970</v>
      </c>
      <c r="G2400" t="s">
        <v>10665</v>
      </c>
      <c r="H2400" s="2" t="s">
        <v>5964</v>
      </c>
      <c r="I2400" s="2" t="s">
        <v>260</v>
      </c>
      <c r="J2400" s="2" t="s">
        <v>5971</v>
      </c>
      <c r="L2400" t="s">
        <v>248</v>
      </c>
      <c r="M2400" t="s">
        <v>761</v>
      </c>
    </row>
    <row r="2401" spans="1:13">
      <c r="A2401" t="s">
        <v>5960</v>
      </c>
      <c r="B2401" t="s">
        <v>5961</v>
      </c>
      <c r="C2401" s="1">
        <v>0.20833333333333334</v>
      </c>
      <c r="D2401" t="s">
        <v>343</v>
      </c>
      <c r="E2401" t="s">
        <v>5962</v>
      </c>
      <c r="F2401" t="s">
        <v>5972</v>
      </c>
      <c r="G2401" t="s">
        <v>10666</v>
      </c>
      <c r="H2401" s="2" t="s">
        <v>5964</v>
      </c>
      <c r="I2401" s="2" t="s">
        <v>263</v>
      </c>
      <c r="J2401" s="2" t="s">
        <v>5973</v>
      </c>
      <c r="L2401" t="s">
        <v>248</v>
      </c>
      <c r="M2401" t="s">
        <v>761</v>
      </c>
    </row>
    <row r="2402" spans="1:13">
      <c r="A2402" t="s">
        <v>5960</v>
      </c>
      <c r="B2402" t="s">
        <v>5961</v>
      </c>
      <c r="C2402" s="1">
        <v>0.20833333333333334</v>
      </c>
      <c r="D2402" t="s">
        <v>343</v>
      </c>
      <c r="E2402" t="s">
        <v>5962</v>
      </c>
      <c r="F2402" t="s">
        <v>5974</v>
      </c>
      <c r="G2402" t="s">
        <v>10667</v>
      </c>
      <c r="H2402" s="2" t="s">
        <v>5964</v>
      </c>
      <c r="I2402" s="2" t="s">
        <v>266</v>
      </c>
      <c r="J2402" s="2" t="s">
        <v>1530</v>
      </c>
      <c r="L2402" t="s">
        <v>248</v>
      </c>
      <c r="M2402" t="s">
        <v>761</v>
      </c>
    </row>
    <row r="2403" spans="1:13">
      <c r="A2403" t="s">
        <v>5960</v>
      </c>
      <c r="B2403" t="s">
        <v>5961</v>
      </c>
      <c r="C2403" s="1">
        <v>0.20833333333333334</v>
      </c>
      <c r="D2403" t="s">
        <v>343</v>
      </c>
      <c r="E2403" t="s">
        <v>5962</v>
      </c>
      <c r="F2403" t="s">
        <v>5975</v>
      </c>
      <c r="G2403" t="s">
        <v>10668</v>
      </c>
      <c r="H2403" s="2" t="s">
        <v>5964</v>
      </c>
      <c r="I2403" s="2" t="s">
        <v>270</v>
      </c>
      <c r="J2403" s="2" t="s">
        <v>5976</v>
      </c>
      <c r="L2403" t="s">
        <v>248</v>
      </c>
      <c r="M2403" t="s">
        <v>761</v>
      </c>
    </row>
    <row r="2404" spans="1:13">
      <c r="A2404" t="s">
        <v>5960</v>
      </c>
      <c r="B2404" t="s">
        <v>5961</v>
      </c>
      <c r="C2404" s="1">
        <v>0.20833333333333334</v>
      </c>
      <c r="D2404" t="s">
        <v>343</v>
      </c>
      <c r="E2404" t="s">
        <v>5962</v>
      </c>
      <c r="F2404" t="s">
        <v>5977</v>
      </c>
      <c r="G2404" t="s">
        <v>10669</v>
      </c>
      <c r="H2404" s="2" t="s">
        <v>5964</v>
      </c>
      <c r="I2404" s="2" t="s">
        <v>273</v>
      </c>
      <c r="J2404" s="2" t="s">
        <v>5978</v>
      </c>
      <c r="L2404" t="s">
        <v>337</v>
      </c>
      <c r="M2404" t="s">
        <v>671</v>
      </c>
    </row>
    <row r="2405" spans="1:13">
      <c r="A2405" t="s">
        <v>5960</v>
      </c>
      <c r="B2405" t="s">
        <v>5961</v>
      </c>
      <c r="C2405" s="1">
        <v>0.20833333333333334</v>
      </c>
      <c r="D2405" t="s">
        <v>343</v>
      </c>
      <c r="E2405" t="s">
        <v>5962</v>
      </c>
      <c r="F2405" t="s">
        <v>5979</v>
      </c>
      <c r="G2405" t="s">
        <v>10670</v>
      </c>
      <c r="H2405" s="2" t="s">
        <v>5964</v>
      </c>
      <c r="I2405" s="2" t="s">
        <v>276</v>
      </c>
      <c r="J2405" s="2" t="s">
        <v>5980</v>
      </c>
      <c r="L2405" t="s">
        <v>337</v>
      </c>
      <c r="M2405" t="s">
        <v>671</v>
      </c>
    </row>
    <row r="2406" spans="1:13">
      <c r="A2406" t="s">
        <v>5960</v>
      </c>
      <c r="B2406" t="s">
        <v>5961</v>
      </c>
      <c r="C2406" s="1">
        <v>0.20833333333333334</v>
      </c>
      <c r="D2406" t="s">
        <v>343</v>
      </c>
      <c r="E2406" t="s">
        <v>5962</v>
      </c>
      <c r="F2406" t="s">
        <v>5981</v>
      </c>
      <c r="G2406" t="s">
        <v>10671</v>
      </c>
      <c r="H2406" s="2" t="s">
        <v>5964</v>
      </c>
      <c r="I2406" s="2" t="s">
        <v>279</v>
      </c>
      <c r="J2406" s="2" t="s">
        <v>5982</v>
      </c>
      <c r="L2406" t="s">
        <v>337</v>
      </c>
      <c r="M2406" t="s">
        <v>761</v>
      </c>
    </row>
    <row r="2407" spans="1:13">
      <c r="A2407" t="s">
        <v>5960</v>
      </c>
      <c r="B2407" t="s">
        <v>5961</v>
      </c>
      <c r="C2407" s="1">
        <v>0.20833333333333334</v>
      </c>
      <c r="D2407" t="s">
        <v>343</v>
      </c>
      <c r="E2407" t="s">
        <v>5962</v>
      </c>
      <c r="F2407" t="s">
        <v>5983</v>
      </c>
      <c r="G2407" t="s">
        <v>10672</v>
      </c>
      <c r="H2407" s="2" t="s">
        <v>5964</v>
      </c>
      <c r="I2407" s="2" t="s">
        <v>282</v>
      </c>
      <c r="J2407" s="2" t="s">
        <v>5984</v>
      </c>
      <c r="L2407" t="s">
        <v>248</v>
      </c>
      <c r="M2407" t="s">
        <v>761</v>
      </c>
    </row>
    <row r="2408" spans="1:13">
      <c r="A2408" t="s">
        <v>5960</v>
      </c>
      <c r="B2408" t="s">
        <v>5961</v>
      </c>
      <c r="C2408" s="1">
        <v>0.20833333333333334</v>
      </c>
      <c r="D2408" t="s">
        <v>343</v>
      </c>
      <c r="E2408" t="s">
        <v>5962</v>
      </c>
      <c r="F2408" t="s">
        <v>5985</v>
      </c>
      <c r="G2408" t="s">
        <v>10673</v>
      </c>
      <c r="H2408" s="2" t="s">
        <v>5964</v>
      </c>
      <c r="I2408" s="2" t="s">
        <v>329</v>
      </c>
      <c r="J2408" s="2" t="s">
        <v>5986</v>
      </c>
      <c r="L2408" t="s">
        <v>1357</v>
      </c>
      <c r="M2408" t="s">
        <v>761</v>
      </c>
    </row>
    <row r="2409" spans="1:13">
      <c r="A2409" t="s">
        <v>5987</v>
      </c>
      <c r="B2409" t="s">
        <v>5988</v>
      </c>
      <c r="C2409" s="1">
        <v>6.25E-2</v>
      </c>
      <c r="D2409" t="s">
        <v>343</v>
      </c>
      <c r="E2409" t="s">
        <v>5989</v>
      </c>
      <c r="F2409" t="s">
        <v>5990</v>
      </c>
      <c r="G2409" t="s">
        <v>10674</v>
      </c>
      <c r="H2409" s="2" t="s">
        <v>5991</v>
      </c>
      <c r="I2409" s="2" t="s">
        <v>246</v>
      </c>
      <c r="J2409" s="2" t="s">
        <v>5992</v>
      </c>
      <c r="L2409" t="s">
        <v>248</v>
      </c>
      <c r="M2409" t="s">
        <v>761</v>
      </c>
    </row>
    <row r="2410" spans="1:13">
      <c r="A2410" t="s">
        <v>5987</v>
      </c>
      <c r="B2410" t="s">
        <v>5988</v>
      </c>
      <c r="C2410" s="1">
        <v>6.25E-2</v>
      </c>
      <c r="D2410" t="s">
        <v>343</v>
      </c>
      <c r="E2410" t="s">
        <v>5989</v>
      </c>
      <c r="F2410" t="s">
        <v>5993</v>
      </c>
      <c r="G2410" t="s">
        <v>10675</v>
      </c>
      <c r="H2410" s="2" t="s">
        <v>5991</v>
      </c>
      <c r="I2410" s="2" t="s">
        <v>251</v>
      </c>
      <c r="J2410" s="2" t="s">
        <v>5994</v>
      </c>
      <c r="L2410" t="s">
        <v>248</v>
      </c>
      <c r="M2410" t="s">
        <v>761</v>
      </c>
    </row>
    <row r="2411" spans="1:13">
      <c r="A2411" t="s">
        <v>5987</v>
      </c>
      <c r="B2411" t="s">
        <v>5988</v>
      </c>
      <c r="C2411" s="1">
        <v>6.25E-2</v>
      </c>
      <c r="D2411" t="s">
        <v>343</v>
      </c>
      <c r="E2411" t="s">
        <v>5989</v>
      </c>
      <c r="F2411" t="s">
        <v>5995</v>
      </c>
      <c r="G2411" t="s">
        <v>10676</v>
      </c>
      <c r="H2411" s="2" t="s">
        <v>5991</v>
      </c>
      <c r="I2411" s="2" t="s">
        <v>254</v>
      </c>
      <c r="J2411" s="2" t="s">
        <v>5996</v>
      </c>
      <c r="L2411" t="s">
        <v>248</v>
      </c>
      <c r="M2411" t="s">
        <v>761</v>
      </c>
    </row>
    <row r="2412" spans="1:13">
      <c r="A2412" t="s">
        <v>5987</v>
      </c>
      <c r="B2412" t="s">
        <v>5988</v>
      </c>
      <c r="C2412" s="1">
        <v>6.25E-2</v>
      </c>
      <c r="D2412" t="s">
        <v>343</v>
      </c>
      <c r="E2412" t="s">
        <v>5989</v>
      </c>
      <c r="F2412" t="s">
        <v>5997</v>
      </c>
      <c r="G2412" t="s">
        <v>10677</v>
      </c>
      <c r="H2412" s="2" t="s">
        <v>5991</v>
      </c>
      <c r="I2412" s="2" t="s">
        <v>257</v>
      </c>
      <c r="J2412" s="2" t="s">
        <v>5998</v>
      </c>
      <c r="L2412" t="s">
        <v>248</v>
      </c>
      <c r="M2412" t="s">
        <v>761</v>
      </c>
    </row>
    <row r="2413" spans="1:13">
      <c r="A2413" t="s">
        <v>5999</v>
      </c>
      <c r="B2413" t="s">
        <v>5999</v>
      </c>
      <c r="C2413" s="1">
        <v>0</v>
      </c>
      <c r="D2413" t="s">
        <v>243</v>
      </c>
      <c r="E2413" t="s">
        <v>6000</v>
      </c>
      <c r="F2413" t="s">
        <v>6001</v>
      </c>
      <c r="G2413" t="s">
        <v>10678</v>
      </c>
      <c r="H2413" s="2" t="s">
        <v>6002</v>
      </c>
      <c r="I2413" s="2" t="s">
        <v>246</v>
      </c>
      <c r="J2413" s="2" t="s">
        <v>6003</v>
      </c>
      <c r="K2413">
        <v>100</v>
      </c>
      <c r="L2413" t="s">
        <v>1357</v>
      </c>
      <c r="M2413" t="s">
        <v>761</v>
      </c>
    </row>
    <row r="2414" spans="1:13">
      <c r="A2414" t="s">
        <v>5999</v>
      </c>
      <c r="B2414" t="s">
        <v>5999</v>
      </c>
      <c r="C2414" s="1">
        <v>0</v>
      </c>
      <c r="D2414" t="s">
        <v>243</v>
      </c>
      <c r="E2414" t="s">
        <v>6000</v>
      </c>
      <c r="F2414" t="s">
        <v>6004</v>
      </c>
      <c r="G2414" t="s">
        <v>10679</v>
      </c>
      <c r="H2414" s="2" t="s">
        <v>6002</v>
      </c>
      <c r="I2414" s="2" t="s">
        <v>251</v>
      </c>
      <c r="J2414" s="2" t="s">
        <v>6005</v>
      </c>
      <c r="K2414">
        <v>100</v>
      </c>
      <c r="L2414" t="s">
        <v>1357</v>
      </c>
      <c r="M2414" t="s">
        <v>761</v>
      </c>
    </row>
    <row r="2415" spans="1:13">
      <c r="A2415" t="s">
        <v>5999</v>
      </c>
      <c r="B2415" t="s">
        <v>5999</v>
      </c>
      <c r="C2415" s="1">
        <v>0</v>
      </c>
      <c r="D2415" t="s">
        <v>243</v>
      </c>
      <c r="E2415" t="s">
        <v>6000</v>
      </c>
      <c r="F2415" t="s">
        <v>6006</v>
      </c>
      <c r="G2415" t="s">
        <v>10680</v>
      </c>
      <c r="H2415" s="2" t="s">
        <v>6002</v>
      </c>
      <c r="I2415" s="2" t="s">
        <v>254</v>
      </c>
      <c r="J2415" s="2" t="s">
        <v>6007</v>
      </c>
      <c r="K2415">
        <v>100</v>
      </c>
      <c r="L2415" t="s">
        <v>1357</v>
      </c>
      <c r="M2415" t="s">
        <v>761</v>
      </c>
    </row>
    <row r="2416" spans="1:13">
      <c r="A2416" t="s">
        <v>5999</v>
      </c>
      <c r="B2416" t="s">
        <v>5999</v>
      </c>
      <c r="C2416" s="1">
        <v>0</v>
      </c>
      <c r="D2416" t="s">
        <v>243</v>
      </c>
      <c r="E2416" t="s">
        <v>6000</v>
      </c>
      <c r="F2416" t="s">
        <v>6008</v>
      </c>
      <c r="G2416" t="s">
        <v>10681</v>
      </c>
      <c r="H2416" s="2" t="s">
        <v>6002</v>
      </c>
      <c r="I2416" s="2" t="s">
        <v>257</v>
      </c>
      <c r="J2416" s="2" t="s">
        <v>6009</v>
      </c>
      <c r="K2416">
        <v>100</v>
      </c>
      <c r="L2416" t="s">
        <v>1357</v>
      </c>
      <c r="M2416" t="s">
        <v>761</v>
      </c>
    </row>
    <row r="2417" spans="1:13">
      <c r="A2417" t="s">
        <v>5999</v>
      </c>
      <c r="B2417" t="s">
        <v>5999</v>
      </c>
      <c r="C2417" s="1">
        <v>0</v>
      </c>
      <c r="D2417" t="s">
        <v>243</v>
      </c>
      <c r="E2417" t="s">
        <v>6000</v>
      </c>
      <c r="F2417" t="s">
        <v>6010</v>
      </c>
      <c r="G2417" t="s">
        <v>10682</v>
      </c>
      <c r="H2417" s="2" t="s">
        <v>6002</v>
      </c>
      <c r="I2417" s="2" t="s">
        <v>260</v>
      </c>
      <c r="J2417" s="2" t="s">
        <v>6011</v>
      </c>
      <c r="K2417">
        <v>100</v>
      </c>
      <c r="L2417" t="s">
        <v>1357</v>
      </c>
      <c r="M2417" t="s">
        <v>249</v>
      </c>
    </row>
    <row r="2418" spans="1:13">
      <c r="A2418" t="s">
        <v>5999</v>
      </c>
      <c r="B2418" t="s">
        <v>5999</v>
      </c>
      <c r="C2418" s="1">
        <v>0</v>
      </c>
      <c r="D2418" t="s">
        <v>243</v>
      </c>
      <c r="E2418" t="s">
        <v>6000</v>
      </c>
      <c r="F2418" t="s">
        <v>6012</v>
      </c>
      <c r="G2418" t="s">
        <v>10683</v>
      </c>
      <c r="H2418" s="2" t="s">
        <v>6002</v>
      </c>
      <c r="I2418" s="2" t="s">
        <v>263</v>
      </c>
      <c r="J2418" s="2" t="s">
        <v>6013</v>
      </c>
      <c r="K2418">
        <v>100</v>
      </c>
      <c r="L2418" t="s">
        <v>1357</v>
      </c>
      <c r="M2418" t="s">
        <v>249</v>
      </c>
    </row>
    <row r="2419" spans="1:13">
      <c r="A2419" t="s">
        <v>5999</v>
      </c>
      <c r="B2419" t="s">
        <v>5999</v>
      </c>
      <c r="C2419" s="1">
        <v>0</v>
      </c>
      <c r="D2419" t="s">
        <v>243</v>
      </c>
      <c r="E2419" t="s">
        <v>6014</v>
      </c>
      <c r="F2419" t="s">
        <v>6015</v>
      </c>
      <c r="G2419" t="s">
        <v>10684</v>
      </c>
      <c r="H2419" s="2" t="s">
        <v>6016</v>
      </c>
      <c r="I2419" s="2" t="s">
        <v>246</v>
      </c>
      <c r="J2419" s="2" t="s">
        <v>6017</v>
      </c>
      <c r="L2419" t="s">
        <v>284</v>
      </c>
      <c r="M2419" t="s">
        <v>761</v>
      </c>
    </row>
    <row r="2420" spans="1:13">
      <c r="A2420" t="s">
        <v>5999</v>
      </c>
      <c r="B2420" t="s">
        <v>5999</v>
      </c>
      <c r="C2420" s="1">
        <v>0</v>
      </c>
      <c r="D2420" t="s">
        <v>243</v>
      </c>
      <c r="E2420" t="s">
        <v>6014</v>
      </c>
      <c r="F2420" t="s">
        <v>6018</v>
      </c>
      <c r="G2420" t="s">
        <v>10685</v>
      </c>
      <c r="H2420" s="2" t="s">
        <v>6016</v>
      </c>
      <c r="I2420" s="2" t="s">
        <v>251</v>
      </c>
      <c r="J2420" s="2" t="s">
        <v>6019</v>
      </c>
      <c r="L2420" t="s">
        <v>248</v>
      </c>
      <c r="M2420" t="s">
        <v>671</v>
      </c>
    </row>
    <row r="2421" spans="1:13">
      <c r="A2421" t="s">
        <v>5999</v>
      </c>
      <c r="B2421" t="s">
        <v>5999</v>
      </c>
      <c r="C2421" s="1">
        <v>0</v>
      </c>
      <c r="D2421" t="s">
        <v>243</v>
      </c>
      <c r="E2421" t="s">
        <v>6014</v>
      </c>
      <c r="F2421" t="s">
        <v>6020</v>
      </c>
      <c r="G2421" t="s">
        <v>10686</v>
      </c>
      <c r="H2421" s="2" t="s">
        <v>6016</v>
      </c>
      <c r="I2421" s="2" t="s">
        <v>254</v>
      </c>
      <c r="J2421" s="2" t="s">
        <v>6021</v>
      </c>
      <c r="L2421" t="s">
        <v>284</v>
      </c>
      <c r="M2421" t="s">
        <v>761</v>
      </c>
    </row>
    <row r="2422" spans="1:13">
      <c r="A2422" t="s">
        <v>5999</v>
      </c>
      <c r="B2422" t="s">
        <v>5999</v>
      </c>
      <c r="C2422" s="1">
        <v>0</v>
      </c>
      <c r="D2422" t="s">
        <v>243</v>
      </c>
      <c r="E2422" t="s">
        <v>6014</v>
      </c>
      <c r="F2422" t="s">
        <v>6022</v>
      </c>
      <c r="G2422" t="s">
        <v>10687</v>
      </c>
      <c r="H2422" s="2" t="s">
        <v>6016</v>
      </c>
      <c r="I2422" s="2" t="s">
        <v>257</v>
      </c>
      <c r="J2422" s="2" t="s">
        <v>6023</v>
      </c>
      <c r="L2422" t="s">
        <v>284</v>
      </c>
      <c r="M2422" t="s">
        <v>761</v>
      </c>
    </row>
    <row r="2423" spans="1:13">
      <c r="A2423" t="s">
        <v>5999</v>
      </c>
      <c r="B2423" t="s">
        <v>5999</v>
      </c>
      <c r="C2423" s="1">
        <v>0</v>
      </c>
      <c r="D2423" t="s">
        <v>243</v>
      </c>
      <c r="E2423" t="s">
        <v>6014</v>
      </c>
      <c r="F2423" t="s">
        <v>6024</v>
      </c>
      <c r="G2423" t="s">
        <v>10688</v>
      </c>
      <c r="H2423" s="2" t="s">
        <v>6016</v>
      </c>
      <c r="I2423" s="2" t="s">
        <v>260</v>
      </c>
      <c r="J2423" s="2" t="s">
        <v>6025</v>
      </c>
      <c r="L2423" t="s">
        <v>1357</v>
      </c>
      <c r="M2423" t="s">
        <v>671</v>
      </c>
    </row>
    <row r="2424" spans="1:13">
      <c r="A2424" t="s">
        <v>5999</v>
      </c>
      <c r="B2424" t="s">
        <v>5999</v>
      </c>
      <c r="C2424" s="1">
        <v>0</v>
      </c>
      <c r="D2424" t="s">
        <v>243</v>
      </c>
      <c r="E2424" t="s">
        <v>6026</v>
      </c>
      <c r="F2424" t="s">
        <v>6027</v>
      </c>
      <c r="G2424" t="s">
        <v>10689</v>
      </c>
      <c r="H2424" s="2" t="s">
        <v>6028</v>
      </c>
      <c r="I2424" s="2" t="s">
        <v>246</v>
      </c>
      <c r="J2424" s="2" t="s">
        <v>6029</v>
      </c>
      <c r="L2424" t="s">
        <v>284</v>
      </c>
      <c r="M2424" t="s">
        <v>761</v>
      </c>
    </row>
    <row r="2425" spans="1:13">
      <c r="A2425" t="s">
        <v>5999</v>
      </c>
      <c r="B2425" t="s">
        <v>5999</v>
      </c>
      <c r="C2425" s="1">
        <v>0</v>
      </c>
      <c r="D2425" t="s">
        <v>243</v>
      </c>
      <c r="E2425" t="s">
        <v>6026</v>
      </c>
      <c r="F2425" t="s">
        <v>6030</v>
      </c>
      <c r="G2425" t="s">
        <v>10690</v>
      </c>
      <c r="H2425" s="2" t="s">
        <v>6028</v>
      </c>
      <c r="I2425" s="2" t="s">
        <v>251</v>
      </c>
      <c r="J2425" s="2" t="s">
        <v>6031</v>
      </c>
      <c r="L2425" t="s">
        <v>284</v>
      </c>
      <c r="M2425" t="s">
        <v>761</v>
      </c>
    </row>
    <row r="2426" spans="1:13">
      <c r="A2426" t="s">
        <v>5999</v>
      </c>
      <c r="B2426" t="s">
        <v>5999</v>
      </c>
      <c r="C2426" s="1">
        <v>0</v>
      </c>
      <c r="D2426" t="s">
        <v>243</v>
      </c>
      <c r="E2426" t="s">
        <v>6026</v>
      </c>
      <c r="F2426" t="s">
        <v>6032</v>
      </c>
      <c r="G2426" t="s">
        <v>10691</v>
      </c>
      <c r="H2426" s="2" t="s">
        <v>6028</v>
      </c>
      <c r="I2426" s="2" t="s">
        <v>254</v>
      </c>
      <c r="J2426" s="2" t="s">
        <v>6033</v>
      </c>
      <c r="L2426" t="s">
        <v>284</v>
      </c>
      <c r="M2426" t="s">
        <v>761</v>
      </c>
    </row>
    <row r="2427" spans="1:13">
      <c r="A2427" t="s">
        <v>5999</v>
      </c>
      <c r="B2427" t="s">
        <v>5999</v>
      </c>
      <c r="C2427" s="1">
        <v>0</v>
      </c>
      <c r="D2427" t="s">
        <v>243</v>
      </c>
      <c r="E2427" t="s">
        <v>6026</v>
      </c>
      <c r="F2427" t="s">
        <v>6034</v>
      </c>
      <c r="G2427" t="s">
        <v>10692</v>
      </c>
      <c r="H2427" s="2" t="s">
        <v>6028</v>
      </c>
      <c r="I2427" s="2" t="s">
        <v>257</v>
      </c>
      <c r="J2427" s="2" t="s">
        <v>6035</v>
      </c>
      <c r="L2427" t="s">
        <v>284</v>
      </c>
      <c r="M2427" t="s">
        <v>761</v>
      </c>
    </row>
    <row r="2428" spans="1:13">
      <c r="A2428" t="s">
        <v>5999</v>
      </c>
      <c r="B2428" t="s">
        <v>5999</v>
      </c>
      <c r="C2428" s="1">
        <v>0</v>
      </c>
      <c r="D2428" t="s">
        <v>243</v>
      </c>
      <c r="E2428" t="s">
        <v>6026</v>
      </c>
      <c r="F2428" t="s">
        <v>6036</v>
      </c>
      <c r="G2428" t="s">
        <v>10693</v>
      </c>
      <c r="H2428" s="2" t="s">
        <v>6028</v>
      </c>
      <c r="I2428" s="2" t="s">
        <v>260</v>
      </c>
      <c r="J2428" s="2" t="s">
        <v>6037</v>
      </c>
      <c r="L2428" t="s">
        <v>284</v>
      </c>
      <c r="M2428" t="s">
        <v>761</v>
      </c>
    </row>
    <row r="2429" spans="1:13">
      <c r="A2429" t="s">
        <v>5999</v>
      </c>
      <c r="B2429" t="s">
        <v>5999</v>
      </c>
      <c r="C2429" s="1">
        <v>0</v>
      </c>
      <c r="D2429" t="s">
        <v>243</v>
      </c>
      <c r="E2429" t="s">
        <v>6026</v>
      </c>
      <c r="F2429" t="s">
        <v>6038</v>
      </c>
      <c r="G2429" t="s">
        <v>10694</v>
      </c>
      <c r="H2429" s="2" t="s">
        <v>6028</v>
      </c>
      <c r="I2429" s="2" t="s">
        <v>263</v>
      </c>
      <c r="J2429" s="2" t="s">
        <v>6039</v>
      </c>
      <c r="L2429" t="s">
        <v>284</v>
      </c>
      <c r="M2429" t="s">
        <v>761</v>
      </c>
    </row>
    <row r="2430" spans="1:13">
      <c r="A2430" t="s">
        <v>5999</v>
      </c>
      <c r="B2430" t="s">
        <v>5999</v>
      </c>
      <c r="C2430" s="1">
        <v>0</v>
      </c>
      <c r="D2430" t="s">
        <v>243</v>
      </c>
      <c r="E2430" t="s">
        <v>6026</v>
      </c>
      <c r="F2430" t="s">
        <v>6040</v>
      </c>
      <c r="G2430" t="s">
        <v>10695</v>
      </c>
      <c r="H2430" s="2" t="s">
        <v>6028</v>
      </c>
      <c r="I2430" s="2" t="s">
        <v>266</v>
      </c>
      <c r="J2430" s="2" t="s">
        <v>6041</v>
      </c>
      <c r="L2430" t="s">
        <v>248</v>
      </c>
      <c r="M2430" t="s">
        <v>761</v>
      </c>
    </row>
    <row r="2431" spans="1:13">
      <c r="A2431" t="s">
        <v>5999</v>
      </c>
      <c r="B2431" t="s">
        <v>5999</v>
      </c>
      <c r="C2431" s="1">
        <v>0</v>
      </c>
      <c r="D2431" t="s">
        <v>243</v>
      </c>
      <c r="E2431" t="s">
        <v>6026</v>
      </c>
      <c r="F2431" t="s">
        <v>6042</v>
      </c>
      <c r="G2431" t="s">
        <v>10696</v>
      </c>
      <c r="H2431" s="2" t="s">
        <v>6028</v>
      </c>
      <c r="I2431" s="2" t="s">
        <v>270</v>
      </c>
      <c r="J2431" s="2" t="s">
        <v>6043</v>
      </c>
      <c r="L2431" t="s">
        <v>337</v>
      </c>
      <c r="M2431" t="s">
        <v>761</v>
      </c>
    </row>
    <row r="2432" spans="1:13">
      <c r="A2432" t="s">
        <v>5999</v>
      </c>
      <c r="B2432" t="s">
        <v>5999</v>
      </c>
      <c r="C2432" s="1">
        <v>0</v>
      </c>
      <c r="D2432" t="s">
        <v>243</v>
      </c>
      <c r="E2432" t="s">
        <v>6026</v>
      </c>
      <c r="F2432" t="s">
        <v>6044</v>
      </c>
      <c r="G2432" t="s">
        <v>10697</v>
      </c>
      <c r="H2432" s="2" t="s">
        <v>6028</v>
      </c>
      <c r="I2432" s="2" t="s">
        <v>273</v>
      </c>
      <c r="J2432" s="2" t="s">
        <v>6045</v>
      </c>
      <c r="L2432" t="s">
        <v>268</v>
      </c>
      <c r="M2432" t="s">
        <v>6046</v>
      </c>
    </row>
    <row r="2433" spans="1:13">
      <c r="A2433" t="s">
        <v>5999</v>
      </c>
      <c r="B2433" t="s">
        <v>5999</v>
      </c>
      <c r="C2433" s="1">
        <v>0</v>
      </c>
      <c r="D2433" t="s">
        <v>243</v>
      </c>
      <c r="E2433" t="s">
        <v>6026</v>
      </c>
      <c r="F2433" t="s">
        <v>6047</v>
      </c>
      <c r="G2433" t="s">
        <v>10698</v>
      </c>
      <c r="H2433" s="2" t="s">
        <v>6028</v>
      </c>
      <c r="I2433" s="2" t="s">
        <v>276</v>
      </c>
      <c r="J2433" s="2" t="s">
        <v>6048</v>
      </c>
      <c r="K2433">
        <v>2016</v>
      </c>
      <c r="L2433" t="s">
        <v>284</v>
      </c>
      <c r="M2433" t="s">
        <v>761</v>
      </c>
    </row>
    <row r="2434" spans="1:13">
      <c r="A2434" t="s">
        <v>5999</v>
      </c>
      <c r="B2434" t="s">
        <v>5999</v>
      </c>
      <c r="C2434" s="1">
        <v>0</v>
      </c>
      <c r="D2434" t="s">
        <v>243</v>
      </c>
      <c r="E2434" t="s">
        <v>6026</v>
      </c>
      <c r="F2434" t="s">
        <v>6049</v>
      </c>
      <c r="G2434" t="s">
        <v>10699</v>
      </c>
      <c r="H2434" s="2" t="s">
        <v>6028</v>
      </c>
      <c r="I2434" s="2" t="s">
        <v>279</v>
      </c>
      <c r="J2434" s="2" t="s">
        <v>6050</v>
      </c>
      <c r="L2434" t="s">
        <v>284</v>
      </c>
      <c r="M2434" t="s">
        <v>761</v>
      </c>
    </row>
    <row r="2435" spans="1:13">
      <c r="A2435" t="s">
        <v>5999</v>
      </c>
      <c r="B2435" t="s">
        <v>5999</v>
      </c>
      <c r="C2435" s="1">
        <v>0</v>
      </c>
      <c r="D2435" t="s">
        <v>243</v>
      </c>
      <c r="E2435" t="s">
        <v>6026</v>
      </c>
      <c r="F2435" t="s">
        <v>6051</v>
      </c>
      <c r="G2435" t="s">
        <v>10700</v>
      </c>
      <c r="H2435" s="2" t="s">
        <v>6028</v>
      </c>
      <c r="I2435" s="2" t="s">
        <v>282</v>
      </c>
      <c r="J2435" s="2" t="s">
        <v>6052</v>
      </c>
      <c r="L2435" t="s">
        <v>385</v>
      </c>
      <c r="M2435" t="s">
        <v>761</v>
      </c>
    </row>
    <row r="2436" spans="1:13">
      <c r="A2436" t="s">
        <v>5999</v>
      </c>
      <c r="B2436" t="s">
        <v>5999</v>
      </c>
      <c r="C2436" s="1">
        <v>0</v>
      </c>
      <c r="D2436" t="s">
        <v>243</v>
      </c>
      <c r="E2436" t="s">
        <v>6026</v>
      </c>
      <c r="F2436" t="s">
        <v>6053</v>
      </c>
      <c r="G2436" t="s">
        <v>10701</v>
      </c>
      <c r="H2436" s="2" t="s">
        <v>6028</v>
      </c>
      <c r="I2436" s="2" t="s">
        <v>329</v>
      </c>
      <c r="J2436" s="2" t="s">
        <v>6054</v>
      </c>
      <c r="L2436" t="s">
        <v>268</v>
      </c>
      <c r="M2436" t="s">
        <v>761</v>
      </c>
    </row>
    <row r="2437" spans="1:13">
      <c r="A2437" t="s">
        <v>6055</v>
      </c>
      <c r="B2437" t="s">
        <v>6056</v>
      </c>
      <c r="C2437" s="1">
        <v>0.125</v>
      </c>
      <c r="D2437" t="s">
        <v>343</v>
      </c>
      <c r="E2437" t="s">
        <v>6057</v>
      </c>
      <c r="F2437" t="s">
        <v>6058</v>
      </c>
      <c r="G2437" t="s">
        <v>10702</v>
      </c>
      <c r="H2437" s="2" t="s">
        <v>6059</v>
      </c>
      <c r="I2437" s="2" t="s">
        <v>246</v>
      </c>
      <c r="J2437" s="2" t="s">
        <v>6060</v>
      </c>
      <c r="L2437" t="s">
        <v>337</v>
      </c>
      <c r="M2437" t="s">
        <v>761</v>
      </c>
    </row>
    <row r="2438" spans="1:13">
      <c r="A2438" t="s">
        <v>6055</v>
      </c>
      <c r="B2438" t="s">
        <v>6056</v>
      </c>
      <c r="C2438" s="1">
        <v>0.125</v>
      </c>
      <c r="D2438" t="s">
        <v>343</v>
      </c>
      <c r="E2438" t="s">
        <v>6057</v>
      </c>
      <c r="F2438" t="s">
        <v>6061</v>
      </c>
      <c r="G2438" t="s">
        <v>10703</v>
      </c>
      <c r="H2438" s="2" t="s">
        <v>6059</v>
      </c>
      <c r="I2438" s="2" t="s">
        <v>251</v>
      </c>
      <c r="J2438" s="2" t="s">
        <v>6062</v>
      </c>
      <c r="L2438" t="s">
        <v>248</v>
      </c>
      <c r="M2438" t="s">
        <v>761</v>
      </c>
    </row>
    <row r="2439" spans="1:13">
      <c r="A2439" t="s">
        <v>6055</v>
      </c>
      <c r="B2439" t="s">
        <v>6056</v>
      </c>
      <c r="C2439" s="1">
        <v>0.125</v>
      </c>
      <c r="D2439" t="s">
        <v>343</v>
      </c>
      <c r="E2439" t="s">
        <v>6057</v>
      </c>
      <c r="F2439" t="s">
        <v>6063</v>
      </c>
      <c r="G2439" t="s">
        <v>10704</v>
      </c>
      <c r="H2439" s="2" t="s">
        <v>6059</v>
      </c>
      <c r="I2439" s="2" t="s">
        <v>254</v>
      </c>
      <c r="J2439" s="2" t="s">
        <v>6064</v>
      </c>
      <c r="L2439" t="s">
        <v>248</v>
      </c>
      <c r="M2439" t="s">
        <v>761</v>
      </c>
    </row>
    <row r="2440" spans="1:13">
      <c r="A2440" t="s">
        <v>6055</v>
      </c>
      <c r="B2440" t="s">
        <v>6056</v>
      </c>
      <c r="C2440" s="1">
        <v>0.125</v>
      </c>
      <c r="D2440" t="s">
        <v>343</v>
      </c>
      <c r="E2440" t="s">
        <v>6057</v>
      </c>
      <c r="F2440" t="s">
        <v>6065</v>
      </c>
      <c r="G2440" t="s">
        <v>10705</v>
      </c>
      <c r="H2440" s="2" t="s">
        <v>6059</v>
      </c>
      <c r="I2440" s="2" t="s">
        <v>257</v>
      </c>
      <c r="J2440" s="2" t="s">
        <v>2646</v>
      </c>
      <c r="L2440" t="s">
        <v>248</v>
      </c>
      <c r="M2440" t="s">
        <v>761</v>
      </c>
    </row>
    <row r="2441" spans="1:13">
      <c r="A2441" t="s">
        <v>6055</v>
      </c>
      <c r="B2441" t="s">
        <v>6056</v>
      </c>
      <c r="C2441" s="1">
        <v>0.125</v>
      </c>
      <c r="D2441" t="s">
        <v>343</v>
      </c>
      <c r="E2441" t="s">
        <v>6057</v>
      </c>
      <c r="F2441" t="s">
        <v>6066</v>
      </c>
      <c r="G2441" t="s">
        <v>10706</v>
      </c>
      <c r="H2441" s="2" t="s">
        <v>6059</v>
      </c>
      <c r="I2441" s="2" t="s">
        <v>260</v>
      </c>
      <c r="J2441" s="2" t="s">
        <v>6067</v>
      </c>
      <c r="L2441" t="s">
        <v>248</v>
      </c>
      <c r="M2441" t="s">
        <v>761</v>
      </c>
    </row>
    <row r="2442" spans="1:13">
      <c r="A2442" t="s">
        <v>6055</v>
      </c>
      <c r="B2442" t="s">
        <v>6056</v>
      </c>
      <c r="C2442" s="1">
        <v>0.125</v>
      </c>
      <c r="D2442" t="s">
        <v>343</v>
      </c>
      <c r="E2442" t="s">
        <v>6057</v>
      </c>
      <c r="F2442" t="s">
        <v>6068</v>
      </c>
      <c r="G2442" t="s">
        <v>10707</v>
      </c>
      <c r="H2442" s="2" t="s">
        <v>6059</v>
      </c>
      <c r="I2442" s="2" t="s">
        <v>263</v>
      </c>
      <c r="J2442" s="2" t="s">
        <v>6069</v>
      </c>
      <c r="L2442" t="s">
        <v>248</v>
      </c>
      <c r="M2442" t="s">
        <v>761</v>
      </c>
    </row>
    <row r="2443" spans="1:13">
      <c r="A2443" t="s">
        <v>6055</v>
      </c>
      <c r="B2443" t="s">
        <v>6056</v>
      </c>
      <c r="C2443" s="1">
        <v>0.125</v>
      </c>
      <c r="D2443" t="s">
        <v>343</v>
      </c>
      <c r="E2443" t="s">
        <v>6057</v>
      </c>
      <c r="F2443" t="s">
        <v>6070</v>
      </c>
      <c r="G2443" t="s">
        <v>10708</v>
      </c>
      <c r="H2443" s="2" t="s">
        <v>6059</v>
      </c>
      <c r="I2443" s="2" t="s">
        <v>266</v>
      </c>
      <c r="J2443" s="2" t="s">
        <v>6071</v>
      </c>
      <c r="L2443" t="s">
        <v>248</v>
      </c>
      <c r="M2443" t="s">
        <v>761</v>
      </c>
    </row>
    <row r="2444" spans="1:13">
      <c r="A2444" t="s">
        <v>6055</v>
      </c>
      <c r="B2444" t="s">
        <v>6056</v>
      </c>
      <c r="C2444" s="1">
        <v>0.125</v>
      </c>
      <c r="D2444" t="s">
        <v>343</v>
      </c>
      <c r="E2444" t="s">
        <v>6057</v>
      </c>
      <c r="F2444" t="s">
        <v>6072</v>
      </c>
      <c r="G2444" t="s">
        <v>10709</v>
      </c>
      <c r="H2444" s="2" t="s">
        <v>6059</v>
      </c>
      <c r="I2444" s="2" t="s">
        <v>270</v>
      </c>
      <c r="J2444" s="2" t="s">
        <v>6073</v>
      </c>
      <c r="L2444" t="s">
        <v>385</v>
      </c>
      <c r="M2444" t="s">
        <v>761</v>
      </c>
    </row>
    <row r="2445" spans="1:13">
      <c r="A2445" t="s">
        <v>6055</v>
      </c>
      <c r="B2445" t="s">
        <v>6056</v>
      </c>
      <c r="C2445" s="1">
        <v>0.125</v>
      </c>
      <c r="D2445" t="s">
        <v>343</v>
      </c>
      <c r="E2445" t="s">
        <v>6057</v>
      </c>
      <c r="F2445" t="s">
        <v>6074</v>
      </c>
      <c r="G2445" t="s">
        <v>10710</v>
      </c>
      <c r="H2445" s="2" t="s">
        <v>6059</v>
      </c>
      <c r="I2445" s="2" t="s">
        <v>273</v>
      </c>
      <c r="J2445" s="2" t="s">
        <v>6075</v>
      </c>
      <c r="L2445" t="s">
        <v>248</v>
      </c>
      <c r="M2445" t="s">
        <v>761</v>
      </c>
    </row>
    <row r="2446" spans="1:13">
      <c r="A2446" t="s">
        <v>6055</v>
      </c>
      <c r="B2446" t="s">
        <v>6056</v>
      </c>
      <c r="C2446" s="1">
        <v>0.125</v>
      </c>
      <c r="D2446" t="s">
        <v>343</v>
      </c>
      <c r="E2446" t="s">
        <v>6057</v>
      </c>
      <c r="F2446" t="s">
        <v>6076</v>
      </c>
      <c r="G2446" t="s">
        <v>10711</v>
      </c>
      <c r="H2446" s="2" t="s">
        <v>6059</v>
      </c>
      <c r="I2446" s="2" t="s">
        <v>276</v>
      </c>
      <c r="J2446" s="2" t="s">
        <v>6077</v>
      </c>
      <c r="L2446" t="s">
        <v>337</v>
      </c>
      <c r="M2446" t="s">
        <v>761</v>
      </c>
    </row>
    <row r="2447" spans="1:13">
      <c r="A2447" t="s">
        <v>6078</v>
      </c>
      <c r="B2447" t="s">
        <v>6079</v>
      </c>
      <c r="C2447" s="1">
        <v>0.125</v>
      </c>
      <c r="D2447" t="s">
        <v>343</v>
      </c>
      <c r="E2447" t="s">
        <v>6080</v>
      </c>
      <c r="F2447" t="s">
        <v>6081</v>
      </c>
      <c r="G2447" t="s">
        <v>10712</v>
      </c>
      <c r="H2447" s="2" t="s">
        <v>6082</v>
      </c>
      <c r="I2447" s="2" t="s">
        <v>246</v>
      </c>
      <c r="J2447" s="2" t="s">
        <v>6083</v>
      </c>
      <c r="L2447" t="s">
        <v>248</v>
      </c>
      <c r="M2447" t="s">
        <v>761</v>
      </c>
    </row>
    <row r="2448" spans="1:13">
      <c r="A2448" t="s">
        <v>6078</v>
      </c>
      <c r="B2448" t="s">
        <v>6079</v>
      </c>
      <c r="C2448" s="1">
        <v>0.125</v>
      </c>
      <c r="D2448" t="s">
        <v>343</v>
      </c>
      <c r="E2448" t="s">
        <v>6080</v>
      </c>
      <c r="F2448" t="s">
        <v>6084</v>
      </c>
      <c r="G2448" t="s">
        <v>10713</v>
      </c>
      <c r="H2448" s="2" t="s">
        <v>6082</v>
      </c>
      <c r="I2448" s="2" t="s">
        <v>251</v>
      </c>
      <c r="J2448" s="2" t="s">
        <v>6085</v>
      </c>
      <c r="L2448" t="s">
        <v>248</v>
      </c>
      <c r="M2448" t="s">
        <v>761</v>
      </c>
    </row>
    <row r="2449" spans="1:13">
      <c r="A2449" t="s">
        <v>6078</v>
      </c>
      <c r="B2449" t="s">
        <v>6079</v>
      </c>
      <c r="C2449" s="1">
        <v>0.125</v>
      </c>
      <c r="D2449" t="s">
        <v>343</v>
      </c>
      <c r="E2449" t="s">
        <v>6080</v>
      </c>
      <c r="F2449" t="s">
        <v>6086</v>
      </c>
      <c r="G2449" t="s">
        <v>10714</v>
      </c>
      <c r="H2449" s="2" t="s">
        <v>6082</v>
      </c>
      <c r="I2449" s="2" t="s">
        <v>254</v>
      </c>
      <c r="J2449" s="2" t="s">
        <v>6087</v>
      </c>
      <c r="L2449" t="s">
        <v>248</v>
      </c>
      <c r="M2449" t="s">
        <v>761</v>
      </c>
    </row>
    <row r="2450" spans="1:13">
      <c r="A2450" t="s">
        <v>6078</v>
      </c>
      <c r="B2450" t="s">
        <v>6079</v>
      </c>
      <c r="C2450" s="1">
        <v>0.125</v>
      </c>
      <c r="D2450" t="s">
        <v>343</v>
      </c>
      <c r="E2450" t="s">
        <v>6080</v>
      </c>
      <c r="F2450" t="s">
        <v>6088</v>
      </c>
      <c r="G2450" t="s">
        <v>10715</v>
      </c>
      <c r="H2450" s="2" t="s">
        <v>6082</v>
      </c>
      <c r="I2450" s="2" t="s">
        <v>257</v>
      </c>
      <c r="J2450" s="2" t="s">
        <v>6089</v>
      </c>
      <c r="L2450" t="s">
        <v>248</v>
      </c>
      <c r="M2450" t="s">
        <v>761</v>
      </c>
    </row>
    <row r="2451" spans="1:13">
      <c r="A2451" t="s">
        <v>6078</v>
      </c>
      <c r="B2451" t="s">
        <v>6079</v>
      </c>
      <c r="C2451" s="1">
        <v>0.125</v>
      </c>
      <c r="D2451" t="s">
        <v>343</v>
      </c>
      <c r="E2451" t="s">
        <v>6080</v>
      </c>
      <c r="F2451" t="s">
        <v>6090</v>
      </c>
      <c r="G2451" t="s">
        <v>10716</v>
      </c>
      <c r="H2451" s="2" t="s">
        <v>6082</v>
      </c>
      <c r="I2451" s="2" t="s">
        <v>260</v>
      </c>
      <c r="J2451" s="2" t="s">
        <v>6091</v>
      </c>
      <c r="L2451" t="s">
        <v>248</v>
      </c>
      <c r="M2451" t="s">
        <v>761</v>
      </c>
    </row>
    <row r="2452" spans="1:13">
      <c r="A2452" t="s">
        <v>6078</v>
      </c>
      <c r="B2452" t="s">
        <v>6079</v>
      </c>
      <c r="C2452" s="1">
        <v>0.125</v>
      </c>
      <c r="D2452" t="s">
        <v>343</v>
      </c>
      <c r="E2452" t="s">
        <v>6080</v>
      </c>
      <c r="F2452" t="s">
        <v>6092</v>
      </c>
      <c r="G2452" t="s">
        <v>10717</v>
      </c>
      <c r="H2452" s="2" t="s">
        <v>6082</v>
      </c>
      <c r="I2452" s="2" t="s">
        <v>263</v>
      </c>
      <c r="J2452" s="2" t="s">
        <v>6093</v>
      </c>
      <c r="L2452" t="s">
        <v>248</v>
      </c>
      <c r="M2452" t="s">
        <v>761</v>
      </c>
    </row>
    <row r="2453" spans="1:13">
      <c r="A2453" t="s">
        <v>6078</v>
      </c>
      <c r="B2453" t="s">
        <v>6079</v>
      </c>
      <c r="C2453" s="1">
        <v>0.125</v>
      </c>
      <c r="D2453" t="s">
        <v>343</v>
      </c>
      <c r="E2453" t="s">
        <v>6080</v>
      </c>
      <c r="F2453" t="s">
        <v>6094</v>
      </c>
      <c r="G2453" t="s">
        <v>10718</v>
      </c>
      <c r="H2453" s="2" t="s">
        <v>6082</v>
      </c>
      <c r="I2453" s="2" t="s">
        <v>266</v>
      </c>
      <c r="J2453" s="2" t="s">
        <v>6095</v>
      </c>
      <c r="L2453" t="s">
        <v>248</v>
      </c>
      <c r="M2453" t="s">
        <v>761</v>
      </c>
    </row>
    <row r="2454" spans="1:13">
      <c r="A2454" t="s">
        <v>6078</v>
      </c>
      <c r="B2454" t="s">
        <v>6079</v>
      </c>
      <c r="C2454" s="1">
        <v>0.125</v>
      </c>
      <c r="D2454" t="s">
        <v>343</v>
      </c>
      <c r="E2454" t="s">
        <v>6080</v>
      </c>
      <c r="F2454" t="s">
        <v>6096</v>
      </c>
      <c r="G2454" t="s">
        <v>10719</v>
      </c>
      <c r="H2454" s="2" t="s">
        <v>6082</v>
      </c>
      <c r="I2454" s="2" t="s">
        <v>270</v>
      </c>
      <c r="J2454" s="2" t="s">
        <v>6097</v>
      </c>
      <c r="L2454" t="s">
        <v>248</v>
      </c>
      <c r="M2454" t="s">
        <v>761</v>
      </c>
    </row>
    <row r="2455" spans="1:13">
      <c r="A2455" t="s">
        <v>6098</v>
      </c>
      <c r="B2455" t="s">
        <v>6099</v>
      </c>
      <c r="C2455" s="1">
        <v>6.25E-2</v>
      </c>
      <c r="D2455" t="s">
        <v>343</v>
      </c>
      <c r="E2455" t="s">
        <v>6100</v>
      </c>
      <c r="F2455" t="s">
        <v>6101</v>
      </c>
      <c r="G2455" t="s">
        <v>10720</v>
      </c>
      <c r="H2455" s="2" t="s">
        <v>6102</v>
      </c>
      <c r="I2455" s="2" t="s">
        <v>246</v>
      </c>
      <c r="J2455" s="2" t="s">
        <v>6103</v>
      </c>
      <c r="L2455" t="s">
        <v>248</v>
      </c>
      <c r="M2455" t="s">
        <v>761</v>
      </c>
    </row>
    <row r="2456" spans="1:13">
      <c r="A2456" t="s">
        <v>6098</v>
      </c>
      <c r="B2456" t="s">
        <v>6099</v>
      </c>
      <c r="C2456" s="1">
        <v>6.25E-2</v>
      </c>
      <c r="D2456" t="s">
        <v>343</v>
      </c>
      <c r="E2456" t="s">
        <v>6100</v>
      </c>
      <c r="F2456" t="s">
        <v>6104</v>
      </c>
      <c r="G2456" t="s">
        <v>10721</v>
      </c>
      <c r="H2456" s="2" t="s">
        <v>6102</v>
      </c>
      <c r="I2456" s="2" t="s">
        <v>251</v>
      </c>
      <c r="J2456" s="2" t="s">
        <v>6105</v>
      </c>
      <c r="L2456" t="s">
        <v>248</v>
      </c>
      <c r="M2456" t="s">
        <v>761</v>
      </c>
    </row>
    <row r="2457" spans="1:13">
      <c r="A2457" t="s">
        <v>6098</v>
      </c>
      <c r="B2457" t="s">
        <v>6099</v>
      </c>
      <c r="C2457" s="1">
        <v>6.25E-2</v>
      </c>
      <c r="D2457" t="s">
        <v>343</v>
      </c>
      <c r="E2457" t="s">
        <v>6100</v>
      </c>
      <c r="F2457" t="s">
        <v>6106</v>
      </c>
      <c r="G2457" t="s">
        <v>10722</v>
      </c>
      <c r="H2457" s="2" t="s">
        <v>6102</v>
      </c>
      <c r="I2457" s="2" t="s">
        <v>254</v>
      </c>
      <c r="J2457" s="2" t="s">
        <v>6107</v>
      </c>
      <c r="L2457" t="s">
        <v>248</v>
      </c>
      <c r="M2457" t="s">
        <v>761</v>
      </c>
    </row>
    <row r="2458" spans="1:13">
      <c r="A2458" t="s">
        <v>6098</v>
      </c>
      <c r="B2458" t="s">
        <v>6099</v>
      </c>
      <c r="C2458" s="1">
        <v>6.25E-2</v>
      </c>
      <c r="D2458" t="s">
        <v>343</v>
      </c>
      <c r="E2458" t="s">
        <v>6100</v>
      </c>
      <c r="F2458" t="s">
        <v>6108</v>
      </c>
      <c r="G2458" t="s">
        <v>10723</v>
      </c>
      <c r="H2458" s="2" t="s">
        <v>6102</v>
      </c>
      <c r="I2458" s="2" t="s">
        <v>257</v>
      </c>
      <c r="J2458" s="2" t="s">
        <v>6109</v>
      </c>
      <c r="L2458" t="s">
        <v>248</v>
      </c>
      <c r="M2458" t="s">
        <v>761</v>
      </c>
    </row>
    <row r="2459" spans="1:13">
      <c r="A2459" t="s">
        <v>6110</v>
      </c>
      <c r="B2459" t="s">
        <v>6111</v>
      </c>
      <c r="C2459" s="1">
        <v>0.125</v>
      </c>
      <c r="D2459" t="s">
        <v>343</v>
      </c>
      <c r="E2459" t="s">
        <v>6112</v>
      </c>
      <c r="F2459" t="s">
        <v>6113</v>
      </c>
      <c r="G2459" t="s">
        <v>10724</v>
      </c>
      <c r="H2459" s="2" t="s">
        <v>6114</v>
      </c>
      <c r="I2459" s="2" t="s">
        <v>246</v>
      </c>
      <c r="J2459" s="2" t="s">
        <v>6115</v>
      </c>
      <c r="L2459" t="s">
        <v>248</v>
      </c>
      <c r="M2459" t="s">
        <v>761</v>
      </c>
    </row>
    <row r="2460" spans="1:13">
      <c r="A2460" t="s">
        <v>6110</v>
      </c>
      <c r="B2460" t="s">
        <v>6111</v>
      </c>
      <c r="C2460" s="1">
        <v>0.125</v>
      </c>
      <c r="D2460" t="s">
        <v>343</v>
      </c>
      <c r="E2460" t="s">
        <v>6112</v>
      </c>
      <c r="F2460" t="s">
        <v>6116</v>
      </c>
      <c r="G2460" t="s">
        <v>10725</v>
      </c>
      <c r="H2460" s="2" t="s">
        <v>6114</v>
      </c>
      <c r="I2460" s="2" t="s">
        <v>251</v>
      </c>
      <c r="J2460" s="2" t="s">
        <v>6117</v>
      </c>
      <c r="L2460" t="s">
        <v>248</v>
      </c>
      <c r="M2460" t="s">
        <v>761</v>
      </c>
    </row>
    <row r="2461" spans="1:13">
      <c r="A2461" t="s">
        <v>6110</v>
      </c>
      <c r="B2461" t="s">
        <v>6111</v>
      </c>
      <c r="C2461" s="1">
        <v>0.125</v>
      </c>
      <c r="D2461" t="s">
        <v>343</v>
      </c>
      <c r="E2461" t="s">
        <v>6112</v>
      </c>
      <c r="F2461" t="s">
        <v>6118</v>
      </c>
      <c r="G2461" t="s">
        <v>10726</v>
      </c>
      <c r="H2461" s="2" t="s">
        <v>6114</v>
      </c>
      <c r="I2461" s="2" t="s">
        <v>254</v>
      </c>
      <c r="J2461" s="2" t="s">
        <v>6119</v>
      </c>
      <c r="L2461" t="s">
        <v>248</v>
      </c>
      <c r="M2461" t="s">
        <v>761</v>
      </c>
    </row>
    <row r="2462" spans="1:13">
      <c r="A2462" t="s">
        <v>6110</v>
      </c>
      <c r="B2462" t="s">
        <v>6111</v>
      </c>
      <c r="C2462" s="1">
        <v>0.125</v>
      </c>
      <c r="D2462" t="s">
        <v>343</v>
      </c>
      <c r="E2462" t="s">
        <v>6112</v>
      </c>
      <c r="F2462" t="s">
        <v>6120</v>
      </c>
      <c r="G2462" t="s">
        <v>10727</v>
      </c>
      <c r="H2462" s="2" t="s">
        <v>6114</v>
      </c>
      <c r="I2462" s="2" t="s">
        <v>257</v>
      </c>
      <c r="J2462" s="2" t="s">
        <v>6121</v>
      </c>
      <c r="L2462" t="s">
        <v>248</v>
      </c>
      <c r="M2462" t="s">
        <v>761</v>
      </c>
    </row>
    <row r="2463" spans="1:13">
      <c r="A2463" t="s">
        <v>6110</v>
      </c>
      <c r="B2463" t="s">
        <v>6111</v>
      </c>
      <c r="C2463" s="1">
        <v>0.125</v>
      </c>
      <c r="D2463" t="s">
        <v>343</v>
      </c>
      <c r="E2463" t="s">
        <v>6112</v>
      </c>
      <c r="F2463" t="s">
        <v>6122</v>
      </c>
      <c r="G2463" t="s">
        <v>10728</v>
      </c>
      <c r="H2463" s="2" t="s">
        <v>6114</v>
      </c>
      <c r="I2463" s="2" t="s">
        <v>260</v>
      </c>
      <c r="J2463" s="2" t="s">
        <v>6123</v>
      </c>
      <c r="L2463" t="s">
        <v>385</v>
      </c>
      <c r="M2463" t="s">
        <v>761</v>
      </c>
    </row>
    <row r="2464" spans="1:13">
      <c r="A2464" t="s">
        <v>6110</v>
      </c>
      <c r="B2464" t="s">
        <v>6111</v>
      </c>
      <c r="C2464" s="1">
        <v>0.125</v>
      </c>
      <c r="D2464" t="s">
        <v>343</v>
      </c>
      <c r="E2464" t="s">
        <v>6112</v>
      </c>
      <c r="F2464" t="s">
        <v>6124</v>
      </c>
      <c r="G2464" t="s">
        <v>10729</v>
      </c>
      <c r="H2464" s="2" t="s">
        <v>6114</v>
      </c>
      <c r="I2464" s="2" t="s">
        <v>263</v>
      </c>
      <c r="J2464" s="2" t="s">
        <v>6125</v>
      </c>
      <c r="L2464" t="s">
        <v>248</v>
      </c>
      <c r="M2464" t="s">
        <v>761</v>
      </c>
    </row>
    <row r="2465" spans="1:13">
      <c r="A2465" t="s">
        <v>6110</v>
      </c>
      <c r="B2465" t="s">
        <v>6111</v>
      </c>
      <c r="C2465" s="1">
        <v>0.125</v>
      </c>
      <c r="D2465" t="s">
        <v>343</v>
      </c>
      <c r="E2465" t="s">
        <v>6112</v>
      </c>
      <c r="F2465" t="s">
        <v>6126</v>
      </c>
      <c r="G2465" t="s">
        <v>10730</v>
      </c>
      <c r="H2465" s="2" t="s">
        <v>6114</v>
      </c>
      <c r="I2465" s="2" t="s">
        <v>266</v>
      </c>
      <c r="J2465" s="2" t="s">
        <v>6127</v>
      </c>
      <c r="L2465" t="s">
        <v>248</v>
      </c>
      <c r="M2465" t="s">
        <v>761</v>
      </c>
    </row>
    <row r="2466" spans="1:13">
      <c r="A2466" t="s">
        <v>6110</v>
      </c>
      <c r="B2466" t="s">
        <v>6111</v>
      </c>
      <c r="C2466" s="1">
        <v>0.125</v>
      </c>
      <c r="D2466" t="s">
        <v>343</v>
      </c>
      <c r="E2466" t="s">
        <v>6112</v>
      </c>
      <c r="F2466" t="s">
        <v>6128</v>
      </c>
      <c r="G2466" t="s">
        <v>10731</v>
      </c>
      <c r="H2466" s="2" t="s">
        <v>6114</v>
      </c>
      <c r="I2466" s="2" t="s">
        <v>270</v>
      </c>
      <c r="J2466" s="2" t="s">
        <v>6129</v>
      </c>
      <c r="L2466" t="s">
        <v>1701</v>
      </c>
      <c r="M2466" t="s">
        <v>761</v>
      </c>
    </row>
    <row r="2467" spans="1:13">
      <c r="A2467" t="s">
        <v>6130</v>
      </c>
      <c r="B2467" t="s">
        <v>6131</v>
      </c>
      <c r="C2467" s="1">
        <v>8.3333333333333329E-2</v>
      </c>
      <c r="D2467" t="s">
        <v>343</v>
      </c>
      <c r="E2467" t="s">
        <v>6132</v>
      </c>
      <c r="F2467" t="s">
        <v>6133</v>
      </c>
      <c r="G2467" t="s">
        <v>10732</v>
      </c>
      <c r="H2467" s="2" t="s">
        <v>6134</v>
      </c>
      <c r="I2467" s="2" t="s">
        <v>246</v>
      </c>
      <c r="J2467" s="4">
        <v>43805</v>
      </c>
      <c r="L2467" t="s">
        <v>248</v>
      </c>
      <c r="M2467" t="s">
        <v>761</v>
      </c>
    </row>
    <row r="2468" spans="1:13">
      <c r="A2468" t="s">
        <v>6130</v>
      </c>
      <c r="B2468" t="s">
        <v>6131</v>
      </c>
      <c r="C2468" s="1">
        <v>8.3333333333333329E-2</v>
      </c>
      <c r="D2468" t="s">
        <v>343</v>
      </c>
      <c r="E2468" t="s">
        <v>6132</v>
      </c>
      <c r="F2468" t="s">
        <v>6135</v>
      </c>
      <c r="G2468" t="s">
        <v>10733</v>
      </c>
      <c r="H2468" s="2" t="s">
        <v>6134</v>
      </c>
      <c r="I2468" s="2" t="s">
        <v>251</v>
      </c>
      <c r="J2468" s="2" t="s">
        <v>6136</v>
      </c>
      <c r="L2468" t="s">
        <v>248</v>
      </c>
      <c r="M2468" t="s">
        <v>761</v>
      </c>
    </row>
    <row r="2469" spans="1:13">
      <c r="A2469" t="s">
        <v>6130</v>
      </c>
      <c r="B2469" t="s">
        <v>6131</v>
      </c>
      <c r="C2469" s="1">
        <v>8.3333333333333329E-2</v>
      </c>
      <c r="D2469" t="s">
        <v>343</v>
      </c>
      <c r="E2469" t="s">
        <v>6132</v>
      </c>
      <c r="F2469" t="s">
        <v>6137</v>
      </c>
      <c r="G2469" t="s">
        <v>10734</v>
      </c>
      <c r="H2469" s="2" t="s">
        <v>6134</v>
      </c>
      <c r="I2469" s="2" t="s">
        <v>254</v>
      </c>
      <c r="J2469" s="2" t="s">
        <v>6138</v>
      </c>
      <c r="L2469" t="s">
        <v>248</v>
      </c>
      <c r="M2469" t="s">
        <v>761</v>
      </c>
    </row>
    <row r="2470" spans="1:13">
      <c r="A2470" t="s">
        <v>6130</v>
      </c>
      <c r="B2470" t="s">
        <v>6131</v>
      </c>
      <c r="C2470" s="1">
        <v>8.3333333333333329E-2</v>
      </c>
      <c r="D2470" t="s">
        <v>343</v>
      </c>
      <c r="E2470" t="s">
        <v>6132</v>
      </c>
      <c r="F2470" t="s">
        <v>6139</v>
      </c>
      <c r="G2470" t="s">
        <v>10735</v>
      </c>
      <c r="H2470" s="2" t="s">
        <v>6134</v>
      </c>
      <c r="I2470" s="2" t="s">
        <v>257</v>
      </c>
      <c r="J2470" s="2" t="s">
        <v>6140</v>
      </c>
      <c r="L2470" t="s">
        <v>248</v>
      </c>
      <c r="M2470" t="s">
        <v>761</v>
      </c>
    </row>
    <row r="2471" spans="1:13">
      <c r="A2471" t="s">
        <v>6141</v>
      </c>
      <c r="B2471" t="s">
        <v>6142</v>
      </c>
      <c r="C2471" s="1">
        <v>6.25E-2</v>
      </c>
      <c r="D2471" t="s">
        <v>343</v>
      </c>
      <c r="E2471" t="s">
        <v>6143</v>
      </c>
      <c r="F2471" t="s">
        <v>6144</v>
      </c>
      <c r="G2471" t="s">
        <v>10736</v>
      </c>
      <c r="H2471" s="2" t="s">
        <v>6145</v>
      </c>
      <c r="I2471" s="2" t="s">
        <v>246</v>
      </c>
      <c r="J2471" s="2" t="s">
        <v>6146</v>
      </c>
      <c r="L2471" t="s">
        <v>248</v>
      </c>
      <c r="M2471" t="s">
        <v>761</v>
      </c>
    </row>
    <row r="2472" spans="1:13">
      <c r="A2472" t="s">
        <v>6141</v>
      </c>
      <c r="B2472" t="s">
        <v>6142</v>
      </c>
      <c r="C2472" s="1">
        <v>6.25E-2</v>
      </c>
      <c r="D2472" t="s">
        <v>343</v>
      </c>
      <c r="E2472" t="s">
        <v>6143</v>
      </c>
      <c r="F2472" t="s">
        <v>6147</v>
      </c>
      <c r="G2472" t="s">
        <v>10737</v>
      </c>
      <c r="H2472" s="2" t="s">
        <v>6145</v>
      </c>
      <c r="I2472" s="2" t="s">
        <v>251</v>
      </c>
      <c r="J2472" s="2" t="s">
        <v>6148</v>
      </c>
      <c r="L2472" t="s">
        <v>248</v>
      </c>
      <c r="M2472" t="s">
        <v>761</v>
      </c>
    </row>
    <row r="2473" spans="1:13">
      <c r="A2473" t="s">
        <v>6141</v>
      </c>
      <c r="B2473" t="s">
        <v>6142</v>
      </c>
      <c r="C2473" s="1">
        <v>6.25E-2</v>
      </c>
      <c r="D2473" t="s">
        <v>343</v>
      </c>
      <c r="E2473" t="s">
        <v>6143</v>
      </c>
      <c r="F2473" t="s">
        <v>6149</v>
      </c>
      <c r="G2473" t="s">
        <v>10738</v>
      </c>
      <c r="H2473" s="2" t="s">
        <v>6145</v>
      </c>
      <c r="I2473" s="2" t="s">
        <v>254</v>
      </c>
      <c r="J2473" s="2" t="s">
        <v>6150</v>
      </c>
      <c r="L2473" t="s">
        <v>248</v>
      </c>
      <c r="M2473" t="s">
        <v>761</v>
      </c>
    </row>
    <row r="2474" spans="1:13">
      <c r="A2474" t="s">
        <v>6141</v>
      </c>
      <c r="B2474" t="s">
        <v>6142</v>
      </c>
      <c r="C2474" s="1">
        <v>6.25E-2</v>
      </c>
      <c r="D2474" t="s">
        <v>343</v>
      </c>
      <c r="E2474" t="s">
        <v>6143</v>
      </c>
      <c r="F2474" t="s">
        <v>6151</v>
      </c>
      <c r="G2474" t="s">
        <v>10739</v>
      </c>
      <c r="H2474" s="2" t="s">
        <v>6145</v>
      </c>
      <c r="I2474" s="2" t="s">
        <v>257</v>
      </c>
      <c r="J2474" s="2" t="s">
        <v>6152</v>
      </c>
      <c r="L2474" t="s">
        <v>385</v>
      </c>
      <c r="M2474" t="s">
        <v>4479</v>
      </c>
    </row>
    <row r="2475" spans="1:13">
      <c r="A2475" t="s">
        <v>6153</v>
      </c>
      <c r="B2475" t="s">
        <v>6154</v>
      </c>
      <c r="C2475" s="1">
        <v>8.3333333333333329E-2</v>
      </c>
      <c r="D2475" t="s">
        <v>343</v>
      </c>
      <c r="E2475" t="s">
        <v>6155</v>
      </c>
      <c r="F2475" t="s">
        <v>6156</v>
      </c>
      <c r="G2475" t="s">
        <v>10740</v>
      </c>
      <c r="H2475" s="2" t="s">
        <v>6157</v>
      </c>
      <c r="I2475" s="2" t="s">
        <v>246</v>
      </c>
      <c r="J2475" s="2" t="s">
        <v>6158</v>
      </c>
      <c r="L2475" t="s">
        <v>248</v>
      </c>
      <c r="M2475" t="s">
        <v>761</v>
      </c>
    </row>
    <row r="2476" spans="1:13">
      <c r="A2476" t="s">
        <v>6153</v>
      </c>
      <c r="B2476" t="s">
        <v>6154</v>
      </c>
      <c r="C2476" s="1">
        <v>8.3333333333333329E-2</v>
      </c>
      <c r="D2476" t="s">
        <v>343</v>
      </c>
      <c r="E2476" t="s">
        <v>6155</v>
      </c>
      <c r="F2476" t="s">
        <v>6159</v>
      </c>
      <c r="G2476" t="s">
        <v>10741</v>
      </c>
      <c r="H2476" s="2" t="s">
        <v>6157</v>
      </c>
      <c r="I2476" s="2" t="s">
        <v>251</v>
      </c>
      <c r="J2476" s="2" t="s">
        <v>6160</v>
      </c>
      <c r="L2476" t="s">
        <v>248</v>
      </c>
      <c r="M2476" t="s">
        <v>761</v>
      </c>
    </row>
    <row r="2477" spans="1:13">
      <c r="A2477" t="s">
        <v>6153</v>
      </c>
      <c r="B2477" t="s">
        <v>6154</v>
      </c>
      <c r="C2477" s="1">
        <v>8.3333333333333329E-2</v>
      </c>
      <c r="D2477" t="s">
        <v>343</v>
      </c>
      <c r="E2477" t="s">
        <v>6155</v>
      </c>
      <c r="F2477" t="s">
        <v>6161</v>
      </c>
      <c r="G2477" t="s">
        <v>10742</v>
      </c>
      <c r="H2477" s="2" t="s">
        <v>6157</v>
      </c>
      <c r="I2477" s="2" t="s">
        <v>254</v>
      </c>
      <c r="J2477" s="2" t="s">
        <v>6162</v>
      </c>
      <c r="L2477" t="s">
        <v>248</v>
      </c>
      <c r="M2477" t="s">
        <v>761</v>
      </c>
    </row>
    <row r="2478" spans="1:13">
      <c r="A2478" t="s">
        <v>6153</v>
      </c>
      <c r="B2478" t="s">
        <v>6154</v>
      </c>
      <c r="C2478" s="1">
        <v>8.3333333333333329E-2</v>
      </c>
      <c r="D2478" t="s">
        <v>343</v>
      </c>
      <c r="E2478" t="s">
        <v>6155</v>
      </c>
      <c r="F2478" t="s">
        <v>6163</v>
      </c>
      <c r="G2478" t="s">
        <v>10743</v>
      </c>
      <c r="H2478" s="2" t="s">
        <v>6157</v>
      </c>
      <c r="I2478" s="2" t="s">
        <v>257</v>
      </c>
      <c r="J2478" s="2" t="s">
        <v>6164</v>
      </c>
      <c r="L2478" t="s">
        <v>248</v>
      </c>
      <c r="M2478" t="s">
        <v>761</v>
      </c>
    </row>
    <row r="2479" spans="1:13">
      <c r="A2479" t="s">
        <v>6165</v>
      </c>
      <c r="B2479" t="s">
        <v>6166</v>
      </c>
      <c r="C2479" s="1">
        <v>0.16666666666666666</v>
      </c>
      <c r="D2479" t="s">
        <v>343</v>
      </c>
      <c r="E2479" t="s">
        <v>6167</v>
      </c>
      <c r="F2479" t="s">
        <v>6168</v>
      </c>
      <c r="G2479" t="s">
        <v>10744</v>
      </c>
      <c r="H2479" s="2" t="s">
        <v>6169</v>
      </c>
      <c r="I2479" s="2" t="s">
        <v>246</v>
      </c>
      <c r="J2479" s="2" t="s">
        <v>6170</v>
      </c>
      <c r="L2479" t="s">
        <v>248</v>
      </c>
      <c r="M2479" t="s">
        <v>761</v>
      </c>
    </row>
    <row r="2480" spans="1:13">
      <c r="A2480" t="s">
        <v>6165</v>
      </c>
      <c r="B2480" t="s">
        <v>6166</v>
      </c>
      <c r="C2480" s="1">
        <v>0.16666666666666666</v>
      </c>
      <c r="D2480" t="s">
        <v>343</v>
      </c>
      <c r="E2480" t="s">
        <v>6167</v>
      </c>
      <c r="F2480" t="s">
        <v>6171</v>
      </c>
      <c r="G2480" t="s">
        <v>10745</v>
      </c>
      <c r="H2480" s="2" t="s">
        <v>6169</v>
      </c>
      <c r="I2480" s="2" t="s">
        <v>251</v>
      </c>
      <c r="J2480" s="2" t="s">
        <v>6172</v>
      </c>
      <c r="L2480" t="s">
        <v>248</v>
      </c>
      <c r="M2480" t="s">
        <v>761</v>
      </c>
    </row>
    <row r="2481" spans="1:13">
      <c r="A2481" t="s">
        <v>6165</v>
      </c>
      <c r="B2481" t="s">
        <v>6166</v>
      </c>
      <c r="C2481" s="1">
        <v>0.16666666666666666</v>
      </c>
      <c r="D2481" t="s">
        <v>343</v>
      </c>
      <c r="E2481" t="s">
        <v>6167</v>
      </c>
      <c r="F2481" t="s">
        <v>6173</v>
      </c>
      <c r="G2481" t="s">
        <v>10746</v>
      </c>
      <c r="H2481" s="2" t="s">
        <v>6169</v>
      </c>
      <c r="I2481" s="2" t="s">
        <v>254</v>
      </c>
      <c r="J2481" s="2" t="s">
        <v>6174</v>
      </c>
      <c r="L2481" t="s">
        <v>248</v>
      </c>
      <c r="M2481" t="s">
        <v>761</v>
      </c>
    </row>
    <row r="2482" spans="1:13">
      <c r="A2482" t="s">
        <v>6165</v>
      </c>
      <c r="B2482" t="s">
        <v>6166</v>
      </c>
      <c r="C2482" s="1">
        <v>0.16666666666666666</v>
      </c>
      <c r="D2482" t="s">
        <v>343</v>
      </c>
      <c r="E2482" t="s">
        <v>6167</v>
      </c>
      <c r="F2482" t="s">
        <v>6175</v>
      </c>
      <c r="G2482" t="s">
        <v>10747</v>
      </c>
      <c r="H2482" s="2" t="s">
        <v>6169</v>
      </c>
      <c r="I2482" s="2" t="s">
        <v>257</v>
      </c>
      <c r="J2482" s="2" t="s">
        <v>6176</v>
      </c>
      <c r="L2482" t="s">
        <v>248</v>
      </c>
      <c r="M2482" t="s">
        <v>761</v>
      </c>
    </row>
    <row r="2483" spans="1:13">
      <c r="A2483" t="s">
        <v>6165</v>
      </c>
      <c r="B2483" t="s">
        <v>6166</v>
      </c>
      <c r="C2483" s="1">
        <v>0.16666666666666666</v>
      </c>
      <c r="D2483" t="s">
        <v>343</v>
      </c>
      <c r="E2483" t="s">
        <v>6167</v>
      </c>
      <c r="F2483" t="s">
        <v>6177</v>
      </c>
      <c r="G2483" t="s">
        <v>10748</v>
      </c>
      <c r="H2483" s="2" t="s">
        <v>6169</v>
      </c>
      <c r="I2483" s="2" t="s">
        <v>260</v>
      </c>
      <c r="J2483" s="2" t="s">
        <v>6178</v>
      </c>
      <c r="L2483" t="s">
        <v>248</v>
      </c>
      <c r="M2483" t="s">
        <v>761</v>
      </c>
    </row>
    <row r="2484" spans="1:13">
      <c r="A2484" t="s">
        <v>6165</v>
      </c>
      <c r="B2484" t="s">
        <v>6166</v>
      </c>
      <c r="C2484" s="1">
        <v>0.16666666666666666</v>
      </c>
      <c r="D2484" t="s">
        <v>343</v>
      </c>
      <c r="E2484" t="s">
        <v>6167</v>
      </c>
      <c r="F2484" t="s">
        <v>6179</v>
      </c>
      <c r="G2484" t="s">
        <v>10749</v>
      </c>
      <c r="H2484" s="2" t="s">
        <v>6169</v>
      </c>
      <c r="I2484" s="2" t="s">
        <v>263</v>
      </c>
      <c r="J2484" s="2" t="s">
        <v>6180</v>
      </c>
      <c r="L2484" t="s">
        <v>248</v>
      </c>
      <c r="M2484" t="s">
        <v>761</v>
      </c>
    </row>
    <row r="2485" spans="1:13">
      <c r="A2485" t="s">
        <v>6165</v>
      </c>
      <c r="B2485" t="s">
        <v>6166</v>
      </c>
      <c r="C2485" s="1">
        <v>0.16666666666666666</v>
      </c>
      <c r="D2485" t="s">
        <v>343</v>
      </c>
      <c r="E2485" t="s">
        <v>6167</v>
      </c>
      <c r="F2485" t="s">
        <v>6181</v>
      </c>
      <c r="G2485" t="s">
        <v>10750</v>
      </c>
      <c r="H2485" s="2" t="s">
        <v>6169</v>
      </c>
      <c r="I2485" s="2" t="s">
        <v>266</v>
      </c>
      <c r="J2485" s="2">
        <v>42</v>
      </c>
      <c r="L2485" t="s">
        <v>248</v>
      </c>
      <c r="M2485" t="s">
        <v>761</v>
      </c>
    </row>
    <row r="2486" spans="1:13">
      <c r="A2486" t="s">
        <v>6182</v>
      </c>
      <c r="B2486" t="s">
        <v>6183</v>
      </c>
      <c r="C2486" s="1">
        <v>6.25E-2</v>
      </c>
      <c r="D2486" t="s">
        <v>343</v>
      </c>
      <c r="E2486" t="s">
        <v>6184</v>
      </c>
      <c r="F2486" t="s">
        <v>6185</v>
      </c>
      <c r="G2486" t="s">
        <v>10751</v>
      </c>
      <c r="H2486" s="2" t="s">
        <v>6186</v>
      </c>
      <c r="I2486" s="2" t="s">
        <v>246</v>
      </c>
      <c r="J2486" s="2" t="s">
        <v>6187</v>
      </c>
      <c r="L2486" t="s">
        <v>248</v>
      </c>
      <c r="M2486" t="s">
        <v>761</v>
      </c>
    </row>
    <row r="2487" spans="1:13">
      <c r="A2487" t="s">
        <v>6182</v>
      </c>
      <c r="B2487" t="s">
        <v>6183</v>
      </c>
      <c r="C2487" s="1">
        <v>6.25E-2</v>
      </c>
      <c r="D2487" t="s">
        <v>343</v>
      </c>
      <c r="E2487" t="s">
        <v>6184</v>
      </c>
      <c r="F2487" t="s">
        <v>6188</v>
      </c>
      <c r="G2487" t="s">
        <v>10752</v>
      </c>
      <c r="H2487" s="2" t="s">
        <v>6186</v>
      </c>
      <c r="I2487" s="2" t="s">
        <v>251</v>
      </c>
      <c r="J2487" s="2" t="s">
        <v>6189</v>
      </c>
      <c r="L2487" t="s">
        <v>248</v>
      </c>
      <c r="M2487" t="s">
        <v>761</v>
      </c>
    </row>
    <row r="2488" spans="1:13">
      <c r="A2488" t="s">
        <v>6182</v>
      </c>
      <c r="B2488" t="s">
        <v>6183</v>
      </c>
      <c r="C2488" s="1">
        <v>6.25E-2</v>
      </c>
      <c r="D2488" t="s">
        <v>343</v>
      </c>
      <c r="E2488" t="s">
        <v>6184</v>
      </c>
      <c r="F2488" t="s">
        <v>6190</v>
      </c>
      <c r="G2488" t="s">
        <v>10753</v>
      </c>
      <c r="H2488" s="2" t="s">
        <v>6186</v>
      </c>
      <c r="I2488" s="2" t="s">
        <v>254</v>
      </c>
      <c r="J2488" s="2" t="s">
        <v>6191</v>
      </c>
      <c r="L2488" t="s">
        <v>248</v>
      </c>
      <c r="M2488" t="s">
        <v>761</v>
      </c>
    </row>
    <row r="2489" spans="1:13">
      <c r="A2489" t="s">
        <v>6182</v>
      </c>
      <c r="B2489" t="s">
        <v>6183</v>
      </c>
      <c r="C2489" s="1">
        <v>6.25E-2</v>
      </c>
      <c r="D2489" t="s">
        <v>343</v>
      </c>
      <c r="E2489" t="s">
        <v>6184</v>
      </c>
      <c r="F2489" t="s">
        <v>6192</v>
      </c>
      <c r="G2489" t="s">
        <v>10754</v>
      </c>
      <c r="H2489" s="2" t="s">
        <v>6186</v>
      </c>
      <c r="I2489" s="2" t="s">
        <v>257</v>
      </c>
      <c r="J2489" s="2" t="s">
        <v>6193</v>
      </c>
      <c r="L2489" t="s">
        <v>248</v>
      </c>
      <c r="M2489" t="s">
        <v>761</v>
      </c>
    </row>
    <row r="2490" spans="1:13">
      <c r="A2490" t="s">
        <v>6182</v>
      </c>
      <c r="B2490" t="s">
        <v>6183</v>
      </c>
      <c r="C2490" s="1">
        <v>6.25E-2</v>
      </c>
      <c r="D2490" t="s">
        <v>343</v>
      </c>
      <c r="E2490" t="s">
        <v>6184</v>
      </c>
      <c r="F2490" t="s">
        <v>6194</v>
      </c>
      <c r="G2490" t="s">
        <v>10755</v>
      </c>
      <c r="H2490" s="2" t="s">
        <v>6186</v>
      </c>
      <c r="I2490" s="2" t="s">
        <v>260</v>
      </c>
      <c r="J2490" s="2" t="s">
        <v>6195</v>
      </c>
      <c r="L2490" t="s">
        <v>248</v>
      </c>
      <c r="M2490" t="s">
        <v>761</v>
      </c>
    </row>
    <row r="2491" spans="1:13">
      <c r="A2491" t="s">
        <v>6182</v>
      </c>
      <c r="B2491" t="s">
        <v>6183</v>
      </c>
      <c r="C2491" s="1">
        <v>6.25E-2</v>
      </c>
      <c r="D2491" t="s">
        <v>343</v>
      </c>
      <c r="E2491" t="s">
        <v>6184</v>
      </c>
      <c r="F2491" t="s">
        <v>6196</v>
      </c>
      <c r="G2491" t="s">
        <v>10756</v>
      </c>
      <c r="H2491" s="2" t="s">
        <v>6186</v>
      </c>
      <c r="I2491" s="2" t="s">
        <v>263</v>
      </c>
      <c r="J2491" s="2" t="s">
        <v>6197</v>
      </c>
      <c r="L2491" t="s">
        <v>248</v>
      </c>
      <c r="M2491" t="s">
        <v>761</v>
      </c>
    </row>
    <row r="2492" spans="1:13">
      <c r="A2492" t="s">
        <v>6182</v>
      </c>
      <c r="B2492" t="s">
        <v>6183</v>
      </c>
      <c r="C2492" s="1">
        <v>6.25E-2</v>
      </c>
      <c r="D2492" t="s">
        <v>343</v>
      </c>
      <c r="E2492" t="s">
        <v>6184</v>
      </c>
      <c r="F2492" t="s">
        <v>6198</v>
      </c>
      <c r="G2492" t="s">
        <v>10757</v>
      </c>
      <c r="H2492" s="2" t="s">
        <v>6186</v>
      </c>
      <c r="I2492" s="2" t="s">
        <v>266</v>
      </c>
      <c r="J2492" s="2" t="s">
        <v>6199</v>
      </c>
      <c r="L2492" t="s">
        <v>248</v>
      </c>
      <c r="M2492" t="s">
        <v>761</v>
      </c>
    </row>
    <row r="2493" spans="1:13">
      <c r="A2493" t="s">
        <v>6182</v>
      </c>
      <c r="B2493" t="s">
        <v>6183</v>
      </c>
      <c r="C2493" s="1">
        <v>6.25E-2</v>
      </c>
      <c r="D2493" t="s">
        <v>343</v>
      </c>
      <c r="E2493" t="s">
        <v>6184</v>
      </c>
      <c r="F2493" t="s">
        <v>6200</v>
      </c>
      <c r="G2493" t="s">
        <v>10758</v>
      </c>
      <c r="H2493" s="2" t="s">
        <v>6186</v>
      </c>
      <c r="I2493" s="2" t="s">
        <v>270</v>
      </c>
      <c r="J2493" s="2" t="s">
        <v>6201</v>
      </c>
      <c r="L2493" t="s">
        <v>248</v>
      </c>
      <c r="M2493" t="s">
        <v>761</v>
      </c>
    </row>
    <row r="2494" spans="1:13">
      <c r="A2494" t="s">
        <v>6182</v>
      </c>
      <c r="B2494" t="s">
        <v>6183</v>
      </c>
      <c r="C2494" s="1">
        <v>6.25E-2</v>
      </c>
      <c r="D2494" t="s">
        <v>343</v>
      </c>
      <c r="E2494" t="s">
        <v>6184</v>
      </c>
      <c r="F2494" t="s">
        <v>6202</v>
      </c>
      <c r="G2494" t="s">
        <v>10759</v>
      </c>
      <c r="H2494" s="2" t="s">
        <v>6186</v>
      </c>
      <c r="I2494" s="2" t="s">
        <v>273</v>
      </c>
      <c r="J2494" s="2" t="s">
        <v>6203</v>
      </c>
      <c r="L2494" t="s">
        <v>248</v>
      </c>
      <c r="M2494" t="s">
        <v>761</v>
      </c>
    </row>
    <row r="2495" spans="1:13">
      <c r="A2495" t="s">
        <v>6182</v>
      </c>
      <c r="B2495" t="s">
        <v>6183</v>
      </c>
      <c r="C2495" s="1">
        <v>6.25E-2</v>
      </c>
      <c r="D2495" t="s">
        <v>343</v>
      </c>
      <c r="E2495" t="s">
        <v>6184</v>
      </c>
      <c r="F2495" t="s">
        <v>6204</v>
      </c>
      <c r="G2495" t="s">
        <v>10760</v>
      </c>
      <c r="H2495" s="2" t="s">
        <v>6186</v>
      </c>
      <c r="I2495" s="2" t="s">
        <v>276</v>
      </c>
      <c r="J2495" s="2" t="s">
        <v>6205</v>
      </c>
      <c r="L2495" t="s">
        <v>248</v>
      </c>
      <c r="M2495" t="s">
        <v>761</v>
      </c>
    </row>
    <row r="2496" spans="1:13">
      <c r="A2496" t="s">
        <v>6206</v>
      </c>
      <c r="B2496" t="s">
        <v>6207</v>
      </c>
      <c r="C2496" s="1">
        <v>6.25E-2</v>
      </c>
      <c r="D2496" t="s">
        <v>343</v>
      </c>
      <c r="E2496" t="s">
        <v>6208</v>
      </c>
      <c r="F2496" t="s">
        <v>6209</v>
      </c>
      <c r="G2496" t="s">
        <v>10761</v>
      </c>
      <c r="H2496" s="2" t="s">
        <v>6210</v>
      </c>
      <c r="I2496" s="2" t="s">
        <v>246</v>
      </c>
      <c r="J2496" s="2" t="s">
        <v>6211</v>
      </c>
      <c r="L2496" t="s">
        <v>248</v>
      </c>
      <c r="M2496" t="s">
        <v>761</v>
      </c>
    </row>
    <row r="2497" spans="1:13">
      <c r="A2497" t="s">
        <v>6206</v>
      </c>
      <c r="B2497" t="s">
        <v>6207</v>
      </c>
      <c r="C2497" s="1">
        <v>6.25E-2</v>
      </c>
      <c r="D2497" t="s">
        <v>343</v>
      </c>
      <c r="E2497" t="s">
        <v>6208</v>
      </c>
      <c r="F2497" t="s">
        <v>6212</v>
      </c>
      <c r="G2497" t="s">
        <v>10762</v>
      </c>
      <c r="H2497" s="2" t="s">
        <v>6210</v>
      </c>
      <c r="I2497" s="2" t="s">
        <v>251</v>
      </c>
      <c r="J2497" s="2" t="s">
        <v>6213</v>
      </c>
      <c r="L2497" t="s">
        <v>248</v>
      </c>
      <c r="M2497" t="s">
        <v>761</v>
      </c>
    </row>
    <row r="2498" spans="1:13">
      <c r="A2498" t="s">
        <v>6206</v>
      </c>
      <c r="B2498" t="s">
        <v>6207</v>
      </c>
      <c r="C2498" s="1">
        <v>6.25E-2</v>
      </c>
      <c r="D2498" t="s">
        <v>343</v>
      </c>
      <c r="E2498" t="s">
        <v>6208</v>
      </c>
      <c r="F2498" t="s">
        <v>6214</v>
      </c>
      <c r="G2498" t="s">
        <v>10763</v>
      </c>
      <c r="H2498" s="2" t="s">
        <v>6210</v>
      </c>
      <c r="I2498" s="2" t="s">
        <v>254</v>
      </c>
      <c r="J2498" s="2" t="s">
        <v>6215</v>
      </c>
      <c r="L2498" t="s">
        <v>385</v>
      </c>
      <c r="M2498" t="s">
        <v>761</v>
      </c>
    </row>
    <row r="2499" spans="1:13">
      <c r="A2499" t="s">
        <v>6206</v>
      </c>
      <c r="B2499" t="s">
        <v>6207</v>
      </c>
      <c r="C2499" s="1">
        <v>6.25E-2</v>
      </c>
      <c r="D2499" t="s">
        <v>343</v>
      </c>
      <c r="E2499" t="s">
        <v>6208</v>
      </c>
      <c r="F2499" t="s">
        <v>6216</v>
      </c>
      <c r="G2499" t="s">
        <v>10764</v>
      </c>
      <c r="H2499" s="2" t="s">
        <v>6210</v>
      </c>
      <c r="I2499" s="2" t="s">
        <v>257</v>
      </c>
      <c r="J2499" s="2" t="s">
        <v>6217</v>
      </c>
      <c r="L2499" t="s">
        <v>248</v>
      </c>
      <c r="M2499" t="s">
        <v>761</v>
      </c>
    </row>
    <row r="2500" spans="1:13">
      <c r="A2500" t="s">
        <v>6206</v>
      </c>
      <c r="B2500" t="s">
        <v>6207</v>
      </c>
      <c r="C2500" s="1">
        <v>6.25E-2</v>
      </c>
      <c r="D2500" t="s">
        <v>343</v>
      </c>
      <c r="E2500" t="s">
        <v>6218</v>
      </c>
      <c r="F2500" t="s">
        <v>6219</v>
      </c>
      <c r="G2500" t="s">
        <v>10765</v>
      </c>
      <c r="H2500" s="2" t="s">
        <v>6220</v>
      </c>
      <c r="I2500" s="2" t="s">
        <v>246</v>
      </c>
      <c r="J2500" s="2" t="s">
        <v>6221</v>
      </c>
      <c r="L2500" t="s">
        <v>248</v>
      </c>
      <c r="M2500" t="s">
        <v>761</v>
      </c>
    </row>
    <row r="2501" spans="1:13">
      <c r="A2501" t="s">
        <v>6206</v>
      </c>
      <c r="B2501" t="s">
        <v>6207</v>
      </c>
      <c r="C2501" s="1">
        <v>6.25E-2</v>
      </c>
      <c r="D2501" t="s">
        <v>343</v>
      </c>
      <c r="E2501" t="s">
        <v>6218</v>
      </c>
      <c r="F2501" t="s">
        <v>6222</v>
      </c>
      <c r="G2501" t="s">
        <v>10766</v>
      </c>
      <c r="H2501" s="2" t="s">
        <v>6220</v>
      </c>
      <c r="I2501" s="2" t="s">
        <v>251</v>
      </c>
      <c r="J2501" s="2" t="s">
        <v>6223</v>
      </c>
      <c r="L2501" t="s">
        <v>248</v>
      </c>
      <c r="M2501" t="s">
        <v>761</v>
      </c>
    </row>
    <row r="2502" spans="1:13">
      <c r="A2502" t="s">
        <v>6206</v>
      </c>
      <c r="B2502" t="s">
        <v>6207</v>
      </c>
      <c r="C2502" s="1">
        <v>6.25E-2</v>
      </c>
      <c r="D2502" t="s">
        <v>343</v>
      </c>
      <c r="E2502" t="s">
        <v>6218</v>
      </c>
      <c r="F2502" t="s">
        <v>6209</v>
      </c>
      <c r="G2502" t="s">
        <v>10767</v>
      </c>
      <c r="H2502" s="2" t="s">
        <v>6220</v>
      </c>
      <c r="I2502" s="2" t="s">
        <v>254</v>
      </c>
      <c r="J2502" s="2" t="s">
        <v>6211</v>
      </c>
      <c r="L2502" t="s">
        <v>248</v>
      </c>
      <c r="M2502" t="s">
        <v>761</v>
      </c>
    </row>
    <row r="2503" spans="1:13">
      <c r="A2503" t="s">
        <v>6206</v>
      </c>
      <c r="B2503" t="s">
        <v>6207</v>
      </c>
      <c r="C2503" s="1">
        <v>6.25E-2</v>
      </c>
      <c r="D2503" t="s">
        <v>343</v>
      </c>
      <c r="E2503" t="s">
        <v>6218</v>
      </c>
      <c r="F2503" t="s">
        <v>6212</v>
      </c>
      <c r="G2503" t="s">
        <v>10768</v>
      </c>
      <c r="H2503" s="2" t="s">
        <v>6220</v>
      </c>
      <c r="I2503" s="2" t="s">
        <v>257</v>
      </c>
      <c r="J2503" s="2" t="s">
        <v>6213</v>
      </c>
      <c r="L2503" t="s">
        <v>248</v>
      </c>
      <c r="M2503" t="s">
        <v>761</v>
      </c>
    </row>
    <row r="2504" spans="1:13">
      <c r="A2504" t="s">
        <v>6206</v>
      </c>
      <c r="B2504" t="s">
        <v>6207</v>
      </c>
      <c r="C2504" s="1">
        <v>6.25E-2</v>
      </c>
      <c r="D2504" t="s">
        <v>343</v>
      </c>
      <c r="E2504" t="s">
        <v>6224</v>
      </c>
      <c r="F2504" t="s">
        <v>6225</v>
      </c>
      <c r="G2504" t="s">
        <v>10769</v>
      </c>
      <c r="H2504" s="2" t="s">
        <v>6226</v>
      </c>
      <c r="I2504" s="2" t="s">
        <v>246</v>
      </c>
      <c r="J2504" s="2" t="s">
        <v>6227</v>
      </c>
      <c r="L2504" t="s">
        <v>248</v>
      </c>
      <c r="M2504" t="s">
        <v>761</v>
      </c>
    </row>
    <row r="2505" spans="1:13">
      <c r="A2505" t="s">
        <v>6206</v>
      </c>
      <c r="B2505" t="s">
        <v>6207</v>
      </c>
      <c r="C2505" s="1">
        <v>6.25E-2</v>
      </c>
      <c r="D2505" t="s">
        <v>343</v>
      </c>
      <c r="E2505" t="s">
        <v>6224</v>
      </c>
      <c r="F2505" t="s">
        <v>6228</v>
      </c>
      <c r="G2505" t="s">
        <v>10770</v>
      </c>
      <c r="H2505" s="2" t="s">
        <v>6226</v>
      </c>
      <c r="I2505" s="2" t="s">
        <v>251</v>
      </c>
      <c r="J2505" s="2" t="s">
        <v>6229</v>
      </c>
      <c r="L2505" t="s">
        <v>248</v>
      </c>
      <c r="M2505" t="s">
        <v>761</v>
      </c>
    </row>
    <row r="2506" spans="1:13">
      <c r="A2506" t="s">
        <v>6206</v>
      </c>
      <c r="B2506" t="s">
        <v>6207</v>
      </c>
      <c r="C2506" s="1">
        <v>6.25E-2</v>
      </c>
      <c r="D2506" t="s">
        <v>343</v>
      </c>
      <c r="E2506" t="s">
        <v>6224</v>
      </c>
      <c r="F2506" t="s">
        <v>6219</v>
      </c>
      <c r="G2506" t="s">
        <v>10771</v>
      </c>
      <c r="H2506" s="2" t="s">
        <v>6226</v>
      </c>
      <c r="I2506" s="2" t="s">
        <v>254</v>
      </c>
      <c r="J2506" s="2" t="s">
        <v>6221</v>
      </c>
      <c r="L2506" t="s">
        <v>248</v>
      </c>
      <c r="M2506" t="s">
        <v>761</v>
      </c>
    </row>
    <row r="2507" spans="1:13">
      <c r="A2507" t="s">
        <v>6206</v>
      </c>
      <c r="B2507" t="s">
        <v>6207</v>
      </c>
      <c r="C2507" s="1">
        <v>6.25E-2</v>
      </c>
      <c r="D2507" t="s">
        <v>343</v>
      </c>
      <c r="E2507" t="s">
        <v>6224</v>
      </c>
      <c r="F2507" t="s">
        <v>6222</v>
      </c>
      <c r="G2507" t="s">
        <v>10772</v>
      </c>
      <c r="H2507" s="2" t="s">
        <v>6226</v>
      </c>
      <c r="I2507" s="2" t="s">
        <v>257</v>
      </c>
      <c r="J2507" s="2" t="s">
        <v>6223</v>
      </c>
      <c r="L2507" t="s">
        <v>248</v>
      </c>
      <c r="M2507" t="s">
        <v>761</v>
      </c>
    </row>
    <row r="2508" spans="1:13">
      <c r="A2508" t="s">
        <v>6230</v>
      </c>
      <c r="B2508" t="s">
        <v>6231</v>
      </c>
      <c r="C2508" s="1">
        <v>4.1666666666666664E-2</v>
      </c>
      <c r="D2508" t="s">
        <v>343</v>
      </c>
      <c r="E2508" t="s">
        <v>6232</v>
      </c>
      <c r="F2508" t="s">
        <v>6233</v>
      </c>
      <c r="G2508" t="s">
        <v>10773</v>
      </c>
      <c r="H2508" s="2" t="s">
        <v>6234</v>
      </c>
      <c r="I2508" s="2" t="s">
        <v>246</v>
      </c>
      <c r="J2508" s="2" t="s">
        <v>5848</v>
      </c>
      <c r="L2508" t="s">
        <v>284</v>
      </c>
      <c r="M2508" t="s">
        <v>761</v>
      </c>
    </row>
    <row r="2509" spans="1:13">
      <c r="A2509" t="s">
        <v>6230</v>
      </c>
      <c r="B2509" t="s">
        <v>6231</v>
      </c>
      <c r="C2509" s="1">
        <v>4.1666666666666664E-2</v>
      </c>
      <c r="D2509" t="s">
        <v>343</v>
      </c>
      <c r="E2509" t="s">
        <v>6232</v>
      </c>
      <c r="F2509" t="s">
        <v>6235</v>
      </c>
      <c r="G2509" t="s">
        <v>10774</v>
      </c>
      <c r="H2509" s="2" t="s">
        <v>6234</v>
      </c>
      <c r="I2509" s="2" t="s">
        <v>251</v>
      </c>
      <c r="J2509" s="2" t="s">
        <v>6236</v>
      </c>
      <c r="L2509" t="s">
        <v>248</v>
      </c>
      <c r="M2509" t="s">
        <v>761</v>
      </c>
    </row>
    <row r="2510" spans="1:13">
      <c r="A2510" t="s">
        <v>6230</v>
      </c>
      <c r="B2510" t="s">
        <v>6231</v>
      </c>
      <c r="C2510" s="1">
        <v>4.1666666666666664E-2</v>
      </c>
      <c r="D2510" t="s">
        <v>343</v>
      </c>
      <c r="E2510" t="s">
        <v>6237</v>
      </c>
      <c r="F2510" t="s">
        <v>6233</v>
      </c>
      <c r="G2510" t="s">
        <v>10775</v>
      </c>
      <c r="H2510" s="2" t="s">
        <v>6238</v>
      </c>
      <c r="I2510" s="2" t="s">
        <v>246</v>
      </c>
      <c r="J2510" s="2" t="s">
        <v>5848</v>
      </c>
      <c r="L2510" t="s">
        <v>284</v>
      </c>
      <c r="M2510" t="s">
        <v>761</v>
      </c>
    </row>
    <row r="2511" spans="1:13">
      <c r="A2511" t="s">
        <v>6230</v>
      </c>
      <c r="B2511" t="s">
        <v>6231</v>
      </c>
      <c r="C2511" s="1">
        <v>4.1666666666666664E-2</v>
      </c>
      <c r="D2511" t="s">
        <v>343</v>
      </c>
      <c r="E2511" t="s">
        <v>6237</v>
      </c>
      <c r="F2511" t="s">
        <v>6235</v>
      </c>
      <c r="G2511" t="s">
        <v>10776</v>
      </c>
      <c r="H2511" s="2" t="s">
        <v>6238</v>
      </c>
      <c r="I2511" s="2" t="s">
        <v>251</v>
      </c>
      <c r="J2511" s="2" t="s">
        <v>6236</v>
      </c>
      <c r="L2511" t="s">
        <v>248</v>
      </c>
      <c r="M2511" t="s">
        <v>761</v>
      </c>
    </row>
    <row r="2512" spans="1:13">
      <c r="A2512" t="s">
        <v>6239</v>
      </c>
      <c r="B2512" t="s">
        <v>6240</v>
      </c>
      <c r="C2512" s="1">
        <v>0.125</v>
      </c>
      <c r="D2512" t="s">
        <v>343</v>
      </c>
      <c r="E2512" t="s">
        <v>6241</v>
      </c>
      <c r="F2512" t="s">
        <v>6242</v>
      </c>
      <c r="G2512" t="s">
        <v>10777</v>
      </c>
      <c r="H2512" s="2" t="s">
        <v>6243</v>
      </c>
      <c r="I2512" s="2" t="s">
        <v>246</v>
      </c>
      <c r="J2512" s="2" t="s">
        <v>6244</v>
      </c>
      <c r="L2512" t="s">
        <v>248</v>
      </c>
      <c r="M2512" t="s">
        <v>761</v>
      </c>
    </row>
    <row r="2513" spans="1:13">
      <c r="A2513" t="s">
        <v>6239</v>
      </c>
      <c r="B2513" t="s">
        <v>6240</v>
      </c>
      <c r="C2513" s="1">
        <v>0.125</v>
      </c>
      <c r="D2513" t="s">
        <v>343</v>
      </c>
      <c r="E2513" t="s">
        <v>6241</v>
      </c>
      <c r="F2513" t="s">
        <v>6245</v>
      </c>
      <c r="G2513" t="s">
        <v>10778</v>
      </c>
      <c r="H2513" s="2" t="s">
        <v>6243</v>
      </c>
      <c r="I2513" s="2" t="s">
        <v>251</v>
      </c>
      <c r="J2513" s="2" t="s">
        <v>6246</v>
      </c>
      <c r="L2513" t="s">
        <v>248</v>
      </c>
      <c r="M2513" t="s">
        <v>761</v>
      </c>
    </row>
    <row r="2514" spans="1:13">
      <c r="A2514" t="s">
        <v>6239</v>
      </c>
      <c r="B2514" t="s">
        <v>6240</v>
      </c>
      <c r="C2514" s="1">
        <v>0.125</v>
      </c>
      <c r="D2514" t="s">
        <v>343</v>
      </c>
      <c r="E2514" t="s">
        <v>6241</v>
      </c>
      <c r="F2514" t="s">
        <v>6247</v>
      </c>
      <c r="G2514" t="s">
        <v>10779</v>
      </c>
      <c r="H2514" s="2" t="s">
        <v>6243</v>
      </c>
      <c r="I2514" s="2" t="s">
        <v>254</v>
      </c>
      <c r="J2514" s="2" t="s">
        <v>6248</v>
      </c>
      <c r="L2514" t="s">
        <v>248</v>
      </c>
      <c r="M2514" t="s">
        <v>761</v>
      </c>
    </row>
    <row r="2515" spans="1:13">
      <c r="A2515" t="s">
        <v>6239</v>
      </c>
      <c r="B2515" t="s">
        <v>6240</v>
      </c>
      <c r="C2515" s="1">
        <v>0.125</v>
      </c>
      <c r="D2515" t="s">
        <v>343</v>
      </c>
      <c r="E2515" t="s">
        <v>6241</v>
      </c>
      <c r="F2515" t="s">
        <v>6249</v>
      </c>
      <c r="G2515" t="s">
        <v>10780</v>
      </c>
      <c r="H2515" s="2" t="s">
        <v>6243</v>
      </c>
      <c r="I2515" s="2" t="s">
        <v>257</v>
      </c>
      <c r="J2515" s="2" t="s">
        <v>6250</v>
      </c>
      <c r="L2515" t="s">
        <v>248</v>
      </c>
      <c r="M2515" t="s">
        <v>761</v>
      </c>
    </row>
    <row r="2516" spans="1:13">
      <c r="A2516" t="s">
        <v>6239</v>
      </c>
      <c r="B2516" t="s">
        <v>6240</v>
      </c>
      <c r="C2516" s="1">
        <v>0.125</v>
      </c>
      <c r="D2516" t="s">
        <v>343</v>
      </c>
      <c r="E2516" t="s">
        <v>6241</v>
      </c>
      <c r="F2516" t="s">
        <v>6251</v>
      </c>
      <c r="G2516" t="s">
        <v>10781</v>
      </c>
      <c r="H2516" s="2" t="s">
        <v>6243</v>
      </c>
      <c r="I2516" s="2" t="s">
        <v>260</v>
      </c>
      <c r="J2516" s="2" t="s">
        <v>6252</v>
      </c>
      <c r="L2516" t="s">
        <v>248</v>
      </c>
      <c r="M2516" t="s">
        <v>761</v>
      </c>
    </row>
    <row r="2517" spans="1:13">
      <c r="A2517" t="s">
        <v>6239</v>
      </c>
      <c r="B2517" t="s">
        <v>6240</v>
      </c>
      <c r="C2517" s="1">
        <v>0.125</v>
      </c>
      <c r="D2517" t="s">
        <v>343</v>
      </c>
      <c r="E2517" t="s">
        <v>6241</v>
      </c>
      <c r="F2517" t="s">
        <v>6253</v>
      </c>
      <c r="G2517" t="s">
        <v>10782</v>
      </c>
      <c r="H2517" s="2" t="s">
        <v>6243</v>
      </c>
      <c r="I2517" s="2" t="s">
        <v>263</v>
      </c>
      <c r="J2517" s="2" t="s">
        <v>6254</v>
      </c>
      <c r="L2517" t="s">
        <v>248</v>
      </c>
      <c r="M2517" t="s">
        <v>761</v>
      </c>
    </row>
    <row r="2518" spans="1:13">
      <c r="A2518" t="s">
        <v>6239</v>
      </c>
      <c r="B2518" t="s">
        <v>6240</v>
      </c>
      <c r="C2518" s="1">
        <v>0.125</v>
      </c>
      <c r="D2518" t="s">
        <v>343</v>
      </c>
      <c r="E2518" t="s">
        <v>6241</v>
      </c>
      <c r="F2518" t="s">
        <v>6255</v>
      </c>
      <c r="G2518" t="s">
        <v>10783</v>
      </c>
      <c r="H2518" s="2" t="s">
        <v>6243</v>
      </c>
      <c r="I2518" s="2" t="s">
        <v>266</v>
      </c>
      <c r="J2518" s="2" t="s">
        <v>6256</v>
      </c>
      <c r="L2518" t="s">
        <v>248</v>
      </c>
      <c r="M2518" t="s">
        <v>761</v>
      </c>
    </row>
    <row r="2519" spans="1:13">
      <c r="A2519" t="s">
        <v>6239</v>
      </c>
      <c r="B2519" t="s">
        <v>6240</v>
      </c>
      <c r="C2519" s="1">
        <v>0.125</v>
      </c>
      <c r="D2519" t="s">
        <v>343</v>
      </c>
      <c r="E2519" t="s">
        <v>6241</v>
      </c>
      <c r="F2519" t="s">
        <v>6257</v>
      </c>
      <c r="G2519" t="s">
        <v>10784</v>
      </c>
      <c r="H2519" s="2" t="s">
        <v>6243</v>
      </c>
      <c r="I2519" s="2" t="s">
        <v>270</v>
      </c>
      <c r="J2519" s="2" t="s">
        <v>6258</v>
      </c>
      <c r="L2519" t="s">
        <v>248</v>
      </c>
      <c r="M2519" t="s">
        <v>761</v>
      </c>
    </row>
    <row r="2520" spans="1:13">
      <c r="A2520" t="s">
        <v>6239</v>
      </c>
      <c r="B2520" t="s">
        <v>6240</v>
      </c>
      <c r="C2520" s="1">
        <v>0.125</v>
      </c>
      <c r="D2520" t="s">
        <v>343</v>
      </c>
      <c r="E2520" t="s">
        <v>6241</v>
      </c>
      <c r="F2520" t="s">
        <v>6259</v>
      </c>
      <c r="G2520" t="s">
        <v>10785</v>
      </c>
      <c r="H2520" s="2" t="s">
        <v>6243</v>
      </c>
      <c r="I2520" s="2" t="s">
        <v>273</v>
      </c>
      <c r="J2520" s="2" t="s">
        <v>6260</v>
      </c>
      <c r="L2520" t="s">
        <v>337</v>
      </c>
      <c r="M2520" t="s">
        <v>761</v>
      </c>
    </row>
    <row r="2521" spans="1:13">
      <c r="A2521" t="s">
        <v>6239</v>
      </c>
      <c r="B2521" t="s">
        <v>6240</v>
      </c>
      <c r="C2521" s="1">
        <v>0.125</v>
      </c>
      <c r="D2521" t="s">
        <v>343</v>
      </c>
      <c r="E2521" t="s">
        <v>6241</v>
      </c>
      <c r="F2521" t="s">
        <v>6261</v>
      </c>
      <c r="G2521" t="s">
        <v>10786</v>
      </c>
      <c r="H2521" s="2" t="s">
        <v>6243</v>
      </c>
      <c r="I2521" s="2" t="s">
        <v>276</v>
      </c>
      <c r="J2521" s="2" t="s">
        <v>6262</v>
      </c>
      <c r="L2521" t="s">
        <v>248</v>
      </c>
      <c r="M2521" t="s">
        <v>761</v>
      </c>
    </row>
    <row r="2522" spans="1:13">
      <c r="A2522" t="s">
        <v>6239</v>
      </c>
      <c r="B2522" t="s">
        <v>6240</v>
      </c>
      <c r="C2522" s="1">
        <v>0.125</v>
      </c>
      <c r="D2522" t="s">
        <v>343</v>
      </c>
      <c r="E2522" t="s">
        <v>6263</v>
      </c>
      <c r="F2522" t="s">
        <v>6242</v>
      </c>
      <c r="G2522" t="s">
        <v>10787</v>
      </c>
      <c r="H2522" s="2" t="s">
        <v>6264</v>
      </c>
      <c r="I2522" s="2" t="s">
        <v>246</v>
      </c>
      <c r="J2522" s="2" t="s">
        <v>6244</v>
      </c>
      <c r="L2522" t="s">
        <v>248</v>
      </c>
      <c r="M2522" t="s">
        <v>761</v>
      </c>
    </row>
    <row r="2523" spans="1:13">
      <c r="A2523" t="s">
        <v>6239</v>
      </c>
      <c r="B2523" t="s">
        <v>6240</v>
      </c>
      <c r="C2523" s="1">
        <v>0.125</v>
      </c>
      <c r="D2523" t="s">
        <v>343</v>
      </c>
      <c r="E2523" t="s">
        <v>6263</v>
      </c>
      <c r="F2523" t="s">
        <v>6245</v>
      </c>
      <c r="G2523" t="s">
        <v>10788</v>
      </c>
      <c r="H2523" s="2" t="s">
        <v>6264</v>
      </c>
      <c r="I2523" s="2" t="s">
        <v>251</v>
      </c>
      <c r="J2523" s="2" t="s">
        <v>6246</v>
      </c>
      <c r="L2523" t="s">
        <v>248</v>
      </c>
      <c r="M2523" t="s">
        <v>761</v>
      </c>
    </row>
    <row r="2524" spans="1:13">
      <c r="A2524" t="s">
        <v>6239</v>
      </c>
      <c r="B2524" t="s">
        <v>6240</v>
      </c>
      <c r="C2524" s="1">
        <v>0.125</v>
      </c>
      <c r="D2524" t="s">
        <v>343</v>
      </c>
      <c r="E2524" t="s">
        <v>6263</v>
      </c>
      <c r="F2524" t="s">
        <v>6247</v>
      </c>
      <c r="G2524" t="s">
        <v>10789</v>
      </c>
      <c r="H2524" s="2" t="s">
        <v>6264</v>
      </c>
      <c r="I2524" s="2" t="s">
        <v>254</v>
      </c>
      <c r="J2524" s="2" t="s">
        <v>6248</v>
      </c>
      <c r="L2524" t="s">
        <v>248</v>
      </c>
      <c r="M2524" t="s">
        <v>761</v>
      </c>
    </row>
    <row r="2525" spans="1:13">
      <c r="A2525" t="s">
        <v>6239</v>
      </c>
      <c r="B2525" t="s">
        <v>6240</v>
      </c>
      <c r="C2525" s="1">
        <v>0.125</v>
      </c>
      <c r="D2525" t="s">
        <v>343</v>
      </c>
      <c r="E2525" t="s">
        <v>6263</v>
      </c>
      <c r="F2525" t="s">
        <v>6249</v>
      </c>
      <c r="G2525" t="s">
        <v>10790</v>
      </c>
      <c r="H2525" s="2" t="s">
        <v>6264</v>
      </c>
      <c r="I2525" s="2" t="s">
        <v>257</v>
      </c>
      <c r="J2525" s="2" t="s">
        <v>6250</v>
      </c>
      <c r="L2525" t="s">
        <v>248</v>
      </c>
      <c r="M2525" t="s">
        <v>761</v>
      </c>
    </row>
    <row r="2526" spans="1:13">
      <c r="A2526" t="s">
        <v>6239</v>
      </c>
      <c r="B2526" t="s">
        <v>6240</v>
      </c>
      <c r="C2526" s="1">
        <v>0.125</v>
      </c>
      <c r="D2526" t="s">
        <v>343</v>
      </c>
      <c r="E2526" t="s">
        <v>6263</v>
      </c>
      <c r="F2526" t="s">
        <v>6251</v>
      </c>
      <c r="G2526" t="s">
        <v>10791</v>
      </c>
      <c r="H2526" s="2" t="s">
        <v>6264</v>
      </c>
      <c r="I2526" s="2" t="s">
        <v>260</v>
      </c>
      <c r="J2526" s="2" t="s">
        <v>6252</v>
      </c>
      <c r="L2526" t="s">
        <v>248</v>
      </c>
      <c r="M2526" t="s">
        <v>761</v>
      </c>
    </row>
    <row r="2527" spans="1:13">
      <c r="A2527" t="s">
        <v>6239</v>
      </c>
      <c r="B2527" t="s">
        <v>6240</v>
      </c>
      <c r="C2527" s="1">
        <v>0.125</v>
      </c>
      <c r="D2527" t="s">
        <v>343</v>
      </c>
      <c r="E2527" t="s">
        <v>6263</v>
      </c>
      <c r="F2527" t="s">
        <v>6253</v>
      </c>
      <c r="G2527" t="s">
        <v>10792</v>
      </c>
      <c r="H2527" s="2" t="s">
        <v>6264</v>
      </c>
      <c r="I2527" s="2" t="s">
        <v>263</v>
      </c>
      <c r="J2527" s="2" t="s">
        <v>6254</v>
      </c>
      <c r="L2527" t="s">
        <v>248</v>
      </c>
      <c r="M2527" t="s">
        <v>761</v>
      </c>
    </row>
    <row r="2528" spans="1:13">
      <c r="A2528" t="s">
        <v>6239</v>
      </c>
      <c r="B2528" t="s">
        <v>6240</v>
      </c>
      <c r="C2528" s="1">
        <v>0.125</v>
      </c>
      <c r="D2528" t="s">
        <v>343</v>
      </c>
      <c r="E2528" t="s">
        <v>6263</v>
      </c>
      <c r="F2528" t="s">
        <v>6255</v>
      </c>
      <c r="G2528" t="s">
        <v>10793</v>
      </c>
      <c r="H2528" s="2" t="s">
        <v>6264</v>
      </c>
      <c r="I2528" s="2" t="s">
        <v>266</v>
      </c>
      <c r="J2528" s="2" t="s">
        <v>6256</v>
      </c>
      <c r="L2528" t="s">
        <v>248</v>
      </c>
      <c r="M2528" t="s">
        <v>761</v>
      </c>
    </row>
    <row r="2529" spans="1:13">
      <c r="A2529" t="s">
        <v>6239</v>
      </c>
      <c r="B2529" t="s">
        <v>6240</v>
      </c>
      <c r="C2529" s="1">
        <v>0.125</v>
      </c>
      <c r="D2529" t="s">
        <v>343</v>
      </c>
      <c r="E2529" t="s">
        <v>6263</v>
      </c>
      <c r="F2529" t="s">
        <v>6257</v>
      </c>
      <c r="G2529" t="s">
        <v>10794</v>
      </c>
      <c r="H2529" s="2" t="s">
        <v>6264</v>
      </c>
      <c r="I2529" s="2" t="s">
        <v>270</v>
      </c>
      <c r="J2529" s="2" t="s">
        <v>6258</v>
      </c>
      <c r="L2529" t="s">
        <v>248</v>
      </c>
      <c r="M2529" t="s">
        <v>761</v>
      </c>
    </row>
    <row r="2530" spans="1:13">
      <c r="A2530" t="s">
        <v>6239</v>
      </c>
      <c r="B2530" t="s">
        <v>6240</v>
      </c>
      <c r="C2530" s="1">
        <v>0.125</v>
      </c>
      <c r="D2530" t="s">
        <v>343</v>
      </c>
      <c r="E2530" t="s">
        <v>6263</v>
      </c>
      <c r="F2530" t="s">
        <v>6259</v>
      </c>
      <c r="G2530" t="s">
        <v>10795</v>
      </c>
      <c r="H2530" s="2" t="s">
        <v>6264</v>
      </c>
      <c r="I2530" s="2" t="s">
        <v>273</v>
      </c>
      <c r="J2530" s="2" t="s">
        <v>6260</v>
      </c>
      <c r="L2530" t="s">
        <v>337</v>
      </c>
      <c r="M2530" t="s">
        <v>761</v>
      </c>
    </row>
    <row r="2531" spans="1:13">
      <c r="A2531" t="s">
        <v>6239</v>
      </c>
      <c r="B2531" t="s">
        <v>6240</v>
      </c>
      <c r="C2531" s="1">
        <v>0.125</v>
      </c>
      <c r="D2531" t="s">
        <v>343</v>
      </c>
      <c r="E2531" t="s">
        <v>6263</v>
      </c>
      <c r="F2531" t="s">
        <v>6261</v>
      </c>
      <c r="G2531" t="s">
        <v>10796</v>
      </c>
      <c r="H2531" s="2" t="s">
        <v>6264</v>
      </c>
      <c r="I2531" s="2" t="s">
        <v>276</v>
      </c>
      <c r="J2531" s="2" t="s">
        <v>6262</v>
      </c>
      <c r="L2531" t="s">
        <v>248</v>
      </c>
      <c r="M2531" t="s">
        <v>761</v>
      </c>
    </row>
    <row r="2532" spans="1:13">
      <c r="A2532" t="s">
        <v>6265</v>
      </c>
      <c r="B2532" t="s">
        <v>6266</v>
      </c>
      <c r="C2532" s="1">
        <v>8.3333333333333329E-2</v>
      </c>
      <c r="D2532" t="s">
        <v>343</v>
      </c>
      <c r="E2532" t="s">
        <v>6267</v>
      </c>
      <c r="F2532" t="s">
        <v>6268</v>
      </c>
      <c r="G2532" t="s">
        <v>10797</v>
      </c>
      <c r="H2532" s="2" t="s">
        <v>6269</v>
      </c>
      <c r="I2532" s="2" t="s">
        <v>246</v>
      </c>
      <c r="J2532" s="2" t="s">
        <v>6270</v>
      </c>
      <c r="L2532" t="s">
        <v>248</v>
      </c>
      <c r="M2532" t="s">
        <v>761</v>
      </c>
    </row>
    <row r="2533" spans="1:13">
      <c r="A2533" t="s">
        <v>6265</v>
      </c>
      <c r="B2533" t="s">
        <v>6266</v>
      </c>
      <c r="C2533" s="1">
        <v>8.3333333333333329E-2</v>
      </c>
      <c r="D2533" t="s">
        <v>343</v>
      </c>
      <c r="E2533" t="s">
        <v>6267</v>
      </c>
      <c r="F2533" t="s">
        <v>6271</v>
      </c>
      <c r="G2533" t="s">
        <v>10798</v>
      </c>
      <c r="H2533" s="2" t="s">
        <v>6269</v>
      </c>
      <c r="I2533" s="2" t="s">
        <v>251</v>
      </c>
      <c r="J2533" s="2" t="s">
        <v>6272</v>
      </c>
      <c r="L2533" t="s">
        <v>248</v>
      </c>
      <c r="M2533" t="s">
        <v>761</v>
      </c>
    </row>
    <row r="2534" spans="1:13">
      <c r="A2534" t="s">
        <v>6265</v>
      </c>
      <c r="B2534" t="s">
        <v>6266</v>
      </c>
      <c r="C2534" s="1">
        <v>8.3333333333333329E-2</v>
      </c>
      <c r="D2534" t="s">
        <v>343</v>
      </c>
      <c r="E2534" t="s">
        <v>6267</v>
      </c>
      <c r="F2534" t="s">
        <v>6273</v>
      </c>
      <c r="G2534" t="s">
        <v>10799</v>
      </c>
      <c r="H2534" s="2" t="s">
        <v>6269</v>
      </c>
      <c r="I2534" s="2" t="s">
        <v>254</v>
      </c>
      <c r="J2534" s="2" t="s">
        <v>6274</v>
      </c>
      <c r="L2534" t="s">
        <v>248</v>
      </c>
      <c r="M2534" t="s">
        <v>761</v>
      </c>
    </row>
    <row r="2535" spans="1:13">
      <c r="A2535" t="s">
        <v>6265</v>
      </c>
      <c r="B2535" t="s">
        <v>6266</v>
      </c>
      <c r="C2535" s="1">
        <v>8.3333333333333329E-2</v>
      </c>
      <c r="D2535" t="s">
        <v>343</v>
      </c>
      <c r="E2535" t="s">
        <v>6267</v>
      </c>
      <c r="F2535" t="s">
        <v>6275</v>
      </c>
      <c r="G2535" t="s">
        <v>10800</v>
      </c>
      <c r="H2535" s="2" t="s">
        <v>6269</v>
      </c>
      <c r="I2535" s="2" t="s">
        <v>257</v>
      </c>
      <c r="J2535" s="2" t="s">
        <v>6276</v>
      </c>
      <c r="L2535" t="s">
        <v>248</v>
      </c>
      <c r="M2535" t="s">
        <v>761</v>
      </c>
    </row>
    <row r="2536" spans="1:13">
      <c r="A2536" t="s">
        <v>6277</v>
      </c>
      <c r="B2536" t="s">
        <v>6278</v>
      </c>
      <c r="C2536" s="1">
        <v>0.125</v>
      </c>
      <c r="D2536" t="s">
        <v>343</v>
      </c>
      <c r="E2536" t="s">
        <v>6279</v>
      </c>
      <c r="F2536" t="s">
        <v>6280</v>
      </c>
      <c r="G2536" t="s">
        <v>10801</v>
      </c>
      <c r="H2536" s="2" t="s">
        <v>6281</v>
      </c>
      <c r="I2536" s="2" t="s">
        <v>246</v>
      </c>
      <c r="J2536" s="2" t="s">
        <v>6282</v>
      </c>
      <c r="L2536" t="s">
        <v>248</v>
      </c>
      <c r="M2536" t="s">
        <v>4413</v>
      </c>
    </row>
    <row r="2537" spans="1:13">
      <c r="A2537" t="s">
        <v>6277</v>
      </c>
      <c r="B2537" t="s">
        <v>6278</v>
      </c>
      <c r="C2537" s="1">
        <v>0.125</v>
      </c>
      <c r="D2537" t="s">
        <v>343</v>
      </c>
      <c r="E2537" t="s">
        <v>6279</v>
      </c>
      <c r="F2537" t="s">
        <v>6283</v>
      </c>
      <c r="G2537" t="s">
        <v>10802</v>
      </c>
      <c r="H2537" s="2" t="s">
        <v>6281</v>
      </c>
      <c r="I2537" s="2" t="s">
        <v>251</v>
      </c>
      <c r="J2537" s="2" t="s">
        <v>6284</v>
      </c>
      <c r="L2537" t="s">
        <v>248</v>
      </c>
      <c r="M2537" t="s">
        <v>4413</v>
      </c>
    </row>
    <row r="2538" spans="1:13">
      <c r="A2538" t="s">
        <v>6277</v>
      </c>
      <c r="B2538" t="s">
        <v>6278</v>
      </c>
      <c r="C2538" s="1">
        <v>0.125</v>
      </c>
      <c r="D2538" t="s">
        <v>343</v>
      </c>
      <c r="E2538" t="s">
        <v>6279</v>
      </c>
      <c r="F2538" t="s">
        <v>6285</v>
      </c>
      <c r="G2538" t="s">
        <v>10803</v>
      </c>
      <c r="H2538" s="2" t="s">
        <v>6281</v>
      </c>
      <c r="I2538" s="2" t="s">
        <v>254</v>
      </c>
      <c r="J2538" s="2" t="s">
        <v>6286</v>
      </c>
      <c r="L2538" t="s">
        <v>248</v>
      </c>
      <c r="M2538" t="s">
        <v>4413</v>
      </c>
    </row>
    <row r="2539" spans="1:13">
      <c r="A2539" t="s">
        <v>6277</v>
      </c>
      <c r="B2539" t="s">
        <v>6278</v>
      </c>
      <c r="C2539" s="1">
        <v>0.125</v>
      </c>
      <c r="D2539" t="s">
        <v>343</v>
      </c>
      <c r="E2539" t="s">
        <v>6279</v>
      </c>
      <c r="F2539" t="s">
        <v>6287</v>
      </c>
      <c r="G2539" t="s">
        <v>10804</v>
      </c>
      <c r="H2539" s="2" t="s">
        <v>6281</v>
      </c>
      <c r="I2539" s="2" t="s">
        <v>257</v>
      </c>
      <c r="J2539" s="2" t="s">
        <v>6288</v>
      </c>
      <c r="L2539" t="s">
        <v>248</v>
      </c>
      <c r="M2539" t="s">
        <v>4413</v>
      </c>
    </row>
    <row r="2540" spans="1:13">
      <c r="A2540" t="s">
        <v>6277</v>
      </c>
      <c r="B2540" t="s">
        <v>6278</v>
      </c>
      <c r="C2540" s="1">
        <v>0.125</v>
      </c>
      <c r="D2540" t="s">
        <v>343</v>
      </c>
      <c r="E2540" t="s">
        <v>6279</v>
      </c>
      <c r="F2540" t="s">
        <v>6289</v>
      </c>
      <c r="G2540" t="s">
        <v>10805</v>
      </c>
      <c r="H2540" s="2" t="s">
        <v>6281</v>
      </c>
      <c r="I2540" s="2" t="s">
        <v>260</v>
      </c>
      <c r="J2540" s="2" t="s">
        <v>6290</v>
      </c>
      <c r="L2540" t="s">
        <v>248</v>
      </c>
      <c r="M2540" t="s">
        <v>4413</v>
      </c>
    </row>
    <row r="2541" spans="1:13">
      <c r="A2541" t="s">
        <v>6277</v>
      </c>
      <c r="B2541" t="s">
        <v>6278</v>
      </c>
      <c r="C2541" s="1">
        <v>0.125</v>
      </c>
      <c r="D2541" t="s">
        <v>343</v>
      </c>
      <c r="E2541" t="s">
        <v>6279</v>
      </c>
      <c r="F2541" t="s">
        <v>6291</v>
      </c>
      <c r="G2541" t="s">
        <v>10806</v>
      </c>
      <c r="H2541" s="2" t="s">
        <v>6281</v>
      </c>
      <c r="I2541" s="2" t="s">
        <v>263</v>
      </c>
      <c r="J2541" s="2" t="s">
        <v>6292</v>
      </c>
      <c r="L2541" t="s">
        <v>248</v>
      </c>
      <c r="M2541" t="s">
        <v>4413</v>
      </c>
    </row>
    <row r="2542" spans="1:13">
      <c r="A2542" t="s">
        <v>6277</v>
      </c>
      <c r="B2542" t="s">
        <v>6278</v>
      </c>
      <c r="C2542" s="1">
        <v>0.125</v>
      </c>
      <c r="D2542" t="s">
        <v>343</v>
      </c>
      <c r="E2542" t="s">
        <v>6279</v>
      </c>
      <c r="F2542" t="s">
        <v>6293</v>
      </c>
      <c r="G2542" t="s">
        <v>10807</v>
      </c>
      <c r="H2542" s="2" t="s">
        <v>6281</v>
      </c>
      <c r="I2542" s="2" t="s">
        <v>266</v>
      </c>
      <c r="J2542" s="2" t="s">
        <v>6294</v>
      </c>
      <c r="L2542" t="s">
        <v>248</v>
      </c>
      <c r="M2542" t="s">
        <v>4413</v>
      </c>
    </row>
    <row r="2543" spans="1:13">
      <c r="A2543" t="s">
        <v>6277</v>
      </c>
      <c r="B2543" t="s">
        <v>6278</v>
      </c>
      <c r="C2543" s="1">
        <v>0.125</v>
      </c>
      <c r="D2543" t="s">
        <v>343</v>
      </c>
      <c r="E2543" t="s">
        <v>6279</v>
      </c>
      <c r="F2543" t="s">
        <v>6295</v>
      </c>
      <c r="G2543" t="s">
        <v>10808</v>
      </c>
      <c r="H2543" s="2" t="s">
        <v>6281</v>
      </c>
      <c r="I2543" s="2" t="s">
        <v>270</v>
      </c>
      <c r="J2543" s="2" t="s">
        <v>6296</v>
      </c>
      <c r="L2543" t="s">
        <v>337</v>
      </c>
      <c r="M2543" t="s">
        <v>4413</v>
      </c>
    </row>
    <row r="2544" spans="1:13">
      <c r="A2544" t="s">
        <v>6297</v>
      </c>
      <c r="B2544" t="s">
        <v>6298</v>
      </c>
      <c r="C2544" s="1">
        <v>6.25E-2</v>
      </c>
      <c r="D2544" t="s">
        <v>343</v>
      </c>
      <c r="E2544" t="s">
        <v>6299</v>
      </c>
      <c r="F2544" t="s">
        <v>6300</v>
      </c>
      <c r="G2544" t="s">
        <v>10809</v>
      </c>
      <c r="H2544" s="2" t="s">
        <v>6301</v>
      </c>
      <c r="I2544" s="2" t="s">
        <v>246</v>
      </c>
      <c r="J2544" s="2" t="s">
        <v>6302</v>
      </c>
      <c r="L2544" t="s">
        <v>248</v>
      </c>
      <c r="M2544" t="s">
        <v>761</v>
      </c>
    </row>
    <row r="2545" spans="1:13">
      <c r="A2545" t="s">
        <v>6297</v>
      </c>
      <c r="B2545" t="s">
        <v>6298</v>
      </c>
      <c r="C2545" s="1">
        <v>6.25E-2</v>
      </c>
      <c r="D2545" t="s">
        <v>343</v>
      </c>
      <c r="E2545" t="s">
        <v>6299</v>
      </c>
      <c r="F2545" t="s">
        <v>6303</v>
      </c>
      <c r="G2545" t="s">
        <v>10810</v>
      </c>
      <c r="H2545" s="2" t="s">
        <v>6301</v>
      </c>
      <c r="I2545" s="2" t="s">
        <v>251</v>
      </c>
      <c r="J2545" s="2" t="s">
        <v>6304</v>
      </c>
      <c r="L2545" t="s">
        <v>248</v>
      </c>
      <c r="M2545" t="s">
        <v>761</v>
      </c>
    </row>
    <row r="2546" spans="1:13">
      <c r="A2546" t="s">
        <v>6297</v>
      </c>
      <c r="B2546" t="s">
        <v>6298</v>
      </c>
      <c r="C2546" s="1">
        <v>6.25E-2</v>
      </c>
      <c r="D2546" t="s">
        <v>343</v>
      </c>
      <c r="E2546" t="s">
        <v>6299</v>
      </c>
      <c r="F2546" t="s">
        <v>6305</v>
      </c>
      <c r="G2546" t="s">
        <v>10811</v>
      </c>
      <c r="H2546" s="2" t="s">
        <v>6301</v>
      </c>
      <c r="I2546" s="2" t="s">
        <v>254</v>
      </c>
      <c r="J2546" s="2" t="s">
        <v>6306</v>
      </c>
      <c r="L2546" t="s">
        <v>248</v>
      </c>
      <c r="M2546" t="s">
        <v>761</v>
      </c>
    </row>
    <row r="2547" spans="1:13">
      <c r="A2547" t="s">
        <v>6297</v>
      </c>
      <c r="B2547" t="s">
        <v>6298</v>
      </c>
      <c r="C2547" s="1">
        <v>6.25E-2</v>
      </c>
      <c r="D2547" t="s">
        <v>343</v>
      </c>
      <c r="E2547" t="s">
        <v>6299</v>
      </c>
      <c r="F2547" t="s">
        <v>6307</v>
      </c>
      <c r="G2547" t="s">
        <v>10812</v>
      </c>
      <c r="H2547" s="2" t="s">
        <v>6301</v>
      </c>
      <c r="I2547" s="2" t="s">
        <v>257</v>
      </c>
      <c r="J2547" s="2" t="s">
        <v>6308</v>
      </c>
      <c r="L2547" t="s">
        <v>248</v>
      </c>
      <c r="M2547" t="s">
        <v>761</v>
      </c>
    </row>
    <row r="2548" spans="1:13">
      <c r="A2548" t="s">
        <v>6309</v>
      </c>
      <c r="B2548" t="s">
        <v>6310</v>
      </c>
      <c r="C2548" s="1">
        <v>8.3333333333333329E-2</v>
      </c>
      <c r="D2548" t="s">
        <v>343</v>
      </c>
      <c r="E2548" t="s">
        <v>6311</v>
      </c>
      <c r="F2548" t="s">
        <v>6312</v>
      </c>
      <c r="G2548" t="s">
        <v>10813</v>
      </c>
      <c r="H2548" s="2" t="s">
        <v>6313</v>
      </c>
      <c r="I2548" s="2" t="s">
        <v>246</v>
      </c>
      <c r="J2548" s="2" t="s">
        <v>6314</v>
      </c>
      <c r="L2548" t="s">
        <v>248</v>
      </c>
      <c r="M2548" t="s">
        <v>761</v>
      </c>
    </row>
    <row r="2549" spans="1:13">
      <c r="A2549" t="s">
        <v>6309</v>
      </c>
      <c r="B2549" t="s">
        <v>6310</v>
      </c>
      <c r="C2549" s="1">
        <v>8.3333333333333329E-2</v>
      </c>
      <c r="D2549" t="s">
        <v>343</v>
      </c>
      <c r="E2549" t="s">
        <v>6311</v>
      </c>
      <c r="F2549" t="s">
        <v>6315</v>
      </c>
      <c r="G2549" t="s">
        <v>10814</v>
      </c>
      <c r="H2549" s="2" t="s">
        <v>6313</v>
      </c>
      <c r="I2549" s="2" t="s">
        <v>251</v>
      </c>
      <c r="J2549" s="2" t="s">
        <v>6316</v>
      </c>
      <c r="L2549" t="s">
        <v>248</v>
      </c>
      <c r="M2549" t="s">
        <v>761</v>
      </c>
    </row>
    <row r="2550" spans="1:13">
      <c r="A2550" t="s">
        <v>6309</v>
      </c>
      <c r="B2550" t="s">
        <v>6310</v>
      </c>
      <c r="C2550" s="1">
        <v>8.3333333333333329E-2</v>
      </c>
      <c r="D2550" t="s">
        <v>343</v>
      </c>
      <c r="E2550" t="s">
        <v>6311</v>
      </c>
      <c r="F2550" t="s">
        <v>6317</v>
      </c>
      <c r="G2550" t="s">
        <v>10815</v>
      </c>
      <c r="H2550" s="2" t="s">
        <v>6313</v>
      </c>
      <c r="I2550" s="2" t="s">
        <v>254</v>
      </c>
      <c r="J2550" s="2" t="s">
        <v>6318</v>
      </c>
      <c r="L2550" t="s">
        <v>248</v>
      </c>
      <c r="M2550" t="s">
        <v>761</v>
      </c>
    </row>
    <row r="2551" spans="1:13">
      <c r="A2551" t="s">
        <v>6309</v>
      </c>
      <c r="B2551" t="s">
        <v>6310</v>
      </c>
      <c r="C2551" s="1">
        <v>8.3333333333333329E-2</v>
      </c>
      <c r="D2551" t="s">
        <v>343</v>
      </c>
      <c r="E2551" t="s">
        <v>6311</v>
      </c>
      <c r="F2551" t="s">
        <v>6319</v>
      </c>
      <c r="G2551" t="s">
        <v>10816</v>
      </c>
      <c r="H2551" s="2" t="s">
        <v>6313</v>
      </c>
      <c r="I2551" s="2" t="s">
        <v>257</v>
      </c>
      <c r="J2551" s="2" t="s">
        <v>6320</v>
      </c>
      <c r="L2551" t="s">
        <v>248</v>
      </c>
      <c r="M2551" t="s">
        <v>761</v>
      </c>
    </row>
    <row r="2552" spans="1:13">
      <c r="A2552" t="s">
        <v>6321</v>
      </c>
      <c r="B2552" t="s">
        <v>6322</v>
      </c>
      <c r="C2552" s="1">
        <v>0.20833333333333334</v>
      </c>
      <c r="D2552" t="s">
        <v>343</v>
      </c>
      <c r="E2552" t="s">
        <v>6323</v>
      </c>
      <c r="F2552" t="s">
        <v>6324</v>
      </c>
      <c r="G2552" t="s">
        <v>10817</v>
      </c>
      <c r="H2552" s="2" t="s">
        <v>6325</v>
      </c>
      <c r="I2552" s="2" t="s">
        <v>246</v>
      </c>
      <c r="J2552" s="2" t="s">
        <v>6326</v>
      </c>
      <c r="L2552" t="s">
        <v>248</v>
      </c>
      <c r="M2552" t="s">
        <v>2591</v>
      </c>
    </row>
    <row r="2553" spans="1:13">
      <c r="A2553" t="s">
        <v>6321</v>
      </c>
      <c r="B2553" t="s">
        <v>6322</v>
      </c>
      <c r="C2553" s="1">
        <v>0.20833333333333334</v>
      </c>
      <c r="D2553" t="s">
        <v>343</v>
      </c>
      <c r="E2553" t="s">
        <v>6323</v>
      </c>
      <c r="F2553" t="s">
        <v>6327</v>
      </c>
      <c r="G2553" t="s">
        <v>10818</v>
      </c>
      <c r="H2553" s="2" t="s">
        <v>6325</v>
      </c>
      <c r="I2553" s="2" t="s">
        <v>251</v>
      </c>
      <c r="J2553" s="2" t="s">
        <v>6328</v>
      </c>
      <c r="L2553" t="s">
        <v>248</v>
      </c>
      <c r="M2553" t="s">
        <v>2591</v>
      </c>
    </row>
    <row r="2554" spans="1:13">
      <c r="A2554" t="s">
        <v>6321</v>
      </c>
      <c r="B2554" t="s">
        <v>6322</v>
      </c>
      <c r="C2554" s="1">
        <v>0.20833333333333334</v>
      </c>
      <c r="D2554" t="s">
        <v>343</v>
      </c>
      <c r="E2554" t="s">
        <v>6323</v>
      </c>
      <c r="F2554" t="s">
        <v>6329</v>
      </c>
      <c r="G2554" t="s">
        <v>10819</v>
      </c>
      <c r="H2554" s="2" t="s">
        <v>6325</v>
      </c>
      <c r="I2554" s="2" t="s">
        <v>254</v>
      </c>
      <c r="J2554" s="2" t="s">
        <v>6330</v>
      </c>
      <c r="L2554" t="s">
        <v>248</v>
      </c>
      <c r="M2554" t="s">
        <v>2591</v>
      </c>
    </row>
    <row r="2555" spans="1:13">
      <c r="A2555" t="s">
        <v>6321</v>
      </c>
      <c r="B2555" t="s">
        <v>6322</v>
      </c>
      <c r="C2555" s="1">
        <v>0.20833333333333334</v>
      </c>
      <c r="D2555" t="s">
        <v>343</v>
      </c>
      <c r="E2555" t="s">
        <v>6323</v>
      </c>
      <c r="F2555" t="s">
        <v>6331</v>
      </c>
      <c r="G2555" t="s">
        <v>10820</v>
      </c>
      <c r="H2555" s="2" t="s">
        <v>6325</v>
      </c>
      <c r="I2555" s="2" t="s">
        <v>257</v>
      </c>
      <c r="J2555" s="2" t="s">
        <v>6332</v>
      </c>
      <c r="L2555" t="s">
        <v>337</v>
      </c>
      <c r="M2555" t="s">
        <v>2591</v>
      </c>
    </row>
    <row r="2556" spans="1:13">
      <c r="A2556" t="s">
        <v>6321</v>
      </c>
      <c r="B2556" t="s">
        <v>6322</v>
      </c>
      <c r="C2556" s="1">
        <v>0.20833333333333334</v>
      </c>
      <c r="D2556" t="s">
        <v>343</v>
      </c>
      <c r="E2556" t="s">
        <v>6323</v>
      </c>
      <c r="F2556" t="s">
        <v>6333</v>
      </c>
      <c r="G2556" t="s">
        <v>10821</v>
      </c>
      <c r="H2556" s="2" t="s">
        <v>6325</v>
      </c>
      <c r="I2556" s="2" t="s">
        <v>260</v>
      </c>
      <c r="J2556" s="2" t="s">
        <v>6334</v>
      </c>
      <c r="L2556" t="s">
        <v>248</v>
      </c>
      <c r="M2556" t="s">
        <v>2591</v>
      </c>
    </row>
    <row r="2557" spans="1:13">
      <c r="A2557" t="s">
        <v>6321</v>
      </c>
      <c r="B2557" t="s">
        <v>6322</v>
      </c>
      <c r="C2557" s="1">
        <v>0.20833333333333334</v>
      </c>
      <c r="D2557" t="s">
        <v>343</v>
      </c>
      <c r="E2557" t="s">
        <v>6323</v>
      </c>
      <c r="F2557" t="s">
        <v>6335</v>
      </c>
      <c r="G2557" t="s">
        <v>10822</v>
      </c>
      <c r="H2557" s="2" t="s">
        <v>6325</v>
      </c>
      <c r="I2557" s="2" t="s">
        <v>263</v>
      </c>
      <c r="J2557" s="2" t="s">
        <v>6336</v>
      </c>
      <c r="L2557" t="s">
        <v>337</v>
      </c>
      <c r="M2557" t="s">
        <v>2591</v>
      </c>
    </row>
    <row r="2558" spans="1:13">
      <c r="A2558" t="s">
        <v>6321</v>
      </c>
      <c r="B2558" t="s">
        <v>6322</v>
      </c>
      <c r="C2558" s="1">
        <v>0.20833333333333334</v>
      </c>
      <c r="D2558" t="s">
        <v>343</v>
      </c>
      <c r="E2558" t="s">
        <v>6323</v>
      </c>
      <c r="F2558" t="s">
        <v>6337</v>
      </c>
      <c r="G2558" t="s">
        <v>10823</v>
      </c>
      <c r="H2558" s="2" t="s">
        <v>6325</v>
      </c>
      <c r="I2558" s="2" t="s">
        <v>266</v>
      </c>
      <c r="J2558" s="2" t="s">
        <v>6338</v>
      </c>
      <c r="L2558" t="s">
        <v>248</v>
      </c>
      <c r="M2558" t="s">
        <v>2591</v>
      </c>
    </row>
    <row r="2559" spans="1:13">
      <c r="A2559" t="s">
        <v>6321</v>
      </c>
      <c r="B2559" t="s">
        <v>6322</v>
      </c>
      <c r="C2559" s="1">
        <v>0.20833333333333334</v>
      </c>
      <c r="D2559" t="s">
        <v>343</v>
      </c>
      <c r="E2559" t="s">
        <v>6323</v>
      </c>
      <c r="F2559" t="s">
        <v>6339</v>
      </c>
      <c r="G2559" t="s">
        <v>10824</v>
      </c>
      <c r="H2559" s="2" t="s">
        <v>6325</v>
      </c>
      <c r="I2559" s="2" t="s">
        <v>270</v>
      </c>
      <c r="J2559" s="2" t="s">
        <v>6340</v>
      </c>
      <c r="L2559" t="s">
        <v>248</v>
      </c>
      <c r="M2559" t="s">
        <v>2591</v>
      </c>
    </row>
    <row r="2560" spans="1:13">
      <c r="A2560" t="s">
        <v>6321</v>
      </c>
      <c r="B2560" t="s">
        <v>6322</v>
      </c>
      <c r="C2560" s="1">
        <v>0.20833333333333334</v>
      </c>
      <c r="D2560" t="s">
        <v>343</v>
      </c>
      <c r="E2560" t="s">
        <v>6323</v>
      </c>
      <c r="F2560" t="s">
        <v>6341</v>
      </c>
      <c r="G2560" t="s">
        <v>10825</v>
      </c>
      <c r="H2560" s="2" t="s">
        <v>6325</v>
      </c>
      <c r="I2560" s="2" t="s">
        <v>273</v>
      </c>
      <c r="J2560" s="2" t="s">
        <v>6342</v>
      </c>
      <c r="L2560" t="s">
        <v>248</v>
      </c>
      <c r="M2560" t="s">
        <v>2591</v>
      </c>
    </row>
    <row r="2561" spans="1:13">
      <c r="A2561" t="s">
        <v>6321</v>
      </c>
      <c r="B2561" t="s">
        <v>6322</v>
      </c>
      <c r="C2561" s="1">
        <v>0.20833333333333334</v>
      </c>
      <c r="D2561" t="s">
        <v>343</v>
      </c>
      <c r="E2561" t="s">
        <v>6323</v>
      </c>
      <c r="F2561" t="s">
        <v>6343</v>
      </c>
      <c r="G2561" t="s">
        <v>10826</v>
      </c>
      <c r="H2561" s="2" t="s">
        <v>6325</v>
      </c>
      <c r="I2561" s="2" t="s">
        <v>276</v>
      </c>
      <c r="J2561" s="2" t="s">
        <v>6344</v>
      </c>
      <c r="L2561" t="s">
        <v>248</v>
      </c>
      <c r="M2561" t="s">
        <v>2591</v>
      </c>
    </row>
    <row r="2562" spans="1:13">
      <c r="A2562" t="s">
        <v>6345</v>
      </c>
      <c r="B2562" t="s">
        <v>6346</v>
      </c>
      <c r="C2562" s="1">
        <v>0.20833333333333334</v>
      </c>
      <c r="D2562" t="s">
        <v>343</v>
      </c>
      <c r="E2562" t="s">
        <v>6347</v>
      </c>
      <c r="F2562" t="s">
        <v>6348</v>
      </c>
      <c r="G2562" t="s">
        <v>10827</v>
      </c>
      <c r="H2562" s="2" t="s">
        <v>6349</v>
      </c>
      <c r="I2562" s="2" t="s">
        <v>246</v>
      </c>
      <c r="J2562" s="2" t="s">
        <v>6350</v>
      </c>
      <c r="L2562" t="s">
        <v>6351</v>
      </c>
      <c r="M2562" t="s">
        <v>671</v>
      </c>
    </row>
    <row r="2563" spans="1:13">
      <c r="A2563" t="s">
        <v>6345</v>
      </c>
      <c r="B2563" t="s">
        <v>6346</v>
      </c>
      <c r="C2563" s="1">
        <v>0.20833333333333334</v>
      </c>
      <c r="D2563" t="s">
        <v>343</v>
      </c>
      <c r="E2563" t="s">
        <v>6347</v>
      </c>
      <c r="F2563" t="s">
        <v>6352</v>
      </c>
      <c r="G2563" t="s">
        <v>10828</v>
      </c>
      <c r="H2563" s="2" t="s">
        <v>6349</v>
      </c>
      <c r="I2563" s="2" t="s">
        <v>251</v>
      </c>
      <c r="J2563" s="2" t="s">
        <v>6353</v>
      </c>
      <c r="L2563" t="s">
        <v>6351</v>
      </c>
      <c r="M2563" t="s">
        <v>671</v>
      </c>
    </row>
    <row r="2564" spans="1:13">
      <c r="A2564" t="s">
        <v>6345</v>
      </c>
      <c r="B2564" t="s">
        <v>6346</v>
      </c>
      <c r="C2564" s="1">
        <v>0.20833333333333334</v>
      </c>
      <c r="D2564" t="s">
        <v>343</v>
      </c>
      <c r="E2564" t="s">
        <v>6347</v>
      </c>
      <c r="F2564" t="s">
        <v>6354</v>
      </c>
      <c r="G2564" t="s">
        <v>10829</v>
      </c>
      <c r="H2564" s="2" t="s">
        <v>6349</v>
      </c>
      <c r="I2564" s="2" t="s">
        <v>254</v>
      </c>
      <c r="J2564" s="2" t="s">
        <v>6355</v>
      </c>
      <c r="L2564" t="s">
        <v>6351</v>
      </c>
      <c r="M2564" t="s">
        <v>671</v>
      </c>
    </row>
    <row r="2565" spans="1:13">
      <c r="A2565" t="s">
        <v>6345</v>
      </c>
      <c r="B2565" t="s">
        <v>6346</v>
      </c>
      <c r="C2565" s="1">
        <v>0.20833333333333334</v>
      </c>
      <c r="D2565" t="s">
        <v>343</v>
      </c>
      <c r="E2565" t="s">
        <v>6347</v>
      </c>
      <c r="F2565" t="s">
        <v>6356</v>
      </c>
      <c r="G2565" t="s">
        <v>10830</v>
      </c>
      <c r="H2565" s="2" t="s">
        <v>6349</v>
      </c>
      <c r="I2565" s="2" t="s">
        <v>257</v>
      </c>
      <c r="J2565" s="2" t="s">
        <v>1237</v>
      </c>
      <c r="L2565" t="s">
        <v>6351</v>
      </c>
      <c r="M2565" t="s">
        <v>671</v>
      </c>
    </row>
    <row r="2566" spans="1:13">
      <c r="A2566" t="s">
        <v>6345</v>
      </c>
      <c r="B2566" t="s">
        <v>6346</v>
      </c>
      <c r="C2566" s="1">
        <v>0.20833333333333334</v>
      </c>
      <c r="D2566" t="s">
        <v>343</v>
      </c>
      <c r="E2566" t="s">
        <v>6347</v>
      </c>
      <c r="F2566" t="s">
        <v>6357</v>
      </c>
      <c r="G2566" t="s">
        <v>10831</v>
      </c>
      <c r="H2566" s="2" t="s">
        <v>6349</v>
      </c>
      <c r="I2566" s="2" t="s">
        <v>260</v>
      </c>
      <c r="J2566" s="2" t="s">
        <v>6358</v>
      </c>
      <c r="L2566" t="s">
        <v>6351</v>
      </c>
      <c r="M2566" t="s">
        <v>671</v>
      </c>
    </row>
    <row r="2567" spans="1:13">
      <c r="A2567" t="s">
        <v>6345</v>
      </c>
      <c r="B2567" t="s">
        <v>6346</v>
      </c>
      <c r="C2567" s="1">
        <v>0.20833333333333334</v>
      </c>
      <c r="D2567" t="s">
        <v>343</v>
      </c>
      <c r="E2567" t="s">
        <v>6347</v>
      </c>
      <c r="F2567" t="s">
        <v>6359</v>
      </c>
      <c r="G2567" t="s">
        <v>10832</v>
      </c>
      <c r="H2567" s="2" t="s">
        <v>6349</v>
      </c>
      <c r="I2567" s="2" t="s">
        <v>263</v>
      </c>
      <c r="J2567" s="2" t="s">
        <v>6360</v>
      </c>
      <c r="L2567" t="s">
        <v>6351</v>
      </c>
      <c r="M2567" t="s">
        <v>671</v>
      </c>
    </row>
    <row r="2568" spans="1:13">
      <c r="A2568" t="s">
        <v>6345</v>
      </c>
      <c r="B2568" t="s">
        <v>6346</v>
      </c>
      <c r="C2568" s="1">
        <v>0.20833333333333334</v>
      </c>
      <c r="D2568" t="s">
        <v>343</v>
      </c>
      <c r="E2568" t="s">
        <v>6347</v>
      </c>
      <c r="F2568" t="s">
        <v>6361</v>
      </c>
      <c r="G2568" t="s">
        <v>10833</v>
      </c>
      <c r="H2568" s="2" t="s">
        <v>6349</v>
      </c>
      <c r="I2568" s="2" t="s">
        <v>266</v>
      </c>
      <c r="J2568" s="2" t="s">
        <v>6362</v>
      </c>
      <c r="L2568" t="s">
        <v>6351</v>
      </c>
      <c r="M2568" t="s">
        <v>671</v>
      </c>
    </row>
    <row r="2569" spans="1:13">
      <c r="A2569" t="s">
        <v>6345</v>
      </c>
      <c r="B2569" t="s">
        <v>6346</v>
      </c>
      <c r="C2569" s="1">
        <v>0.20833333333333334</v>
      </c>
      <c r="D2569" t="s">
        <v>343</v>
      </c>
      <c r="E2569" t="s">
        <v>6347</v>
      </c>
      <c r="F2569" t="s">
        <v>6363</v>
      </c>
      <c r="G2569" t="s">
        <v>10834</v>
      </c>
      <c r="H2569" s="2" t="s">
        <v>6349</v>
      </c>
      <c r="I2569" s="2" t="s">
        <v>270</v>
      </c>
      <c r="J2569" s="2" t="s">
        <v>6364</v>
      </c>
      <c r="L2569" t="s">
        <v>6351</v>
      </c>
      <c r="M2569" t="s">
        <v>671</v>
      </c>
    </row>
    <row r="2570" spans="1:13">
      <c r="A2570" t="s">
        <v>6345</v>
      </c>
      <c r="B2570" t="s">
        <v>6346</v>
      </c>
      <c r="C2570" s="1">
        <v>0.20833333333333334</v>
      </c>
      <c r="D2570" t="s">
        <v>343</v>
      </c>
      <c r="E2570" t="s">
        <v>6347</v>
      </c>
      <c r="F2570" t="s">
        <v>6365</v>
      </c>
      <c r="G2570" t="s">
        <v>10835</v>
      </c>
      <c r="H2570" s="2" t="s">
        <v>6349</v>
      </c>
      <c r="I2570" s="2" t="s">
        <v>273</v>
      </c>
      <c r="J2570" s="2" t="s">
        <v>6366</v>
      </c>
      <c r="L2570" t="s">
        <v>6351</v>
      </c>
      <c r="M2570" t="s">
        <v>671</v>
      </c>
    </row>
    <row r="2571" spans="1:13">
      <c r="A2571" t="s">
        <v>6345</v>
      </c>
      <c r="B2571" t="s">
        <v>6346</v>
      </c>
      <c r="C2571" s="1">
        <v>0.20833333333333334</v>
      </c>
      <c r="D2571" t="s">
        <v>343</v>
      </c>
      <c r="E2571" t="s">
        <v>6347</v>
      </c>
      <c r="F2571" t="s">
        <v>6367</v>
      </c>
      <c r="G2571" t="s">
        <v>10836</v>
      </c>
      <c r="H2571" s="2" t="s">
        <v>6349</v>
      </c>
      <c r="I2571" s="2" t="s">
        <v>276</v>
      </c>
      <c r="J2571" s="2" t="s">
        <v>6368</v>
      </c>
      <c r="L2571" t="s">
        <v>6351</v>
      </c>
      <c r="M2571" t="s">
        <v>671</v>
      </c>
    </row>
    <row r="2572" spans="1:13">
      <c r="A2572" t="s">
        <v>6345</v>
      </c>
      <c r="B2572" t="s">
        <v>6346</v>
      </c>
      <c r="C2572" s="1">
        <v>0.20833333333333334</v>
      </c>
      <c r="D2572" t="s">
        <v>343</v>
      </c>
      <c r="E2572" t="s">
        <v>6347</v>
      </c>
      <c r="F2572" t="s">
        <v>6369</v>
      </c>
      <c r="G2572" t="s">
        <v>10837</v>
      </c>
      <c r="H2572" s="2" t="s">
        <v>6349</v>
      </c>
      <c r="I2572" s="2" t="s">
        <v>279</v>
      </c>
      <c r="J2572" s="2" t="s">
        <v>6370</v>
      </c>
      <c r="L2572" t="s">
        <v>6351</v>
      </c>
      <c r="M2572" t="s">
        <v>671</v>
      </c>
    </row>
    <row r="2573" spans="1:13">
      <c r="A2573" t="s">
        <v>6371</v>
      </c>
      <c r="B2573" t="s">
        <v>6372</v>
      </c>
      <c r="C2573" s="1">
        <v>8.3333333333333329E-2</v>
      </c>
      <c r="D2573" t="s">
        <v>343</v>
      </c>
      <c r="E2573" t="s">
        <v>6373</v>
      </c>
      <c r="F2573" t="s">
        <v>6374</v>
      </c>
      <c r="G2573" t="s">
        <v>10838</v>
      </c>
      <c r="H2573" s="2" t="s">
        <v>6375</v>
      </c>
      <c r="I2573" s="2" t="s">
        <v>246</v>
      </c>
      <c r="J2573" s="2" t="s">
        <v>6376</v>
      </c>
      <c r="L2573" t="s">
        <v>248</v>
      </c>
      <c r="M2573" t="s">
        <v>761</v>
      </c>
    </row>
    <row r="2574" spans="1:13">
      <c r="A2574" t="s">
        <v>6371</v>
      </c>
      <c r="B2574" t="s">
        <v>6372</v>
      </c>
      <c r="C2574" s="1">
        <v>8.3333333333333329E-2</v>
      </c>
      <c r="D2574" t="s">
        <v>343</v>
      </c>
      <c r="E2574" t="s">
        <v>6373</v>
      </c>
      <c r="F2574" t="s">
        <v>6377</v>
      </c>
      <c r="G2574" t="s">
        <v>10839</v>
      </c>
      <c r="H2574" s="2" t="s">
        <v>6375</v>
      </c>
      <c r="I2574" s="2" t="s">
        <v>251</v>
      </c>
      <c r="J2574" s="2" t="s">
        <v>6378</v>
      </c>
      <c r="L2574" t="s">
        <v>248</v>
      </c>
      <c r="M2574" t="s">
        <v>761</v>
      </c>
    </row>
    <row r="2575" spans="1:13">
      <c r="A2575" t="s">
        <v>6371</v>
      </c>
      <c r="B2575" t="s">
        <v>6372</v>
      </c>
      <c r="C2575" s="1">
        <v>8.3333333333333329E-2</v>
      </c>
      <c r="D2575" t="s">
        <v>343</v>
      </c>
      <c r="E2575" t="s">
        <v>6373</v>
      </c>
      <c r="F2575" t="s">
        <v>6379</v>
      </c>
      <c r="G2575" t="s">
        <v>10840</v>
      </c>
      <c r="H2575" s="2" t="s">
        <v>6375</v>
      </c>
      <c r="I2575" s="2" t="s">
        <v>254</v>
      </c>
      <c r="J2575" s="2" t="s">
        <v>6380</v>
      </c>
      <c r="L2575" t="s">
        <v>268</v>
      </c>
      <c r="M2575" t="s">
        <v>761</v>
      </c>
    </row>
    <row r="2576" spans="1:13">
      <c r="A2576" t="s">
        <v>6371</v>
      </c>
      <c r="B2576" t="s">
        <v>6372</v>
      </c>
      <c r="C2576" s="1">
        <v>8.3333333333333329E-2</v>
      </c>
      <c r="D2576" t="s">
        <v>343</v>
      </c>
      <c r="E2576" t="s">
        <v>6373</v>
      </c>
      <c r="F2576" t="s">
        <v>6381</v>
      </c>
      <c r="G2576" t="s">
        <v>10841</v>
      </c>
      <c r="H2576" s="2" t="s">
        <v>6375</v>
      </c>
      <c r="I2576" s="2" t="s">
        <v>257</v>
      </c>
      <c r="J2576" s="2" t="s">
        <v>6382</v>
      </c>
      <c r="L2576" t="s">
        <v>248</v>
      </c>
      <c r="M2576" t="s">
        <v>761</v>
      </c>
    </row>
    <row r="2577" spans="1:13">
      <c r="A2577" t="s">
        <v>6383</v>
      </c>
      <c r="B2577" t="s">
        <v>6384</v>
      </c>
      <c r="C2577" s="1">
        <v>0.20833333333333334</v>
      </c>
      <c r="D2577" t="s">
        <v>343</v>
      </c>
      <c r="E2577" t="s">
        <v>6385</v>
      </c>
      <c r="F2577" t="s">
        <v>6386</v>
      </c>
      <c r="G2577" t="s">
        <v>10842</v>
      </c>
      <c r="H2577" s="2" t="s">
        <v>6387</v>
      </c>
      <c r="I2577" s="2" t="s">
        <v>246</v>
      </c>
      <c r="J2577" s="2" t="s">
        <v>6388</v>
      </c>
      <c r="L2577" t="s">
        <v>248</v>
      </c>
      <c r="M2577" t="s">
        <v>761</v>
      </c>
    </row>
    <row r="2578" spans="1:13">
      <c r="A2578" t="s">
        <v>6383</v>
      </c>
      <c r="B2578" t="s">
        <v>6384</v>
      </c>
      <c r="C2578" s="1">
        <v>0.20833333333333334</v>
      </c>
      <c r="D2578" t="s">
        <v>343</v>
      </c>
      <c r="E2578" t="s">
        <v>6385</v>
      </c>
      <c r="F2578" t="s">
        <v>6389</v>
      </c>
      <c r="G2578" t="s">
        <v>10843</v>
      </c>
      <c r="H2578" s="2" t="s">
        <v>6387</v>
      </c>
      <c r="I2578" s="2" t="s">
        <v>251</v>
      </c>
      <c r="J2578" s="2" t="s">
        <v>6390</v>
      </c>
      <c r="L2578" t="s">
        <v>337</v>
      </c>
      <c r="M2578" t="s">
        <v>761</v>
      </c>
    </row>
    <row r="2579" spans="1:13">
      <c r="A2579" t="s">
        <v>6383</v>
      </c>
      <c r="B2579" t="s">
        <v>6384</v>
      </c>
      <c r="C2579" s="1">
        <v>0.20833333333333334</v>
      </c>
      <c r="D2579" t="s">
        <v>343</v>
      </c>
      <c r="E2579" t="s">
        <v>6385</v>
      </c>
      <c r="F2579" t="s">
        <v>6391</v>
      </c>
      <c r="G2579" t="s">
        <v>10844</v>
      </c>
      <c r="H2579" s="2" t="s">
        <v>6387</v>
      </c>
      <c r="I2579" s="2" t="s">
        <v>254</v>
      </c>
      <c r="J2579" s="2" t="s">
        <v>6392</v>
      </c>
      <c r="L2579" t="s">
        <v>248</v>
      </c>
      <c r="M2579" t="s">
        <v>761</v>
      </c>
    </row>
    <row r="2580" spans="1:13">
      <c r="A2580" t="s">
        <v>6383</v>
      </c>
      <c r="B2580" t="s">
        <v>6384</v>
      </c>
      <c r="C2580" s="1">
        <v>0.20833333333333334</v>
      </c>
      <c r="D2580" t="s">
        <v>343</v>
      </c>
      <c r="E2580" t="s">
        <v>6385</v>
      </c>
      <c r="F2580" t="s">
        <v>6393</v>
      </c>
      <c r="G2580" t="s">
        <v>10845</v>
      </c>
      <c r="H2580" s="2" t="s">
        <v>6387</v>
      </c>
      <c r="I2580" s="2" t="s">
        <v>257</v>
      </c>
      <c r="J2580" s="2" t="s">
        <v>6394</v>
      </c>
      <c r="L2580" t="s">
        <v>248</v>
      </c>
      <c r="M2580" t="s">
        <v>761</v>
      </c>
    </row>
    <row r="2581" spans="1:13">
      <c r="A2581" t="s">
        <v>6383</v>
      </c>
      <c r="B2581" t="s">
        <v>6384</v>
      </c>
      <c r="C2581" s="1">
        <v>0.20833333333333334</v>
      </c>
      <c r="D2581" t="s">
        <v>343</v>
      </c>
      <c r="E2581" t="s">
        <v>6385</v>
      </c>
      <c r="F2581" t="s">
        <v>6395</v>
      </c>
      <c r="G2581" t="s">
        <v>10846</v>
      </c>
      <c r="H2581" s="2" t="s">
        <v>6387</v>
      </c>
      <c r="I2581" s="2" t="s">
        <v>260</v>
      </c>
      <c r="J2581" s="2" t="s">
        <v>6396</v>
      </c>
      <c r="L2581" t="s">
        <v>248</v>
      </c>
      <c r="M2581" t="s">
        <v>761</v>
      </c>
    </row>
    <row r="2582" spans="1:13">
      <c r="A2582" t="s">
        <v>6383</v>
      </c>
      <c r="B2582" t="s">
        <v>6384</v>
      </c>
      <c r="C2582" s="1">
        <v>0.20833333333333334</v>
      </c>
      <c r="D2582" t="s">
        <v>343</v>
      </c>
      <c r="E2582" t="s">
        <v>6385</v>
      </c>
      <c r="F2582" t="s">
        <v>6397</v>
      </c>
      <c r="G2582" t="s">
        <v>10847</v>
      </c>
      <c r="H2582" s="2" t="s">
        <v>6387</v>
      </c>
      <c r="I2582" s="2" t="s">
        <v>263</v>
      </c>
      <c r="J2582" s="2" t="s">
        <v>6398</v>
      </c>
      <c r="L2582" t="s">
        <v>337</v>
      </c>
      <c r="M2582" t="s">
        <v>761</v>
      </c>
    </row>
    <row r="2583" spans="1:13">
      <c r="A2583" t="s">
        <v>6383</v>
      </c>
      <c r="B2583" t="s">
        <v>6384</v>
      </c>
      <c r="C2583" s="1">
        <v>0.20833333333333334</v>
      </c>
      <c r="D2583" t="s">
        <v>343</v>
      </c>
      <c r="E2583" t="s">
        <v>6385</v>
      </c>
      <c r="F2583" t="s">
        <v>6399</v>
      </c>
      <c r="G2583" t="s">
        <v>10848</v>
      </c>
      <c r="H2583" s="2" t="s">
        <v>6387</v>
      </c>
      <c r="I2583" s="2" t="s">
        <v>266</v>
      </c>
      <c r="J2583" s="2" t="s">
        <v>6400</v>
      </c>
      <c r="L2583" t="s">
        <v>248</v>
      </c>
      <c r="M2583" t="s">
        <v>761</v>
      </c>
    </row>
    <row r="2584" spans="1:13">
      <c r="A2584" t="s">
        <v>6383</v>
      </c>
      <c r="B2584" t="s">
        <v>6384</v>
      </c>
      <c r="C2584" s="1">
        <v>0.20833333333333334</v>
      </c>
      <c r="D2584" t="s">
        <v>343</v>
      </c>
      <c r="E2584" t="s">
        <v>6385</v>
      </c>
      <c r="F2584" t="s">
        <v>6401</v>
      </c>
      <c r="G2584" t="s">
        <v>10849</v>
      </c>
      <c r="H2584" s="2" t="s">
        <v>6387</v>
      </c>
      <c r="I2584" s="2" t="s">
        <v>270</v>
      </c>
      <c r="J2584" s="2" t="s">
        <v>6402</v>
      </c>
      <c r="L2584" t="s">
        <v>337</v>
      </c>
      <c r="M2584" t="s">
        <v>671</v>
      </c>
    </row>
    <row r="2585" spans="1:13">
      <c r="A2585" t="s">
        <v>6383</v>
      </c>
      <c r="B2585" t="s">
        <v>6384</v>
      </c>
      <c r="C2585" s="1">
        <v>0.20833333333333334</v>
      </c>
      <c r="D2585" t="s">
        <v>343</v>
      </c>
      <c r="E2585" t="s">
        <v>6385</v>
      </c>
      <c r="F2585" t="s">
        <v>6403</v>
      </c>
      <c r="G2585" t="s">
        <v>10850</v>
      </c>
      <c r="H2585" s="2" t="s">
        <v>6387</v>
      </c>
      <c r="I2585" s="2" t="s">
        <v>273</v>
      </c>
      <c r="J2585" s="2" t="s">
        <v>6404</v>
      </c>
      <c r="L2585" t="s">
        <v>248</v>
      </c>
      <c r="M2585" t="s">
        <v>761</v>
      </c>
    </row>
    <row r="2586" spans="1:13">
      <c r="A2586" t="s">
        <v>6383</v>
      </c>
      <c r="B2586" t="s">
        <v>6384</v>
      </c>
      <c r="C2586" s="1">
        <v>0.20833333333333334</v>
      </c>
      <c r="D2586" t="s">
        <v>343</v>
      </c>
      <c r="E2586" t="s">
        <v>6385</v>
      </c>
      <c r="F2586" t="s">
        <v>6405</v>
      </c>
      <c r="G2586" t="s">
        <v>10851</v>
      </c>
      <c r="H2586" s="2" t="s">
        <v>6387</v>
      </c>
      <c r="I2586" s="2" t="s">
        <v>276</v>
      </c>
      <c r="J2586" s="2" t="s">
        <v>6406</v>
      </c>
      <c r="L2586" t="s">
        <v>248</v>
      </c>
      <c r="M2586" t="s">
        <v>761</v>
      </c>
    </row>
    <row r="2587" spans="1:13">
      <c r="A2587" t="s">
        <v>6407</v>
      </c>
      <c r="B2587" t="s">
        <v>6408</v>
      </c>
      <c r="C2587" s="1">
        <v>0.125</v>
      </c>
      <c r="D2587" t="s">
        <v>343</v>
      </c>
      <c r="E2587" t="s">
        <v>6409</v>
      </c>
      <c r="F2587" t="s">
        <v>6410</v>
      </c>
      <c r="G2587" t="s">
        <v>10852</v>
      </c>
      <c r="H2587" s="2" t="s">
        <v>6411</v>
      </c>
      <c r="I2587" s="2" t="s">
        <v>246</v>
      </c>
      <c r="J2587" s="2" t="s">
        <v>6412</v>
      </c>
      <c r="L2587" t="s">
        <v>385</v>
      </c>
      <c r="M2587" t="s">
        <v>761</v>
      </c>
    </row>
    <row r="2588" spans="1:13">
      <c r="A2588" t="s">
        <v>6407</v>
      </c>
      <c r="B2588" t="s">
        <v>6408</v>
      </c>
      <c r="C2588" s="1">
        <v>0.125</v>
      </c>
      <c r="D2588" t="s">
        <v>343</v>
      </c>
      <c r="E2588" t="s">
        <v>6409</v>
      </c>
      <c r="F2588" t="s">
        <v>6413</v>
      </c>
      <c r="G2588" t="s">
        <v>10853</v>
      </c>
      <c r="H2588" s="2" t="s">
        <v>6411</v>
      </c>
      <c r="I2588" s="2" t="s">
        <v>251</v>
      </c>
      <c r="J2588" s="2" t="s">
        <v>6414</v>
      </c>
      <c r="L2588" t="s">
        <v>385</v>
      </c>
      <c r="M2588" t="s">
        <v>761</v>
      </c>
    </row>
    <row r="2589" spans="1:13">
      <c r="A2589" t="s">
        <v>6407</v>
      </c>
      <c r="B2589" t="s">
        <v>6408</v>
      </c>
      <c r="C2589" s="1">
        <v>0.125</v>
      </c>
      <c r="D2589" t="s">
        <v>343</v>
      </c>
      <c r="E2589" t="s">
        <v>6409</v>
      </c>
      <c r="F2589" t="s">
        <v>6415</v>
      </c>
      <c r="G2589" t="s">
        <v>10854</v>
      </c>
      <c r="H2589" s="2" t="s">
        <v>6411</v>
      </c>
      <c r="I2589" s="2" t="s">
        <v>254</v>
      </c>
      <c r="J2589" s="2" t="s">
        <v>6416</v>
      </c>
      <c r="L2589" t="s">
        <v>385</v>
      </c>
      <c r="M2589" t="s">
        <v>761</v>
      </c>
    </row>
    <row r="2590" spans="1:13">
      <c r="A2590" t="s">
        <v>6407</v>
      </c>
      <c r="B2590" t="s">
        <v>6408</v>
      </c>
      <c r="C2590" s="1">
        <v>0.125</v>
      </c>
      <c r="D2590" t="s">
        <v>343</v>
      </c>
      <c r="E2590" t="s">
        <v>6409</v>
      </c>
      <c r="F2590" t="s">
        <v>6417</v>
      </c>
      <c r="G2590" t="s">
        <v>10855</v>
      </c>
      <c r="H2590" s="2" t="s">
        <v>6411</v>
      </c>
      <c r="I2590" s="2" t="s">
        <v>257</v>
      </c>
      <c r="J2590" s="2" t="s">
        <v>6418</v>
      </c>
      <c r="L2590" t="s">
        <v>1902</v>
      </c>
      <c r="M2590" t="s">
        <v>761</v>
      </c>
    </row>
    <row r="2591" spans="1:13">
      <c r="A2591" t="s">
        <v>6407</v>
      </c>
      <c r="B2591" t="s">
        <v>6408</v>
      </c>
      <c r="C2591" s="1">
        <v>0.125</v>
      </c>
      <c r="D2591" t="s">
        <v>343</v>
      </c>
      <c r="E2591" t="s">
        <v>6409</v>
      </c>
      <c r="F2591" t="s">
        <v>6419</v>
      </c>
      <c r="G2591" t="s">
        <v>10856</v>
      </c>
      <c r="H2591" s="2" t="s">
        <v>6411</v>
      </c>
      <c r="I2591" s="2" t="s">
        <v>260</v>
      </c>
      <c r="J2591" s="2" t="s">
        <v>6420</v>
      </c>
      <c r="L2591" t="s">
        <v>1902</v>
      </c>
      <c r="M2591" t="s">
        <v>761</v>
      </c>
    </row>
    <row r="2592" spans="1:13">
      <c r="A2592" t="s">
        <v>6407</v>
      </c>
      <c r="B2592" t="s">
        <v>6408</v>
      </c>
      <c r="C2592" s="1">
        <v>0.125</v>
      </c>
      <c r="D2592" t="s">
        <v>343</v>
      </c>
      <c r="E2592" t="s">
        <v>6421</v>
      </c>
      <c r="F2592" t="s">
        <v>6410</v>
      </c>
      <c r="G2592" t="s">
        <v>10857</v>
      </c>
      <c r="H2592" s="2" t="s">
        <v>6422</v>
      </c>
      <c r="I2592" s="2" t="s">
        <v>246</v>
      </c>
      <c r="J2592" s="2" t="s">
        <v>6412</v>
      </c>
      <c r="L2592" t="s">
        <v>385</v>
      </c>
      <c r="M2592" t="s">
        <v>761</v>
      </c>
    </row>
    <row r="2593" spans="1:13">
      <c r="A2593" t="s">
        <v>6407</v>
      </c>
      <c r="B2593" t="s">
        <v>6408</v>
      </c>
      <c r="C2593" s="1">
        <v>0.125</v>
      </c>
      <c r="D2593" t="s">
        <v>343</v>
      </c>
      <c r="E2593" t="s">
        <v>6421</v>
      </c>
      <c r="F2593" t="s">
        <v>6413</v>
      </c>
      <c r="G2593" t="s">
        <v>10858</v>
      </c>
      <c r="H2593" s="2" t="s">
        <v>6422</v>
      </c>
      <c r="I2593" s="2" t="s">
        <v>251</v>
      </c>
      <c r="J2593" s="2" t="s">
        <v>6414</v>
      </c>
      <c r="L2593" t="s">
        <v>385</v>
      </c>
      <c r="M2593" t="s">
        <v>761</v>
      </c>
    </row>
    <row r="2594" spans="1:13">
      <c r="A2594" t="s">
        <v>6407</v>
      </c>
      <c r="B2594" t="s">
        <v>6408</v>
      </c>
      <c r="C2594" s="1">
        <v>0.125</v>
      </c>
      <c r="D2594" t="s">
        <v>343</v>
      </c>
      <c r="E2594" t="s">
        <v>6421</v>
      </c>
      <c r="F2594" t="s">
        <v>6415</v>
      </c>
      <c r="G2594" t="s">
        <v>10859</v>
      </c>
      <c r="H2594" s="2" t="s">
        <v>6422</v>
      </c>
      <c r="I2594" s="2" t="s">
        <v>254</v>
      </c>
      <c r="J2594" s="2" t="s">
        <v>6416</v>
      </c>
      <c r="L2594" t="s">
        <v>385</v>
      </c>
      <c r="M2594" t="s">
        <v>761</v>
      </c>
    </row>
    <row r="2595" spans="1:13">
      <c r="A2595" t="s">
        <v>6407</v>
      </c>
      <c r="B2595" t="s">
        <v>6408</v>
      </c>
      <c r="C2595" s="1">
        <v>0.125</v>
      </c>
      <c r="D2595" t="s">
        <v>343</v>
      </c>
      <c r="E2595" t="s">
        <v>6421</v>
      </c>
      <c r="F2595" t="s">
        <v>6417</v>
      </c>
      <c r="G2595" t="s">
        <v>10860</v>
      </c>
      <c r="H2595" s="2" t="s">
        <v>6422</v>
      </c>
      <c r="I2595" s="2" t="s">
        <v>257</v>
      </c>
      <c r="J2595" s="2" t="s">
        <v>6418</v>
      </c>
      <c r="L2595" t="s">
        <v>1902</v>
      </c>
      <c r="M2595" t="s">
        <v>761</v>
      </c>
    </row>
    <row r="2596" spans="1:13">
      <c r="A2596" t="s">
        <v>6407</v>
      </c>
      <c r="B2596" t="s">
        <v>6408</v>
      </c>
      <c r="C2596" s="1">
        <v>0.125</v>
      </c>
      <c r="D2596" t="s">
        <v>343</v>
      </c>
      <c r="E2596" t="s">
        <v>6421</v>
      </c>
      <c r="F2596" t="s">
        <v>6419</v>
      </c>
      <c r="G2596" t="s">
        <v>10861</v>
      </c>
      <c r="H2596" s="2" t="s">
        <v>6422</v>
      </c>
      <c r="I2596" s="2" t="s">
        <v>260</v>
      </c>
      <c r="J2596" s="2" t="s">
        <v>6420</v>
      </c>
      <c r="L2596" t="s">
        <v>1902</v>
      </c>
      <c r="M2596" t="s">
        <v>761</v>
      </c>
    </row>
    <row r="2597" spans="1:13">
      <c r="A2597" t="s">
        <v>6423</v>
      </c>
      <c r="B2597" t="s">
        <v>6424</v>
      </c>
      <c r="C2597" s="1">
        <v>6.25E-2</v>
      </c>
      <c r="D2597" t="s">
        <v>343</v>
      </c>
      <c r="E2597" t="s">
        <v>6425</v>
      </c>
      <c r="F2597" t="s">
        <v>6426</v>
      </c>
      <c r="G2597" t="s">
        <v>10862</v>
      </c>
      <c r="H2597" s="2" t="s">
        <v>6427</v>
      </c>
      <c r="I2597" s="2" t="s">
        <v>246</v>
      </c>
      <c r="J2597" s="2" t="s">
        <v>6428</v>
      </c>
      <c r="L2597" t="s">
        <v>248</v>
      </c>
      <c r="M2597" t="s">
        <v>761</v>
      </c>
    </row>
    <row r="2598" spans="1:13">
      <c r="A2598" t="s">
        <v>6423</v>
      </c>
      <c r="B2598" t="s">
        <v>6424</v>
      </c>
      <c r="C2598" s="1">
        <v>6.25E-2</v>
      </c>
      <c r="D2598" t="s">
        <v>343</v>
      </c>
      <c r="E2598" t="s">
        <v>6425</v>
      </c>
      <c r="F2598" t="s">
        <v>6429</v>
      </c>
      <c r="G2598" t="s">
        <v>10863</v>
      </c>
      <c r="H2598" s="2" t="s">
        <v>6427</v>
      </c>
      <c r="I2598" s="2" t="s">
        <v>251</v>
      </c>
      <c r="J2598" s="2" t="s">
        <v>6430</v>
      </c>
      <c r="L2598" t="s">
        <v>248</v>
      </c>
      <c r="M2598" t="s">
        <v>761</v>
      </c>
    </row>
    <row r="2599" spans="1:13">
      <c r="A2599" t="s">
        <v>6423</v>
      </c>
      <c r="B2599" t="s">
        <v>6424</v>
      </c>
      <c r="C2599" s="1">
        <v>6.25E-2</v>
      </c>
      <c r="D2599" t="s">
        <v>343</v>
      </c>
      <c r="E2599" t="s">
        <v>6425</v>
      </c>
      <c r="F2599" t="s">
        <v>6431</v>
      </c>
      <c r="G2599" t="s">
        <v>10864</v>
      </c>
      <c r="H2599" s="2" t="s">
        <v>6427</v>
      </c>
      <c r="I2599" s="2" t="s">
        <v>254</v>
      </c>
      <c r="J2599" s="2" t="s">
        <v>6432</v>
      </c>
      <c r="L2599" t="s">
        <v>248</v>
      </c>
      <c r="M2599" t="s">
        <v>761</v>
      </c>
    </row>
    <row r="2600" spans="1:13">
      <c r="A2600" t="s">
        <v>6423</v>
      </c>
      <c r="B2600" t="s">
        <v>6424</v>
      </c>
      <c r="C2600" s="1">
        <v>6.25E-2</v>
      </c>
      <c r="D2600" t="s">
        <v>343</v>
      </c>
      <c r="E2600" t="s">
        <v>6425</v>
      </c>
      <c r="F2600" t="s">
        <v>6433</v>
      </c>
      <c r="G2600" t="s">
        <v>10865</v>
      </c>
      <c r="H2600" s="2" t="s">
        <v>6427</v>
      </c>
      <c r="I2600" s="2" t="s">
        <v>257</v>
      </c>
      <c r="J2600" s="2" t="s">
        <v>6434</v>
      </c>
      <c r="L2600" t="s">
        <v>248</v>
      </c>
      <c r="M2600" t="s">
        <v>761</v>
      </c>
    </row>
    <row r="2601" spans="1:13">
      <c r="A2601" t="s">
        <v>6435</v>
      </c>
      <c r="B2601" t="s">
        <v>6436</v>
      </c>
      <c r="C2601" s="1">
        <v>8.3333333333333329E-2</v>
      </c>
      <c r="D2601" t="s">
        <v>343</v>
      </c>
      <c r="E2601" t="s">
        <v>6437</v>
      </c>
      <c r="F2601" t="s">
        <v>6438</v>
      </c>
      <c r="G2601" t="s">
        <v>10866</v>
      </c>
      <c r="H2601" s="2" t="s">
        <v>6439</v>
      </c>
      <c r="I2601" s="2" t="s">
        <v>246</v>
      </c>
      <c r="J2601" s="2" t="s">
        <v>6440</v>
      </c>
      <c r="L2601" t="s">
        <v>248</v>
      </c>
      <c r="M2601" t="s">
        <v>4413</v>
      </c>
    </row>
    <row r="2602" spans="1:13">
      <c r="A2602" t="s">
        <v>6435</v>
      </c>
      <c r="B2602" t="s">
        <v>6436</v>
      </c>
      <c r="C2602" s="1">
        <v>8.3333333333333329E-2</v>
      </c>
      <c r="D2602" t="s">
        <v>343</v>
      </c>
      <c r="E2602" t="s">
        <v>6437</v>
      </c>
      <c r="F2602" t="s">
        <v>6441</v>
      </c>
      <c r="G2602" t="s">
        <v>10867</v>
      </c>
      <c r="H2602" s="2" t="s">
        <v>6439</v>
      </c>
      <c r="I2602" s="2" t="s">
        <v>251</v>
      </c>
      <c r="J2602" s="2" t="s">
        <v>6442</v>
      </c>
      <c r="L2602" t="s">
        <v>248</v>
      </c>
      <c r="M2602" t="s">
        <v>4413</v>
      </c>
    </row>
    <row r="2603" spans="1:13">
      <c r="A2603" t="s">
        <v>6435</v>
      </c>
      <c r="B2603" t="s">
        <v>6436</v>
      </c>
      <c r="C2603" s="1">
        <v>8.3333333333333329E-2</v>
      </c>
      <c r="D2603" t="s">
        <v>343</v>
      </c>
      <c r="E2603" t="s">
        <v>6437</v>
      </c>
      <c r="F2603" t="s">
        <v>6443</v>
      </c>
      <c r="G2603" t="s">
        <v>10868</v>
      </c>
      <c r="H2603" s="2" t="s">
        <v>6439</v>
      </c>
      <c r="I2603" s="2" t="s">
        <v>254</v>
      </c>
      <c r="J2603" s="2" t="s">
        <v>6444</v>
      </c>
      <c r="L2603" t="s">
        <v>248</v>
      </c>
      <c r="M2603" t="s">
        <v>4413</v>
      </c>
    </row>
    <row r="2604" spans="1:13">
      <c r="A2604" t="s">
        <v>6435</v>
      </c>
      <c r="B2604" t="s">
        <v>6436</v>
      </c>
      <c r="C2604" s="1">
        <v>8.3333333333333329E-2</v>
      </c>
      <c r="D2604" t="s">
        <v>343</v>
      </c>
      <c r="E2604" t="s">
        <v>6437</v>
      </c>
      <c r="F2604" t="s">
        <v>6445</v>
      </c>
      <c r="G2604" t="s">
        <v>10869</v>
      </c>
      <c r="H2604" s="2" t="s">
        <v>6439</v>
      </c>
      <c r="I2604" s="2" t="s">
        <v>257</v>
      </c>
      <c r="J2604" s="2" t="s">
        <v>6446</v>
      </c>
      <c r="L2604" t="s">
        <v>248</v>
      </c>
      <c r="M2604" t="s">
        <v>4413</v>
      </c>
    </row>
    <row r="2605" spans="1:13">
      <c r="A2605" t="s">
        <v>6447</v>
      </c>
      <c r="B2605" t="s">
        <v>6448</v>
      </c>
      <c r="C2605" s="1">
        <v>8.3333333333333329E-2</v>
      </c>
      <c r="D2605" t="s">
        <v>343</v>
      </c>
      <c r="E2605" t="s">
        <v>6449</v>
      </c>
      <c r="F2605" t="s">
        <v>6450</v>
      </c>
      <c r="G2605" t="s">
        <v>10870</v>
      </c>
      <c r="H2605" s="2" t="s">
        <v>6451</v>
      </c>
      <c r="I2605" s="2" t="s">
        <v>246</v>
      </c>
      <c r="J2605" s="2" t="s">
        <v>6452</v>
      </c>
      <c r="L2605" t="s">
        <v>248</v>
      </c>
      <c r="M2605" t="s">
        <v>761</v>
      </c>
    </row>
    <row r="2606" spans="1:13">
      <c r="A2606" t="s">
        <v>6447</v>
      </c>
      <c r="B2606" t="s">
        <v>6448</v>
      </c>
      <c r="C2606" s="1">
        <v>8.3333333333333329E-2</v>
      </c>
      <c r="D2606" t="s">
        <v>343</v>
      </c>
      <c r="E2606" t="s">
        <v>6449</v>
      </c>
      <c r="F2606" t="s">
        <v>6453</v>
      </c>
      <c r="G2606" t="s">
        <v>10871</v>
      </c>
      <c r="H2606" s="2" t="s">
        <v>6451</v>
      </c>
      <c r="I2606" s="2" t="s">
        <v>251</v>
      </c>
      <c r="J2606" s="2" t="s">
        <v>6454</v>
      </c>
      <c r="L2606" t="s">
        <v>248</v>
      </c>
      <c r="M2606" t="s">
        <v>761</v>
      </c>
    </row>
    <row r="2607" spans="1:13">
      <c r="A2607" t="s">
        <v>6447</v>
      </c>
      <c r="B2607" t="s">
        <v>6448</v>
      </c>
      <c r="C2607" s="1">
        <v>8.3333333333333329E-2</v>
      </c>
      <c r="D2607" t="s">
        <v>343</v>
      </c>
      <c r="E2607" t="s">
        <v>6449</v>
      </c>
      <c r="F2607" t="s">
        <v>6455</v>
      </c>
      <c r="G2607" t="s">
        <v>10872</v>
      </c>
      <c r="H2607" s="2" t="s">
        <v>6451</v>
      </c>
      <c r="I2607" s="2" t="s">
        <v>254</v>
      </c>
      <c r="J2607" s="2" t="s">
        <v>6456</v>
      </c>
      <c r="L2607" t="s">
        <v>248</v>
      </c>
      <c r="M2607" t="s">
        <v>761</v>
      </c>
    </row>
    <row r="2608" spans="1:13">
      <c r="A2608" t="s">
        <v>6447</v>
      </c>
      <c r="B2608" t="s">
        <v>6448</v>
      </c>
      <c r="C2608" s="1">
        <v>8.3333333333333329E-2</v>
      </c>
      <c r="D2608" t="s">
        <v>343</v>
      </c>
      <c r="E2608" t="s">
        <v>6449</v>
      </c>
      <c r="F2608" t="s">
        <v>6457</v>
      </c>
      <c r="G2608" t="s">
        <v>10873</v>
      </c>
      <c r="H2608" s="2" t="s">
        <v>6451</v>
      </c>
      <c r="I2608" s="2" t="s">
        <v>257</v>
      </c>
      <c r="J2608" s="2" t="s">
        <v>6458</v>
      </c>
      <c r="L2608" t="s">
        <v>268</v>
      </c>
      <c r="M2608" t="s">
        <v>761</v>
      </c>
    </row>
    <row r="2609" spans="1:13">
      <c r="A2609" t="s">
        <v>6447</v>
      </c>
      <c r="B2609" t="s">
        <v>6448</v>
      </c>
      <c r="C2609" s="1">
        <v>8.3333333333333329E-2</v>
      </c>
      <c r="D2609" t="s">
        <v>343</v>
      </c>
      <c r="E2609" t="s">
        <v>6449</v>
      </c>
      <c r="F2609" t="s">
        <v>6459</v>
      </c>
      <c r="G2609" t="s">
        <v>10874</v>
      </c>
      <c r="H2609" s="2" t="s">
        <v>6451</v>
      </c>
      <c r="I2609" s="2" t="s">
        <v>260</v>
      </c>
      <c r="J2609" s="2" t="s">
        <v>6460</v>
      </c>
      <c r="L2609" t="s">
        <v>337</v>
      </c>
      <c r="M2609" t="s">
        <v>761</v>
      </c>
    </row>
    <row r="2610" spans="1:13">
      <c r="A2610" t="s">
        <v>6461</v>
      </c>
      <c r="B2610" t="s">
        <v>6462</v>
      </c>
      <c r="C2610" s="1">
        <v>8.3333333333333329E-2</v>
      </c>
      <c r="D2610" t="s">
        <v>343</v>
      </c>
      <c r="E2610" t="s">
        <v>6463</v>
      </c>
      <c r="F2610" t="s">
        <v>6464</v>
      </c>
      <c r="G2610" t="s">
        <v>10875</v>
      </c>
      <c r="H2610" s="2" t="s">
        <v>6465</v>
      </c>
      <c r="I2610" s="2" t="s">
        <v>246</v>
      </c>
      <c r="J2610" s="2" t="s">
        <v>6466</v>
      </c>
      <c r="L2610" t="s">
        <v>248</v>
      </c>
      <c r="M2610" t="s">
        <v>4413</v>
      </c>
    </row>
    <row r="2611" spans="1:13">
      <c r="A2611" t="s">
        <v>6461</v>
      </c>
      <c r="B2611" t="s">
        <v>6462</v>
      </c>
      <c r="C2611" s="1">
        <v>8.3333333333333329E-2</v>
      </c>
      <c r="D2611" t="s">
        <v>343</v>
      </c>
      <c r="E2611" t="s">
        <v>6463</v>
      </c>
      <c r="F2611" t="s">
        <v>6467</v>
      </c>
      <c r="G2611" t="s">
        <v>10876</v>
      </c>
      <c r="H2611" s="2" t="s">
        <v>6465</v>
      </c>
      <c r="I2611" s="2" t="s">
        <v>251</v>
      </c>
      <c r="J2611" s="2" t="s">
        <v>6468</v>
      </c>
      <c r="L2611" t="s">
        <v>248</v>
      </c>
      <c r="M2611" t="s">
        <v>4413</v>
      </c>
    </row>
    <row r="2612" spans="1:13">
      <c r="A2612" t="s">
        <v>6461</v>
      </c>
      <c r="B2612" t="s">
        <v>6462</v>
      </c>
      <c r="C2612" s="1">
        <v>8.3333333333333329E-2</v>
      </c>
      <c r="D2612" t="s">
        <v>343</v>
      </c>
      <c r="E2612" t="s">
        <v>6463</v>
      </c>
      <c r="F2612" t="s">
        <v>6469</v>
      </c>
      <c r="G2612" t="s">
        <v>10877</v>
      </c>
      <c r="H2612" s="2" t="s">
        <v>6465</v>
      </c>
      <c r="I2612" s="2" t="s">
        <v>254</v>
      </c>
      <c r="J2612" s="2" t="s">
        <v>6470</v>
      </c>
      <c r="L2612" t="s">
        <v>248</v>
      </c>
      <c r="M2612" t="s">
        <v>4413</v>
      </c>
    </row>
    <row r="2613" spans="1:13">
      <c r="A2613" t="s">
        <v>6461</v>
      </c>
      <c r="B2613" t="s">
        <v>6462</v>
      </c>
      <c r="C2613" s="1">
        <v>8.3333333333333329E-2</v>
      </c>
      <c r="D2613" t="s">
        <v>343</v>
      </c>
      <c r="E2613" t="s">
        <v>6463</v>
      </c>
      <c r="F2613" t="s">
        <v>6471</v>
      </c>
      <c r="G2613" t="s">
        <v>10878</v>
      </c>
      <c r="H2613" s="2" t="s">
        <v>6465</v>
      </c>
      <c r="I2613" s="2" t="s">
        <v>257</v>
      </c>
      <c r="J2613" s="2" t="s">
        <v>6472</v>
      </c>
      <c r="L2613" t="s">
        <v>248</v>
      </c>
      <c r="M2613" t="s">
        <v>4413</v>
      </c>
    </row>
    <row r="2614" spans="1:13">
      <c r="A2614" t="s">
        <v>6473</v>
      </c>
      <c r="B2614" t="s">
        <v>6474</v>
      </c>
      <c r="C2614" s="1">
        <v>8.3333333333333329E-2</v>
      </c>
      <c r="D2614" t="s">
        <v>343</v>
      </c>
      <c r="E2614" t="s">
        <v>6475</v>
      </c>
      <c r="F2614" t="s">
        <v>6476</v>
      </c>
      <c r="G2614" t="s">
        <v>10879</v>
      </c>
      <c r="H2614" s="2" t="s">
        <v>6477</v>
      </c>
      <c r="I2614" s="2" t="s">
        <v>246</v>
      </c>
      <c r="J2614" s="2" t="s">
        <v>246</v>
      </c>
      <c r="L2614" t="s">
        <v>248</v>
      </c>
      <c r="M2614" t="s">
        <v>761</v>
      </c>
    </row>
    <row r="2615" spans="1:13">
      <c r="A2615" t="s">
        <v>6473</v>
      </c>
      <c r="B2615" t="s">
        <v>6474</v>
      </c>
      <c r="C2615" s="1">
        <v>8.3333333333333329E-2</v>
      </c>
      <c r="D2615" t="s">
        <v>343</v>
      </c>
      <c r="E2615" t="s">
        <v>6475</v>
      </c>
      <c r="F2615" t="s">
        <v>6478</v>
      </c>
      <c r="G2615" t="s">
        <v>10880</v>
      </c>
      <c r="H2615" s="2" t="s">
        <v>6477</v>
      </c>
      <c r="I2615" s="2" t="s">
        <v>251</v>
      </c>
      <c r="J2615" s="2" t="s">
        <v>6479</v>
      </c>
      <c r="L2615" t="s">
        <v>248</v>
      </c>
      <c r="M2615" t="s">
        <v>761</v>
      </c>
    </row>
    <row r="2616" spans="1:13">
      <c r="A2616" t="s">
        <v>6473</v>
      </c>
      <c r="B2616" t="s">
        <v>6474</v>
      </c>
      <c r="C2616" s="1">
        <v>8.3333333333333329E-2</v>
      </c>
      <c r="D2616" t="s">
        <v>343</v>
      </c>
      <c r="E2616" t="s">
        <v>6475</v>
      </c>
      <c r="F2616" t="s">
        <v>6480</v>
      </c>
      <c r="G2616" t="s">
        <v>10881</v>
      </c>
      <c r="H2616" s="2" t="s">
        <v>6477</v>
      </c>
      <c r="I2616" s="2" t="s">
        <v>254</v>
      </c>
      <c r="J2616" s="2" t="s">
        <v>6481</v>
      </c>
      <c r="L2616" t="s">
        <v>248</v>
      </c>
      <c r="M2616" t="s">
        <v>761</v>
      </c>
    </row>
    <row r="2617" spans="1:13">
      <c r="A2617" t="s">
        <v>6473</v>
      </c>
      <c r="B2617" t="s">
        <v>6474</v>
      </c>
      <c r="C2617" s="1">
        <v>8.3333333333333329E-2</v>
      </c>
      <c r="D2617" t="s">
        <v>343</v>
      </c>
      <c r="E2617" t="s">
        <v>6475</v>
      </c>
      <c r="F2617" t="s">
        <v>6482</v>
      </c>
      <c r="G2617" t="s">
        <v>10882</v>
      </c>
      <c r="H2617" s="2" t="s">
        <v>6477</v>
      </c>
      <c r="I2617" s="2" t="s">
        <v>257</v>
      </c>
      <c r="J2617" s="2" t="s">
        <v>6483</v>
      </c>
      <c r="K2617">
        <v>4</v>
      </c>
      <c r="L2617" t="s">
        <v>337</v>
      </c>
      <c r="M2617" t="s">
        <v>761</v>
      </c>
    </row>
    <row r="2618" spans="1:13">
      <c r="A2618" t="s">
        <v>6484</v>
      </c>
      <c r="B2618" t="s">
        <v>6485</v>
      </c>
      <c r="C2618" s="1">
        <v>8.3333333333333329E-2</v>
      </c>
      <c r="D2618" t="s">
        <v>343</v>
      </c>
      <c r="E2618" t="s">
        <v>6486</v>
      </c>
      <c r="F2618" t="s">
        <v>6487</v>
      </c>
      <c r="G2618" t="s">
        <v>10883</v>
      </c>
      <c r="H2618" s="2" t="s">
        <v>6488</v>
      </c>
      <c r="I2618" s="2" t="s">
        <v>246</v>
      </c>
      <c r="J2618" s="2" t="s">
        <v>6489</v>
      </c>
      <c r="L2618" t="s">
        <v>248</v>
      </c>
      <c r="M2618" t="s">
        <v>761</v>
      </c>
    </row>
    <row r="2619" spans="1:13">
      <c r="A2619" t="s">
        <v>6484</v>
      </c>
      <c r="B2619" t="s">
        <v>6485</v>
      </c>
      <c r="C2619" s="1">
        <v>8.3333333333333329E-2</v>
      </c>
      <c r="D2619" t="s">
        <v>343</v>
      </c>
      <c r="E2619" t="s">
        <v>6486</v>
      </c>
      <c r="F2619" t="s">
        <v>6490</v>
      </c>
      <c r="G2619" t="s">
        <v>10884</v>
      </c>
      <c r="H2619" s="2" t="s">
        <v>6488</v>
      </c>
      <c r="I2619" s="2" t="s">
        <v>251</v>
      </c>
      <c r="J2619" s="2" t="s">
        <v>6491</v>
      </c>
      <c r="L2619" t="s">
        <v>248</v>
      </c>
      <c r="M2619" t="s">
        <v>761</v>
      </c>
    </row>
    <row r="2620" spans="1:13">
      <c r="A2620" t="s">
        <v>6484</v>
      </c>
      <c r="B2620" t="s">
        <v>6485</v>
      </c>
      <c r="C2620" s="1">
        <v>8.3333333333333329E-2</v>
      </c>
      <c r="D2620" t="s">
        <v>343</v>
      </c>
      <c r="E2620" t="s">
        <v>6486</v>
      </c>
      <c r="F2620" t="s">
        <v>6492</v>
      </c>
      <c r="G2620" t="s">
        <v>10885</v>
      </c>
      <c r="H2620" s="2" t="s">
        <v>6488</v>
      </c>
      <c r="I2620" s="2" t="s">
        <v>254</v>
      </c>
      <c r="J2620" s="2" t="s">
        <v>6493</v>
      </c>
      <c r="L2620" t="s">
        <v>385</v>
      </c>
      <c r="M2620" t="s">
        <v>761</v>
      </c>
    </row>
    <row r="2621" spans="1:13">
      <c r="A2621" t="s">
        <v>6484</v>
      </c>
      <c r="B2621" t="s">
        <v>6485</v>
      </c>
      <c r="C2621" s="1">
        <v>8.3333333333333329E-2</v>
      </c>
      <c r="D2621" t="s">
        <v>343</v>
      </c>
      <c r="E2621" t="s">
        <v>6486</v>
      </c>
      <c r="F2621" t="s">
        <v>6494</v>
      </c>
      <c r="G2621" t="s">
        <v>10886</v>
      </c>
      <c r="H2621" s="2" t="s">
        <v>6488</v>
      </c>
      <c r="I2621" s="2" t="s">
        <v>257</v>
      </c>
      <c r="J2621" s="2" t="s">
        <v>6495</v>
      </c>
      <c r="L2621" t="s">
        <v>385</v>
      </c>
      <c r="M2621" t="s">
        <v>761</v>
      </c>
    </row>
    <row r="2622" spans="1:13">
      <c r="A2622" t="s">
        <v>6484</v>
      </c>
      <c r="B2622" t="s">
        <v>6485</v>
      </c>
      <c r="C2622" s="1">
        <v>8.3333333333333329E-2</v>
      </c>
      <c r="D2622" t="s">
        <v>343</v>
      </c>
      <c r="E2622" t="s">
        <v>6486</v>
      </c>
      <c r="F2622" t="s">
        <v>6496</v>
      </c>
      <c r="G2622" t="s">
        <v>10887</v>
      </c>
      <c r="H2622" s="2" t="s">
        <v>6488</v>
      </c>
      <c r="I2622" s="2" t="s">
        <v>260</v>
      </c>
      <c r="J2622" s="2" t="s">
        <v>6497</v>
      </c>
      <c r="L2622" t="s">
        <v>385</v>
      </c>
      <c r="M2622" t="s">
        <v>761</v>
      </c>
    </row>
    <row r="2623" spans="1:13">
      <c r="A2623" t="s">
        <v>6498</v>
      </c>
      <c r="B2623" t="s">
        <v>6499</v>
      </c>
      <c r="C2623" s="1">
        <v>6.25E-2</v>
      </c>
      <c r="D2623" t="s">
        <v>343</v>
      </c>
      <c r="E2623" t="s">
        <v>6500</v>
      </c>
      <c r="F2623" t="s">
        <v>6501</v>
      </c>
      <c r="G2623" t="s">
        <v>10888</v>
      </c>
      <c r="H2623" s="2" t="s">
        <v>6502</v>
      </c>
      <c r="I2623" s="2" t="s">
        <v>246</v>
      </c>
      <c r="J2623" s="2" t="s">
        <v>6503</v>
      </c>
      <c r="L2623" t="s">
        <v>248</v>
      </c>
      <c r="M2623" t="s">
        <v>761</v>
      </c>
    </row>
    <row r="2624" spans="1:13">
      <c r="A2624" t="s">
        <v>6498</v>
      </c>
      <c r="B2624" t="s">
        <v>6499</v>
      </c>
      <c r="C2624" s="1">
        <v>6.25E-2</v>
      </c>
      <c r="D2624" t="s">
        <v>343</v>
      </c>
      <c r="E2624" t="s">
        <v>6500</v>
      </c>
      <c r="F2624" t="s">
        <v>6504</v>
      </c>
      <c r="G2624" t="s">
        <v>10889</v>
      </c>
      <c r="H2624" s="2" t="s">
        <v>6502</v>
      </c>
      <c r="I2624" s="2" t="s">
        <v>251</v>
      </c>
      <c r="J2624" s="2" t="s">
        <v>6505</v>
      </c>
      <c r="L2624" t="s">
        <v>248</v>
      </c>
      <c r="M2624" t="s">
        <v>761</v>
      </c>
    </row>
    <row r="2625" spans="1:13">
      <c r="A2625" t="s">
        <v>6498</v>
      </c>
      <c r="B2625" t="s">
        <v>6499</v>
      </c>
      <c r="C2625" s="1">
        <v>6.25E-2</v>
      </c>
      <c r="D2625" t="s">
        <v>343</v>
      </c>
      <c r="E2625" t="s">
        <v>6500</v>
      </c>
      <c r="F2625" t="s">
        <v>6506</v>
      </c>
      <c r="G2625" t="s">
        <v>10890</v>
      </c>
      <c r="H2625" s="2" t="s">
        <v>6502</v>
      </c>
      <c r="I2625" s="2" t="s">
        <v>254</v>
      </c>
      <c r="J2625" s="2" t="s">
        <v>6507</v>
      </c>
      <c r="L2625" t="s">
        <v>248</v>
      </c>
      <c r="M2625" t="s">
        <v>761</v>
      </c>
    </row>
    <row r="2626" spans="1:13">
      <c r="A2626" t="s">
        <v>6498</v>
      </c>
      <c r="B2626" t="s">
        <v>6499</v>
      </c>
      <c r="C2626" s="1">
        <v>6.25E-2</v>
      </c>
      <c r="D2626" t="s">
        <v>343</v>
      </c>
      <c r="E2626" t="s">
        <v>6500</v>
      </c>
      <c r="F2626" t="s">
        <v>6508</v>
      </c>
      <c r="G2626" t="s">
        <v>10891</v>
      </c>
      <c r="H2626" s="2" t="s">
        <v>6502</v>
      </c>
      <c r="I2626" s="2" t="s">
        <v>257</v>
      </c>
      <c r="J2626" s="2" t="s">
        <v>6509</v>
      </c>
      <c r="L2626" t="s">
        <v>1701</v>
      </c>
      <c r="M2626" t="s">
        <v>761</v>
      </c>
    </row>
    <row r="2627" spans="1:13">
      <c r="A2627" t="s">
        <v>6510</v>
      </c>
      <c r="B2627" t="s">
        <v>6511</v>
      </c>
      <c r="C2627" s="1">
        <v>8.3333333333333329E-2</v>
      </c>
      <c r="D2627" t="s">
        <v>343</v>
      </c>
      <c r="E2627" t="s">
        <v>6512</v>
      </c>
      <c r="F2627" t="s">
        <v>6513</v>
      </c>
      <c r="G2627" t="s">
        <v>10892</v>
      </c>
      <c r="H2627" s="2" t="s">
        <v>6514</v>
      </c>
      <c r="I2627" s="2" t="s">
        <v>246</v>
      </c>
      <c r="J2627" s="2" t="s">
        <v>6515</v>
      </c>
      <c r="L2627" t="s">
        <v>248</v>
      </c>
      <c r="M2627" t="s">
        <v>761</v>
      </c>
    </row>
    <row r="2628" spans="1:13">
      <c r="A2628" t="s">
        <v>6510</v>
      </c>
      <c r="B2628" t="s">
        <v>6511</v>
      </c>
      <c r="C2628" s="1">
        <v>8.3333333333333329E-2</v>
      </c>
      <c r="D2628" t="s">
        <v>343</v>
      </c>
      <c r="E2628" t="s">
        <v>6512</v>
      </c>
      <c r="F2628" t="s">
        <v>6516</v>
      </c>
      <c r="G2628" t="s">
        <v>10893</v>
      </c>
      <c r="H2628" s="2" t="s">
        <v>6514</v>
      </c>
      <c r="I2628" s="2" t="s">
        <v>251</v>
      </c>
      <c r="J2628" s="2" t="s">
        <v>6517</v>
      </c>
      <c r="L2628" t="s">
        <v>248</v>
      </c>
      <c r="M2628" t="s">
        <v>761</v>
      </c>
    </row>
    <row r="2629" spans="1:13">
      <c r="A2629" t="s">
        <v>6510</v>
      </c>
      <c r="B2629" t="s">
        <v>6511</v>
      </c>
      <c r="C2629" s="1">
        <v>8.3333333333333329E-2</v>
      </c>
      <c r="D2629" t="s">
        <v>343</v>
      </c>
      <c r="E2629" t="s">
        <v>6512</v>
      </c>
      <c r="F2629" t="s">
        <v>6518</v>
      </c>
      <c r="G2629" t="s">
        <v>10894</v>
      </c>
      <c r="H2629" s="2" t="s">
        <v>6514</v>
      </c>
      <c r="I2629" s="2" t="s">
        <v>254</v>
      </c>
      <c r="J2629" s="2" t="s">
        <v>6519</v>
      </c>
      <c r="L2629" t="s">
        <v>248</v>
      </c>
      <c r="M2629" t="s">
        <v>761</v>
      </c>
    </row>
    <row r="2630" spans="1:13">
      <c r="A2630" t="s">
        <v>6510</v>
      </c>
      <c r="B2630" t="s">
        <v>6511</v>
      </c>
      <c r="C2630" s="1">
        <v>8.3333333333333329E-2</v>
      </c>
      <c r="D2630" t="s">
        <v>343</v>
      </c>
      <c r="E2630" t="s">
        <v>6512</v>
      </c>
      <c r="F2630" t="s">
        <v>6520</v>
      </c>
      <c r="G2630" t="s">
        <v>10895</v>
      </c>
      <c r="H2630" s="2" t="s">
        <v>6514</v>
      </c>
      <c r="I2630" s="2" t="s">
        <v>257</v>
      </c>
      <c r="J2630" s="2" t="s">
        <v>6521</v>
      </c>
      <c r="L2630" t="s">
        <v>385</v>
      </c>
      <c r="M2630" t="s">
        <v>761</v>
      </c>
    </row>
    <row r="2631" spans="1:13">
      <c r="A2631" t="s">
        <v>6522</v>
      </c>
      <c r="B2631" t="s">
        <v>6523</v>
      </c>
      <c r="C2631" s="1">
        <v>0.20833333333333334</v>
      </c>
      <c r="D2631" t="s">
        <v>343</v>
      </c>
      <c r="E2631" t="s">
        <v>6524</v>
      </c>
      <c r="F2631" t="s">
        <v>6525</v>
      </c>
      <c r="G2631" t="s">
        <v>10896</v>
      </c>
      <c r="H2631" s="2" t="s">
        <v>6526</v>
      </c>
      <c r="I2631" s="2" t="s">
        <v>246</v>
      </c>
      <c r="J2631" s="2" t="s">
        <v>6527</v>
      </c>
      <c r="L2631" t="s">
        <v>248</v>
      </c>
      <c r="M2631" t="s">
        <v>761</v>
      </c>
    </row>
    <row r="2632" spans="1:13">
      <c r="A2632" t="s">
        <v>6522</v>
      </c>
      <c r="B2632" t="s">
        <v>6523</v>
      </c>
      <c r="C2632" s="1">
        <v>0.20833333333333334</v>
      </c>
      <c r="D2632" t="s">
        <v>343</v>
      </c>
      <c r="E2632" t="s">
        <v>6524</v>
      </c>
      <c r="F2632" t="s">
        <v>6528</v>
      </c>
      <c r="G2632" t="s">
        <v>10897</v>
      </c>
      <c r="H2632" s="2" t="s">
        <v>6526</v>
      </c>
      <c r="I2632" s="2" t="s">
        <v>251</v>
      </c>
      <c r="J2632" s="2" t="s">
        <v>6529</v>
      </c>
      <c r="L2632" t="s">
        <v>248</v>
      </c>
      <c r="M2632" t="s">
        <v>761</v>
      </c>
    </row>
    <row r="2633" spans="1:13">
      <c r="A2633" t="s">
        <v>6522</v>
      </c>
      <c r="B2633" t="s">
        <v>6523</v>
      </c>
      <c r="C2633" s="1">
        <v>0.20833333333333334</v>
      </c>
      <c r="D2633" t="s">
        <v>343</v>
      </c>
      <c r="E2633" t="s">
        <v>6524</v>
      </c>
      <c r="F2633" t="s">
        <v>6530</v>
      </c>
      <c r="G2633" t="s">
        <v>10898</v>
      </c>
      <c r="H2633" s="2" t="s">
        <v>6526</v>
      </c>
      <c r="I2633" s="2" t="s">
        <v>254</v>
      </c>
      <c r="J2633" s="2" t="s">
        <v>6531</v>
      </c>
      <c r="L2633" t="s">
        <v>248</v>
      </c>
      <c r="M2633" t="s">
        <v>761</v>
      </c>
    </row>
    <row r="2634" spans="1:13">
      <c r="A2634" t="s">
        <v>6522</v>
      </c>
      <c r="B2634" t="s">
        <v>6523</v>
      </c>
      <c r="C2634" s="1">
        <v>0.20833333333333334</v>
      </c>
      <c r="D2634" t="s">
        <v>343</v>
      </c>
      <c r="E2634" t="s">
        <v>6524</v>
      </c>
      <c r="F2634" t="s">
        <v>6532</v>
      </c>
      <c r="G2634" t="s">
        <v>10899</v>
      </c>
      <c r="H2634" s="2" t="s">
        <v>6526</v>
      </c>
      <c r="I2634" s="2" t="s">
        <v>257</v>
      </c>
      <c r="J2634" s="2" t="s">
        <v>6533</v>
      </c>
      <c r="L2634" t="s">
        <v>248</v>
      </c>
      <c r="M2634" t="s">
        <v>761</v>
      </c>
    </row>
    <row r="2635" spans="1:13">
      <c r="A2635" t="s">
        <v>6522</v>
      </c>
      <c r="B2635" t="s">
        <v>6523</v>
      </c>
      <c r="C2635" s="1">
        <v>0.20833333333333334</v>
      </c>
      <c r="D2635" t="s">
        <v>343</v>
      </c>
      <c r="E2635" t="s">
        <v>6524</v>
      </c>
      <c r="F2635" t="s">
        <v>6534</v>
      </c>
      <c r="G2635" t="s">
        <v>10900</v>
      </c>
      <c r="H2635" s="2" t="s">
        <v>6526</v>
      </c>
      <c r="I2635" s="2" t="s">
        <v>260</v>
      </c>
      <c r="J2635" s="2" t="s">
        <v>6535</v>
      </c>
      <c r="L2635" t="s">
        <v>248</v>
      </c>
      <c r="M2635" t="s">
        <v>761</v>
      </c>
    </row>
    <row r="2636" spans="1:13">
      <c r="A2636" t="s">
        <v>6522</v>
      </c>
      <c r="B2636" t="s">
        <v>6523</v>
      </c>
      <c r="C2636" s="1">
        <v>0.20833333333333334</v>
      </c>
      <c r="D2636" t="s">
        <v>343</v>
      </c>
      <c r="E2636" t="s">
        <v>6524</v>
      </c>
      <c r="F2636" t="s">
        <v>6536</v>
      </c>
      <c r="G2636" t="s">
        <v>10901</v>
      </c>
      <c r="H2636" s="2" t="s">
        <v>6526</v>
      </c>
      <c r="I2636" s="2" t="s">
        <v>263</v>
      </c>
      <c r="J2636" s="2" t="s">
        <v>6537</v>
      </c>
      <c r="L2636" t="s">
        <v>248</v>
      </c>
      <c r="M2636" t="s">
        <v>761</v>
      </c>
    </row>
    <row r="2637" spans="1:13">
      <c r="A2637" t="s">
        <v>6522</v>
      </c>
      <c r="B2637" t="s">
        <v>6523</v>
      </c>
      <c r="C2637" s="1">
        <v>0.20833333333333334</v>
      </c>
      <c r="D2637" t="s">
        <v>343</v>
      </c>
      <c r="E2637" t="s">
        <v>6524</v>
      </c>
      <c r="F2637" t="s">
        <v>6538</v>
      </c>
      <c r="G2637" t="s">
        <v>10902</v>
      </c>
      <c r="H2637" s="2" t="s">
        <v>6526</v>
      </c>
      <c r="I2637" s="2" t="s">
        <v>266</v>
      </c>
      <c r="J2637" s="2" t="s">
        <v>6539</v>
      </c>
      <c r="L2637" t="s">
        <v>1902</v>
      </c>
      <c r="M2637" t="s">
        <v>761</v>
      </c>
    </row>
    <row r="2638" spans="1:13">
      <c r="A2638" t="s">
        <v>6522</v>
      </c>
      <c r="B2638" t="s">
        <v>6523</v>
      </c>
      <c r="C2638" s="1">
        <v>0.20833333333333334</v>
      </c>
      <c r="D2638" t="s">
        <v>343</v>
      </c>
      <c r="E2638" t="s">
        <v>6524</v>
      </c>
      <c r="F2638" t="s">
        <v>6540</v>
      </c>
      <c r="G2638" t="s">
        <v>10903</v>
      </c>
      <c r="H2638" s="2" t="s">
        <v>6526</v>
      </c>
      <c r="I2638" s="2" t="s">
        <v>270</v>
      </c>
      <c r="J2638" s="2" t="s">
        <v>6541</v>
      </c>
      <c r="L2638" t="s">
        <v>248</v>
      </c>
      <c r="M2638" t="s">
        <v>761</v>
      </c>
    </row>
    <row r="2639" spans="1:13">
      <c r="A2639" t="s">
        <v>6522</v>
      </c>
      <c r="B2639" t="s">
        <v>6523</v>
      </c>
      <c r="C2639" s="1">
        <v>0.20833333333333334</v>
      </c>
      <c r="D2639" t="s">
        <v>343</v>
      </c>
      <c r="E2639" t="s">
        <v>6524</v>
      </c>
      <c r="F2639" t="s">
        <v>6542</v>
      </c>
      <c r="G2639" t="s">
        <v>10904</v>
      </c>
      <c r="H2639" s="2" t="s">
        <v>6526</v>
      </c>
      <c r="I2639" s="2" t="s">
        <v>273</v>
      </c>
      <c r="J2639" s="2" t="s">
        <v>6543</v>
      </c>
      <c r="L2639" t="s">
        <v>248</v>
      </c>
      <c r="M2639" t="s">
        <v>761</v>
      </c>
    </row>
    <row r="2640" spans="1:13">
      <c r="A2640" t="s">
        <v>6522</v>
      </c>
      <c r="B2640" t="s">
        <v>6523</v>
      </c>
      <c r="C2640" s="1">
        <v>0.20833333333333334</v>
      </c>
      <c r="D2640" t="s">
        <v>343</v>
      </c>
      <c r="E2640" t="s">
        <v>6524</v>
      </c>
      <c r="F2640" t="s">
        <v>6544</v>
      </c>
      <c r="G2640" t="s">
        <v>10905</v>
      </c>
      <c r="H2640" s="2" t="s">
        <v>6526</v>
      </c>
      <c r="I2640" s="2" t="s">
        <v>276</v>
      </c>
      <c r="J2640" s="2" t="s">
        <v>6545</v>
      </c>
      <c r="L2640" t="s">
        <v>248</v>
      </c>
      <c r="M2640" t="s">
        <v>761</v>
      </c>
    </row>
    <row r="2641" spans="1:13">
      <c r="A2641" t="s">
        <v>6522</v>
      </c>
      <c r="B2641" t="s">
        <v>6523</v>
      </c>
      <c r="C2641" s="1">
        <v>0.20833333333333334</v>
      </c>
      <c r="D2641" t="s">
        <v>343</v>
      </c>
      <c r="E2641" t="s">
        <v>6524</v>
      </c>
      <c r="F2641" t="s">
        <v>6546</v>
      </c>
      <c r="G2641" t="s">
        <v>10906</v>
      </c>
      <c r="H2641" s="2" t="s">
        <v>6526</v>
      </c>
      <c r="I2641" s="2" t="s">
        <v>279</v>
      </c>
      <c r="J2641" s="2" t="s">
        <v>6547</v>
      </c>
      <c r="L2641" t="s">
        <v>248</v>
      </c>
      <c r="M2641" t="s">
        <v>761</v>
      </c>
    </row>
    <row r="2642" spans="1:13">
      <c r="A2642" t="s">
        <v>6522</v>
      </c>
      <c r="B2642" t="s">
        <v>6523</v>
      </c>
      <c r="C2642" s="1">
        <v>0.20833333333333334</v>
      </c>
      <c r="D2642" t="s">
        <v>343</v>
      </c>
      <c r="E2642" t="s">
        <v>6524</v>
      </c>
      <c r="F2642" t="s">
        <v>6548</v>
      </c>
      <c r="G2642" t="s">
        <v>10907</v>
      </c>
      <c r="H2642" s="2" t="s">
        <v>6526</v>
      </c>
      <c r="I2642" s="2" t="s">
        <v>282</v>
      </c>
      <c r="J2642" s="2" t="s">
        <v>6549</v>
      </c>
      <c r="L2642" t="s">
        <v>248</v>
      </c>
      <c r="M2642" t="s">
        <v>761</v>
      </c>
    </row>
    <row r="2643" spans="1:13">
      <c r="A2643" t="s">
        <v>6550</v>
      </c>
      <c r="B2643" t="s">
        <v>6551</v>
      </c>
      <c r="C2643" s="1">
        <v>6.25E-2</v>
      </c>
      <c r="D2643" t="s">
        <v>343</v>
      </c>
      <c r="E2643" t="s">
        <v>6552</v>
      </c>
      <c r="F2643" t="s">
        <v>6553</v>
      </c>
      <c r="G2643" t="s">
        <v>10908</v>
      </c>
      <c r="H2643" s="2" t="s">
        <v>6554</v>
      </c>
      <c r="I2643" s="2" t="s">
        <v>246</v>
      </c>
      <c r="J2643" s="2" t="s">
        <v>6555</v>
      </c>
      <c r="L2643" t="s">
        <v>248</v>
      </c>
      <c r="M2643" t="s">
        <v>761</v>
      </c>
    </row>
    <row r="2644" spans="1:13">
      <c r="A2644" t="s">
        <v>6550</v>
      </c>
      <c r="B2644" t="s">
        <v>6551</v>
      </c>
      <c r="C2644" s="1">
        <v>6.25E-2</v>
      </c>
      <c r="D2644" t="s">
        <v>343</v>
      </c>
      <c r="E2644" t="s">
        <v>6552</v>
      </c>
      <c r="F2644" t="s">
        <v>6556</v>
      </c>
      <c r="G2644" t="s">
        <v>10909</v>
      </c>
      <c r="H2644" s="2" t="s">
        <v>6554</v>
      </c>
      <c r="I2644" s="2" t="s">
        <v>251</v>
      </c>
      <c r="J2644" s="2" t="s">
        <v>6557</v>
      </c>
      <c r="L2644" t="s">
        <v>248</v>
      </c>
      <c r="M2644" t="s">
        <v>761</v>
      </c>
    </row>
    <row r="2645" spans="1:13">
      <c r="A2645" t="s">
        <v>6550</v>
      </c>
      <c r="B2645" t="s">
        <v>6551</v>
      </c>
      <c r="C2645" s="1">
        <v>6.25E-2</v>
      </c>
      <c r="D2645" t="s">
        <v>343</v>
      </c>
      <c r="E2645" t="s">
        <v>6552</v>
      </c>
      <c r="F2645" t="s">
        <v>6558</v>
      </c>
      <c r="G2645" t="s">
        <v>10910</v>
      </c>
      <c r="H2645" s="2" t="s">
        <v>6554</v>
      </c>
      <c r="I2645" s="2" t="s">
        <v>254</v>
      </c>
      <c r="J2645" s="2" t="s">
        <v>6559</v>
      </c>
      <c r="L2645" t="s">
        <v>248</v>
      </c>
      <c r="M2645" t="s">
        <v>761</v>
      </c>
    </row>
    <row r="2646" spans="1:13">
      <c r="A2646" t="s">
        <v>6550</v>
      </c>
      <c r="B2646" t="s">
        <v>6551</v>
      </c>
      <c r="C2646" s="1">
        <v>6.25E-2</v>
      </c>
      <c r="D2646" t="s">
        <v>343</v>
      </c>
      <c r="E2646" t="s">
        <v>6552</v>
      </c>
      <c r="F2646" t="s">
        <v>6560</v>
      </c>
      <c r="G2646" t="s">
        <v>10911</v>
      </c>
      <c r="H2646" s="2" t="s">
        <v>6554</v>
      </c>
      <c r="I2646" s="2" t="s">
        <v>257</v>
      </c>
      <c r="J2646" s="2" t="s">
        <v>6561</v>
      </c>
      <c r="L2646" t="s">
        <v>248</v>
      </c>
      <c r="M2646" t="s">
        <v>761</v>
      </c>
    </row>
    <row r="2647" spans="1:13">
      <c r="A2647" t="s">
        <v>6562</v>
      </c>
      <c r="B2647" t="s">
        <v>6563</v>
      </c>
      <c r="C2647" s="1">
        <v>8.3333333333333329E-2</v>
      </c>
      <c r="D2647" t="s">
        <v>343</v>
      </c>
      <c r="E2647" t="s">
        <v>6564</v>
      </c>
      <c r="F2647" t="s">
        <v>6565</v>
      </c>
      <c r="G2647" t="s">
        <v>10912</v>
      </c>
      <c r="H2647" s="2" t="s">
        <v>6566</v>
      </c>
      <c r="I2647" s="2" t="s">
        <v>246</v>
      </c>
      <c r="J2647" s="2" t="s">
        <v>6567</v>
      </c>
      <c r="L2647" t="s">
        <v>248</v>
      </c>
      <c r="M2647" t="s">
        <v>761</v>
      </c>
    </row>
    <row r="2648" spans="1:13">
      <c r="A2648" t="s">
        <v>6562</v>
      </c>
      <c r="B2648" t="s">
        <v>6563</v>
      </c>
      <c r="C2648" s="1">
        <v>8.3333333333333329E-2</v>
      </c>
      <c r="D2648" t="s">
        <v>343</v>
      </c>
      <c r="E2648" t="s">
        <v>6564</v>
      </c>
      <c r="F2648" t="s">
        <v>6568</v>
      </c>
      <c r="G2648" t="s">
        <v>10913</v>
      </c>
      <c r="H2648" s="2" t="s">
        <v>6566</v>
      </c>
      <c r="I2648" s="2" t="s">
        <v>251</v>
      </c>
      <c r="J2648" s="2" t="s">
        <v>6569</v>
      </c>
      <c r="L2648" t="s">
        <v>248</v>
      </c>
      <c r="M2648" t="s">
        <v>761</v>
      </c>
    </row>
    <row r="2649" spans="1:13">
      <c r="A2649" t="s">
        <v>6562</v>
      </c>
      <c r="B2649" t="s">
        <v>6563</v>
      </c>
      <c r="C2649" s="1">
        <v>8.3333333333333329E-2</v>
      </c>
      <c r="D2649" t="s">
        <v>343</v>
      </c>
      <c r="E2649" t="s">
        <v>6564</v>
      </c>
      <c r="F2649" t="s">
        <v>6570</v>
      </c>
      <c r="G2649" t="s">
        <v>10914</v>
      </c>
      <c r="H2649" s="2" t="s">
        <v>6566</v>
      </c>
      <c r="I2649" s="2" t="s">
        <v>254</v>
      </c>
      <c r="J2649" s="2" t="s">
        <v>6571</v>
      </c>
      <c r="L2649" t="s">
        <v>248</v>
      </c>
      <c r="M2649" t="s">
        <v>761</v>
      </c>
    </row>
    <row r="2650" spans="1:13">
      <c r="A2650" t="s">
        <v>6562</v>
      </c>
      <c r="B2650" t="s">
        <v>6563</v>
      </c>
      <c r="C2650" s="1">
        <v>8.3333333333333329E-2</v>
      </c>
      <c r="D2650" t="s">
        <v>343</v>
      </c>
      <c r="E2650" t="s">
        <v>6564</v>
      </c>
      <c r="F2650" t="s">
        <v>6572</v>
      </c>
      <c r="G2650" t="s">
        <v>10915</v>
      </c>
      <c r="H2650" s="2" t="s">
        <v>6566</v>
      </c>
      <c r="I2650" s="2" t="s">
        <v>257</v>
      </c>
      <c r="J2650" s="2" t="s">
        <v>6573</v>
      </c>
      <c r="L2650" t="s">
        <v>248</v>
      </c>
      <c r="M2650" t="s">
        <v>761</v>
      </c>
    </row>
    <row r="2651" spans="1:13">
      <c r="A2651" t="s">
        <v>6574</v>
      </c>
      <c r="B2651" t="s">
        <v>6575</v>
      </c>
      <c r="C2651" s="1">
        <v>6.25E-2</v>
      </c>
      <c r="D2651" t="s">
        <v>343</v>
      </c>
      <c r="E2651" t="s">
        <v>6576</v>
      </c>
      <c r="F2651" t="s">
        <v>6577</v>
      </c>
      <c r="G2651" t="s">
        <v>10916</v>
      </c>
      <c r="H2651" s="2" t="s">
        <v>6578</v>
      </c>
      <c r="I2651" s="2" t="s">
        <v>246</v>
      </c>
      <c r="J2651" s="2" t="s">
        <v>6579</v>
      </c>
      <c r="L2651" t="s">
        <v>248</v>
      </c>
      <c r="M2651" t="s">
        <v>761</v>
      </c>
    </row>
    <row r="2652" spans="1:13">
      <c r="A2652" t="s">
        <v>6574</v>
      </c>
      <c r="B2652" t="s">
        <v>6575</v>
      </c>
      <c r="C2652" s="1">
        <v>6.25E-2</v>
      </c>
      <c r="D2652" t="s">
        <v>343</v>
      </c>
      <c r="E2652" t="s">
        <v>6576</v>
      </c>
      <c r="F2652" t="s">
        <v>6580</v>
      </c>
      <c r="G2652" t="s">
        <v>10917</v>
      </c>
      <c r="H2652" s="2" t="s">
        <v>6578</v>
      </c>
      <c r="I2652" s="2" t="s">
        <v>251</v>
      </c>
      <c r="J2652" s="2" t="s">
        <v>6581</v>
      </c>
      <c r="L2652" t="s">
        <v>248</v>
      </c>
      <c r="M2652" t="s">
        <v>761</v>
      </c>
    </row>
    <row r="2653" spans="1:13">
      <c r="A2653" t="s">
        <v>6574</v>
      </c>
      <c r="B2653" t="s">
        <v>6575</v>
      </c>
      <c r="C2653" s="1">
        <v>6.25E-2</v>
      </c>
      <c r="D2653" t="s">
        <v>343</v>
      </c>
      <c r="E2653" t="s">
        <v>6576</v>
      </c>
      <c r="F2653" t="s">
        <v>6582</v>
      </c>
      <c r="G2653" t="s">
        <v>10918</v>
      </c>
      <c r="H2653" s="2" t="s">
        <v>6578</v>
      </c>
      <c r="I2653" s="2" t="s">
        <v>254</v>
      </c>
      <c r="J2653" s="2" t="s">
        <v>6583</v>
      </c>
      <c r="L2653" t="s">
        <v>4374</v>
      </c>
      <c r="M2653" t="s">
        <v>761</v>
      </c>
    </row>
    <row r="2654" spans="1:13">
      <c r="A2654" t="s">
        <v>6574</v>
      </c>
      <c r="B2654" t="s">
        <v>6575</v>
      </c>
      <c r="C2654" s="1">
        <v>6.25E-2</v>
      </c>
      <c r="D2654" t="s">
        <v>343</v>
      </c>
      <c r="E2654" t="s">
        <v>6576</v>
      </c>
      <c r="F2654" t="s">
        <v>6584</v>
      </c>
      <c r="G2654" t="s">
        <v>10919</v>
      </c>
      <c r="H2654" s="2" t="s">
        <v>6578</v>
      </c>
      <c r="I2654" s="2" t="s">
        <v>257</v>
      </c>
      <c r="J2654" s="2" t="s">
        <v>6585</v>
      </c>
      <c r="L2654" t="s">
        <v>1357</v>
      </c>
      <c r="M2654" t="s">
        <v>671</v>
      </c>
    </row>
    <row r="2655" spans="1:13">
      <c r="A2655" t="s">
        <v>6586</v>
      </c>
      <c r="B2655" t="s">
        <v>6587</v>
      </c>
      <c r="C2655" s="1">
        <v>8.3333333333333329E-2</v>
      </c>
      <c r="D2655" t="s">
        <v>343</v>
      </c>
      <c r="E2655" t="s">
        <v>6588</v>
      </c>
      <c r="F2655" t="s">
        <v>6589</v>
      </c>
      <c r="G2655" t="s">
        <v>10920</v>
      </c>
      <c r="H2655" s="2" t="s">
        <v>6590</v>
      </c>
      <c r="I2655" s="2" t="s">
        <v>246</v>
      </c>
      <c r="J2655" s="2" t="s">
        <v>6591</v>
      </c>
      <c r="L2655" t="s">
        <v>248</v>
      </c>
      <c r="M2655" t="s">
        <v>761</v>
      </c>
    </row>
    <row r="2656" spans="1:13">
      <c r="A2656" t="s">
        <v>6586</v>
      </c>
      <c r="B2656" t="s">
        <v>6587</v>
      </c>
      <c r="C2656" s="1">
        <v>8.3333333333333329E-2</v>
      </c>
      <c r="D2656" t="s">
        <v>343</v>
      </c>
      <c r="E2656" t="s">
        <v>6588</v>
      </c>
      <c r="F2656" t="s">
        <v>6592</v>
      </c>
      <c r="G2656" t="s">
        <v>10921</v>
      </c>
      <c r="H2656" s="2" t="s">
        <v>6590</v>
      </c>
      <c r="I2656" s="2" t="s">
        <v>251</v>
      </c>
      <c r="J2656" s="2" t="s">
        <v>6593</v>
      </c>
      <c r="L2656" t="s">
        <v>248</v>
      </c>
      <c r="M2656" t="s">
        <v>761</v>
      </c>
    </row>
    <row r="2657" spans="1:13">
      <c r="A2657" t="s">
        <v>6586</v>
      </c>
      <c r="B2657" t="s">
        <v>6587</v>
      </c>
      <c r="C2657" s="1">
        <v>8.3333333333333329E-2</v>
      </c>
      <c r="D2657" t="s">
        <v>343</v>
      </c>
      <c r="E2657" t="s">
        <v>6588</v>
      </c>
      <c r="F2657" t="s">
        <v>6594</v>
      </c>
      <c r="G2657" t="s">
        <v>10922</v>
      </c>
      <c r="H2657" s="2" t="s">
        <v>6590</v>
      </c>
      <c r="I2657" s="2" t="s">
        <v>254</v>
      </c>
      <c r="J2657" s="2" t="s">
        <v>6595</v>
      </c>
      <c r="L2657" t="s">
        <v>248</v>
      </c>
      <c r="M2657" t="s">
        <v>761</v>
      </c>
    </row>
    <row r="2658" spans="1:13">
      <c r="A2658" t="s">
        <v>6586</v>
      </c>
      <c r="B2658" t="s">
        <v>6587</v>
      </c>
      <c r="C2658" s="1">
        <v>8.3333333333333329E-2</v>
      </c>
      <c r="D2658" t="s">
        <v>343</v>
      </c>
      <c r="E2658" t="s">
        <v>6588</v>
      </c>
      <c r="F2658" t="s">
        <v>6596</v>
      </c>
      <c r="G2658" t="s">
        <v>10923</v>
      </c>
      <c r="H2658" s="2" t="s">
        <v>6590</v>
      </c>
      <c r="I2658" s="2" t="s">
        <v>257</v>
      </c>
      <c r="J2658" s="2" t="s">
        <v>6597</v>
      </c>
      <c r="L2658" t="s">
        <v>248</v>
      </c>
      <c r="M2658" t="s">
        <v>761</v>
      </c>
    </row>
    <row r="2659" spans="1:13">
      <c r="A2659" t="s">
        <v>6598</v>
      </c>
      <c r="B2659" t="s">
        <v>6599</v>
      </c>
      <c r="C2659" s="1">
        <v>6.25E-2</v>
      </c>
      <c r="D2659" t="s">
        <v>343</v>
      </c>
      <c r="E2659" t="s">
        <v>6600</v>
      </c>
      <c r="F2659" t="s">
        <v>6601</v>
      </c>
      <c r="G2659" t="s">
        <v>10924</v>
      </c>
      <c r="H2659" s="2" t="s">
        <v>6602</v>
      </c>
      <c r="I2659" s="2" t="s">
        <v>246</v>
      </c>
      <c r="J2659" s="2" t="s">
        <v>6603</v>
      </c>
      <c r="L2659" t="s">
        <v>248</v>
      </c>
      <c r="M2659" t="s">
        <v>761</v>
      </c>
    </row>
    <row r="2660" spans="1:13">
      <c r="A2660" t="s">
        <v>6598</v>
      </c>
      <c r="B2660" t="s">
        <v>6599</v>
      </c>
      <c r="C2660" s="1">
        <v>6.25E-2</v>
      </c>
      <c r="D2660" t="s">
        <v>343</v>
      </c>
      <c r="E2660" t="s">
        <v>6600</v>
      </c>
      <c r="F2660" t="s">
        <v>6604</v>
      </c>
      <c r="G2660" t="s">
        <v>10925</v>
      </c>
      <c r="H2660" s="2" t="s">
        <v>6602</v>
      </c>
      <c r="I2660" s="2" t="s">
        <v>251</v>
      </c>
      <c r="J2660" s="2" t="s">
        <v>6605</v>
      </c>
      <c r="L2660" t="s">
        <v>248</v>
      </c>
      <c r="M2660" t="s">
        <v>761</v>
      </c>
    </row>
    <row r="2661" spans="1:13">
      <c r="A2661" t="s">
        <v>6598</v>
      </c>
      <c r="B2661" t="s">
        <v>6599</v>
      </c>
      <c r="C2661" s="1">
        <v>6.25E-2</v>
      </c>
      <c r="D2661" t="s">
        <v>343</v>
      </c>
      <c r="E2661" t="s">
        <v>6600</v>
      </c>
      <c r="F2661" t="s">
        <v>6606</v>
      </c>
      <c r="G2661" t="s">
        <v>10926</v>
      </c>
      <c r="H2661" s="2" t="s">
        <v>6602</v>
      </c>
      <c r="I2661" s="2" t="s">
        <v>254</v>
      </c>
      <c r="J2661" s="2" t="s">
        <v>6607</v>
      </c>
      <c r="L2661" t="s">
        <v>268</v>
      </c>
      <c r="M2661" t="s">
        <v>761</v>
      </c>
    </row>
    <row r="2662" spans="1:13">
      <c r="A2662" t="s">
        <v>6598</v>
      </c>
      <c r="B2662" t="s">
        <v>6599</v>
      </c>
      <c r="C2662" s="1">
        <v>6.25E-2</v>
      </c>
      <c r="D2662" t="s">
        <v>343</v>
      </c>
      <c r="E2662" t="s">
        <v>6600</v>
      </c>
      <c r="F2662" t="s">
        <v>6608</v>
      </c>
      <c r="G2662" t="s">
        <v>10927</v>
      </c>
      <c r="H2662" s="2" t="s">
        <v>6602</v>
      </c>
      <c r="I2662" s="2" t="s">
        <v>257</v>
      </c>
      <c r="J2662" s="2" t="s">
        <v>6609</v>
      </c>
      <c r="L2662" t="s">
        <v>248</v>
      </c>
      <c r="M2662" t="s">
        <v>761</v>
      </c>
    </row>
    <row r="2663" spans="1:13">
      <c r="A2663" t="s">
        <v>6610</v>
      </c>
      <c r="B2663" t="s">
        <v>6611</v>
      </c>
      <c r="C2663" s="1">
        <v>8.3333333333333329E-2</v>
      </c>
      <c r="D2663" t="s">
        <v>343</v>
      </c>
      <c r="E2663" t="s">
        <v>6612</v>
      </c>
      <c r="F2663" t="s">
        <v>6613</v>
      </c>
      <c r="G2663" t="s">
        <v>10928</v>
      </c>
      <c r="H2663" s="2" t="s">
        <v>6614</v>
      </c>
      <c r="I2663" s="2" t="s">
        <v>246</v>
      </c>
      <c r="J2663" s="2" t="s">
        <v>6615</v>
      </c>
      <c r="L2663" t="s">
        <v>248</v>
      </c>
      <c r="M2663" t="s">
        <v>761</v>
      </c>
    </row>
    <row r="2664" spans="1:13">
      <c r="A2664" t="s">
        <v>6610</v>
      </c>
      <c r="B2664" t="s">
        <v>6611</v>
      </c>
      <c r="C2664" s="1">
        <v>8.3333333333333329E-2</v>
      </c>
      <c r="D2664" t="s">
        <v>343</v>
      </c>
      <c r="E2664" t="s">
        <v>6612</v>
      </c>
      <c r="F2664" t="s">
        <v>6616</v>
      </c>
      <c r="G2664" t="s">
        <v>10929</v>
      </c>
      <c r="H2664" s="2" t="s">
        <v>6614</v>
      </c>
      <c r="I2664" s="2" t="s">
        <v>251</v>
      </c>
      <c r="J2664" s="2" t="s">
        <v>6617</v>
      </c>
      <c r="L2664" t="s">
        <v>248</v>
      </c>
      <c r="M2664" t="s">
        <v>761</v>
      </c>
    </row>
    <row r="2665" spans="1:13">
      <c r="A2665" t="s">
        <v>6610</v>
      </c>
      <c r="B2665" t="s">
        <v>6611</v>
      </c>
      <c r="C2665" s="1">
        <v>8.3333333333333329E-2</v>
      </c>
      <c r="D2665" t="s">
        <v>343</v>
      </c>
      <c r="E2665" t="s">
        <v>6612</v>
      </c>
      <c r="F2665" t="s">
        <v>6618</v>
      </c>
      <c r="G2665" t="s">
        <v>10930</v>
      </c>
      <c r="H2665" s="2" t="s">
        <v>6614</v>
      </c>
      <c r="I2665" s="2" t="s">
        <v>254</v>
      </c>
      <c r="J2665" s="2" t="s">
        <v>6619</v>
      </c>
      <c r="L2665" t="s">
        <v>248</v>
      </c>
      <c r="M2665" t="s">
        <v>761</v>
      </c>
    </row>
    <row r="2666" spans="1:13">
      <c r="A2666" t="s">
        <v>6610</v>
      </c>
      <c r="B2666" t="s">
        <v>6611</v>
      </c>
      <c r="C2666" s="1">
        <v>8.3333333333333329E-2</v>
      </c>
      <c r="D2666" t="s">
        <v>343</v>
      </c>
      <c r="E2666" t="s">
        <v>6612</v>
      </c>
      <c r="F2666" t="s">
        <v>6620</v>
      </c>
      <c r="G2666" t="s">
        <v>10931</v>
      </c>
      <c r="H2666" s="2" t="s">
        <v>6614</v>
      </c>
      <c r="I2666" s="2" t="s">
        <v>257</v>
      </c>
      <c r="J2666" s="2" t="s">
        <v>6621</v>
      </c>
      <c r="L2666" t="s">
        <v>248</v>
      </c>
      <c r="M2666" t="s">
        <v>761</v>
      </c>
    </row>
    <row r="2667" spans="1:13">
      <c r="A2667" t="s">
        <v>6622</v>
      </c>
      <c r="B2667" t="s">
        <v>6623</v>
      </c>
      <c r="C2667" s="1">
        <v>6.25E-2</v>
      </c>
      <c r="D2667" t="s">
        <v>343</v>
      </c>
      <c r="E2667" t="s">
        <v>6624</v>
      </c>
      <c r="F2667" t="s">
        <v>6625</v>
      </c>
      <c r="G2667" t="s">
        <v>10932</v>
      </c>
      <c r="H2667" s="2" t="s">
        <v>6626</v>
      </c>
      <c r="I2667" s="2" t="s">
        <v>246</v>
      </c>
      <c r="J2667" s="2" t="s">
        <v>6627</v>
      </c>
      <c r="L2667" t="s">
        <v>248</v>
      </c>
      <c r="M2667" t="s">
        <v>761</v>
      </c>
    </row>
    <row r="2668" spans="1:13">
      <c r="A2668" t="s">
        <v>6622</v>
      </c>
      <c r="B2668" t="s">
        <v>6623</v>
      </c>
      <c r="C2668" s="1">
        <v>6.25E-2</v>
      </c>
      <c r="D2668" t="s">
        <v>343</v>
      </c>
      <c r="E2668" t="s">
        <v>6624</v>
      </c>
      <c r="F2668" t="s">
        <v>6628</v>
      </c>
      <c r="G2668" t="s">
        <v>10933</v>
      </c>
      <c r="H2668" s="2" t="s">
        <v>6626</v>
      </c>
      <c r="I2668" s="2" t="s">
        <v>251</v>
      </c>
      <c r="J2668" s="2" t="s">
        <v>6629</v>
      </c>
      <c r="L2668" t="s">
        <v>248</v>
      </c>
      <c r="M2668" t="s">
        <v>761</v>
      </c>
    </row>
    <row r="2669" spans="1:13">
      <c r="A2669" t="s">
        <v>6622</v>
      </c>
      <c r="B2669" t="s">
        <v>6623</v>
      </c>
      <c r="C2669" s="1">
        <v>6.25E-2</v>
      </c>
      <c r="D2669" t="s">
        <v>343</v>
      </c>
      <c r="E2669" t="s">
        <v>6624</v>
      </c>
      <c r="F2669" t="s">
        <v>6630</v>
      </c>
      <c r="G2669" t="s">
        <v>10934</v>
      </c>
      <c r="H2669" s="2" t="s">
        <v>6626</v>
      </c>
      <c r="I2669" s="2" t="s">
        <v>254</v>
      </c>
      <c r="J2669" s="2" t="s">
        <v>6631</v>
      </c>
      <c r="L2669" t="s">
        <v>248</v>
      </c>
      <c r="M2669" t="s">
        <v>761</v>
      </c>
    </row>
    <row r="2670" spans="1:13">
      <c r="A2670" t="s">
        <v>6622</v>
      </c>
      <c r="B2670" t="s">
        <v>6623</v>
      </c>
      <c r="C2670" s="1">
        <v>6.25E-2</v>
      </c>
      <c r="D2670" t="s">
        <v>343</v>
      </c>
      <c r="E2670" t="s">
        <v>6624</v>
      </c>
      <c r="F2670" t="s">
        <v>6632</v>
      </c>
      <c r="G2670" t="s">
        <v>10935</v>
      </c>
      <c r="H2670" s="2" t="s">
        <v>6626</v>
      </c>
      <c r="I2670" s="2" t="s">
        <v>257</v>
      </c>
      <c r="J2670" s="2" t="s">
        <v>6633</v>
      </c>
      <c r="L2670" t="s">
        <v>268</v>
      </c>
      <c r="M2670" t="s">
        <v>761</v>
      </c>
    </row>
    <row r="2671" spans="1:13">
      <c r="A2671" t="s">
        <v>6634</v>
      </c>
      <c r="B2671" t="s">
        <v>6635</v>
      </c>
      <c r="C2671" s="1">
        <v>8.3333333333333329E-2</v>
      </c>
      <c r="D2671" t="s">
        <v>343</v>
      </c>
      <c r="E2671" t="s">
        <v>6636</v>
      </c>
      <c r="F2671" t="s">
        <v>6637</v>
      </c>
      <c r="G2671" t="s">
        <v>10936</v>
      </c>
      <c r="H2671" s="2" t="s">
        <v>6638</v>
      </c>
      <c r="I2671" s="2" t="s">
        <v>246</v>
      </c>
      <c r="J2671" s="2" t="s">
        <v>6639</v>
      </c>
      <c r="L2671" t="s">
        <v>248</v>
      </c>
      <c r="M2671" t="s">
        <v>761</v>
      </c>
    </row>
    <row r="2672" spans="1:13">
      <c r="A2672" t="s">
        <v>6634</v>
      </c>
      <c r="B2672" t="s">
        <v>6635</v>
      </c>
      <c r="C2672" s="1">
        <v>8.3333333333333329E-2</v>
      </c>
      <c r="D2672" t="s">
        <v>343</v>
      </c>
      <c r="E2672" t="s">
        <v>6636</v>
      </c>
      <c r="F2672" t="s">
        <v>6640</v>
      </c>
      <c r="G2672" t="s">
        <v>10937</v>
      </c>
      <c r="H2672" s="2" t="s">
        <v>6638</v>
      </c>
      <c r="I2672" s="2" t="s">
        <v>251</v>
      </c>
      <c r="J2672" s="2" t="s">
        <v>6641</v>
      </c>
      <c r="L2672" t="s">
        <v>248</v>
      </c>
      <c r="M2672" t="s">
        <v>761</v>
      </c>
    </row>
    <row r="2673" spans="1:13">
      <c r="A2673" t="s">
        <v>6634</v>
      </c>
      <c r="B2673" t="s">
        <v>6635</v>
      </c>
      <c r="C2673" s="1">
        <v>8.3333333333333329E-2</v>
      </c>
      <c r="D2673" t="s">
        <v>343</v>
      </c>
      <c r="E2673" t="s">
        <v>6636</v>
      </c>
      <c r="F2673" t="s">
        <v>6642</v>
      </c>
      <c r="G2673" t="s">
        <v>10938</v>
      </c>
      <c r="H2673" s="2" t="s">
        <v>6638</v>
      </c>
      <c r="I2673" s="2" t="s">
        <v>254</v>
      </c>
      <c r="J2673" s="2" t="s">
        <v>6643</v>
      </c>
      <c r="L2673" t="s">
        <v>248</v>
      </c>
      <c r="M2673" t="s">
        <v>761</v>
      </c>
    </row>
    <row r="2674" spans="1:13">
      <c r="A2674" t="s">
        <v>6634</v>
      </c>
      <c r="B2674" t="s">
        <v>6635</v>
      </c>
      <c r="C2674" s="1">
        <v>8.3333333333333329E-2</v>
      </c>
      <c r="D2674" t="s">
        <v>343</v>
      </c>
      <c r="E2674" t="s">
        <v>6636</v>
      </c>
      <c r="F2674" t="s">
        <v>6644</v>
      </c>
      <c r="G2674" t="s">
        <v>10939</v>
      </c>
      <c r="H2674" s="2" t="s">
        <v>6638</v>
      </c>
      <c r="I2674" s="2" t="s">
        <v>257</v>
      </c>
      <c r="J2674" s="2" t="s">
        <v>6645</v>
      </c>
      <c r="L2674" t="s">
        <v>337</v>
      </c>
      <c r="M2674" t="s">
        <v>671</v>
      </c>
    </row>
    <row r="2675" spans="1:13">
      <c r="A2675" t="s">
        <v>6646</v>
      </c>
      <c r="B2675" t="s">
        <v>6647</v>
      </c>
      <c r="C2675" s="1">
        <v>6.25E-2</v>
      </c>
      <c r="D2675" t="s">
        <v>343</v>
      </c>
      <c r="E2675" t="s">
        <v>6648</v>
      </c>
      <c r="F2675" t="s">
        <v>6649</v>
      </c>
      <c r="G2675" t="s">
        <v>10940</v>
      </c>
      <c r="H2675" s="2" t="s">
        <v>6650</v>
      </c>
      <c r="I2675" s="2" t="s">
        <v>246</v>
      </c>
      <c r="J2675" s="2" t="s">
        <v>6651</v>
      </c>
      <c r="L2675" t="s">
        <v>248</v>
      </c>
      <c r="M2675" t="s">
        <v>761</v>
      </c>
    </row>
    <row r="2676" spans="1:13">
      <c r="A2676" t="s">
        <v>6646</v>
      </c>
      <c r="B2676" t="s">
        <v>6647</v>
      </c>
      <c r="C2676" s="1">
        <v>6.25E-2</v>
      </c>
      <c r="D2676" t="s">
        <v>343</v>
      </c>
      <c r="E2676" t="s">
        <v>6648</v>
      </c>
      <c r="F2676" t="s">
        <v>6652</v>
      </c>
      <c r="G2676" t="s">
        <v>10941</v>
      </c>
      <c r="H2676" s="2" t="s">
        <v>6650</v>
      </c>
      <c r="I2676" s="2" t="s">
        <v>251</v>
      </c>
      <c r="J2676" s="2" t="s">
        <v>6653</v>
      </c>
      <c r="L2676" t="s">
        <v>248</v>
      </c>
      <c r="M2676" t="s">
        <v>761</v>
      </c>
    </row>
    <row r="2677" spans="1:13">
      <c r="A2677" t="s">
        <v>6646</v>
      </c>
      <c r="B2677" t="s">
        <v>6647</v>
      </c>
      <c r="C2677" s="1">
        <v>6.25E-2</v>
      </c>
      <c r="D2677" t="s">
        <v>343</v>
      </c>
      <c r="E2677" t="s">
        <v>6648</v>
      </c>
      <c r="F2677" t="s">
        <v>6654</v>
      </c>
      <c r="G2677" t="s">
        <v>10942</v>
      </c>
      <c r="H2677" s="2" t="s">
        <v>6650</v>
      </c>
      <c r="I2677" s="2" t="s">
        <v>254</v>
      </c>
      <c r="J2677" s="2" t="s">
        <v>6655</v>
      </c>
      <c r="L2677" t="s">
        <v>248</v>
      </c>
      <c r="M2677" t="s">
        <v>761</v>
      </c>
    </row>
    <row r="2678" spans="1:13">
      <c r="A2678" t="s">
        <v>6646</v>
      </c>
      <c r="B2678" t="s">
        <v>6647</v>
      </c>
      <c r="C2678" s="1">
        <v>6.25E-2</v>
      </c>
      <c r="D2678" t="s">
        <v>343</v>
      </c>
      <c r="E2678" t="s">
        <v>6648</v>
      </c>
      <c r="F2678" t="s">
        <v>6656</v>
      </c>
      <c r="G2678" t="s">
        <v>10943</v>
      </c>
      <c r="H2678" s="2" t="s">
        <v>6650</v>
      </c>
      <c r="I2678" s="2" t="s">
        <v>257</v>
      </c>
      <c r="J2678" s="2" t="s">
        <v>6657</v>
      </c>
      <c r="L2678" t="s">
        <v>248</v>
      </c>
      <c r="M2678" t="s">
        <v>761</v>
      </c>
    </row>
    <row r="2679" spans="1:13">
      <c r="A2679" t="s">
        <v>6658</v>
      </c>
      <c r="B2679" t="s">
        <v>6659</v>
      </c>
      <c r="C2679" s="1">
        <v>8.3333333333333329E-2</v>
      </c>
      <c r="D2679" t="s">
        <v>343</v>
      </c>
      <c r="E2679" t="s">
        <v>6660</v>
      </c>
      <c r="F2679" t="s">
        <v>6661</v>
      </c>
      <c r="G2679" t="s">
        <v>10944</v>
      </c>
      <c r="H2679" s="2" t="s">
        <v>6662</v>
      </c>
      <c r="I2679" s="2" t="s">
        <v>246</v>
      </c>
      <c r="J2679" s="2" t="s">
        <v>6663</v>
      </c>
      <c r="L2679" t="s">
        <v>248</v>
      </c>
      <c r="M2679" t="s">
        <v>761</v>
      </c>
    </row>
    <row r="2680" spans="1:13">
      <c r="A2680" t="s">
        <v>6658</v>
      </c>
      <c r="B2680" t="s">
        <v>6659</v>
      </c>
      <c r="C2680" s="1">
        <v>8.3333333333333329E-2</v>
      </c>
      <c r="D2680" t="s">
        <v>343</v>
      </c>
      <c r="E2680" t="s">
        <v>6660</v>
      </c>
      <c r="F2680" t="s">
        <v>6664</v>
      </c>
      <c r="G2680" t="s">
        <v>10945</v>
      </c>
      <c r="H2680" s="2" t="s">
        <v>6662</v>
      </c>
      <c r="I2680" s="2" t="s">
        <v>251</v>
      </c>
      <c r="J2680" s="2" t="s">
        <v>6665</v>
      </c>
      <c r="L2680" t="s">
        <v>248</v>
      </c>
      <c r="M2680" t="s">
        <v>761</v>
      </c>
    </row>
    <row r="2681" spans="1:13">
      <c r="A2681" t="s">
        <v>6658</v>
      </c>
      <c r="B2681" t="s">
        <v>6659</v>
      </c>
      <c r="C2681" s="1">
        <v>8.3333333333333329E-2</v>
      </c>
      <c r="D2681" t="s">
        <v>343</v>
      </c>
      <c r="E2681" t="s">
        <v>6660</v>
      </c>
      <c r="F2681" t="s">
        <v>4681</v>
      </c>
      <c r="G2681" t="s">
        <v>10946</v>
      </c>
      <c r="H2681" s="2" t="s">
        <v>6662</v>
      </c>
      <c r="I2681" s="2" t="s">
        <v>254</v>
      </c>
      <c r="J2681" s="2" t="s">
        <v>4683</v>
      </c>
      <c r="L2681" t="s">
        <v>248</v>
      </c>
      <c r="M2681" t="s">
        <v>761</v>
      </c>
    </row>
    <row r="2682" spans="1:13">
      <c r="A2682" t="s">
        <v>6658</v>
      </c>
      <c r="B2682" t="s">
        <v>6659</v>
      </c>
      <c r="C2682" s="1">
        <v>8.3333333333333329E-2</v>
      </c>
      <c r="D2682" t="s">
        <v>343</v>
      </c>
      <c r="E2682" t="s">
        <v>6660</v>
      </c>
      <c r="F2682" t="s">
        <v>6666</v>
      </c>
      <c r="G2682" t="s">
        <v>10947</v>
      </c>
      <c r="H2682" s="2" t="s">
        <v>6662</v>
      </c>
      <c r="I2682" s="2" t="s">
        <v>257</v>
      </c>
      <c r="J2682" s="2" t="s">
        <v>6667</v>
      </c>
      <c r="L2682" t="s">
        <v>248</v>
      </c>
      <c r="M2682" t="s">
        <v>761</v>
      </c>
    </row>
    <row r="2683" spans="1:13">
      <c r="A2683" t="s">
        <v>6668</v>
      </c>
      <c r="B2683" t="s">
        <v>6669</v>
      </c>
      <c r="C2683" s="1">
        <v>0.20833333333333334</v>
      </c>
      <c r="D2683" t="s">
        <v>343</v>
      </c>
      <c r="E2683" t="s">
        <v>6670</v>
      </c>
      <c r="F2683" t="s">
        <v>6671</v>
      </c>
      <c r="G2683" t="s">
        <v>10948</v>
      </c>
      <c r="H2683" s="2" t="s">
        <v>6672</v>
      </c>
      <c r="I2683" s="2" t="s">
        <v>246</v>
      </c>
      <c r="J2683" s="2" t="s">
        <v>6673</v>
      </c>
      <c r="L2683" t="s">
        <v>248</v>
      </c>
      <c r="M2683" t="s">
        <v>2591</v>
      </c>
    </row>
    <row r="2684" spans="1:13">
      <c r="A2684" t="s">
        <v>6668</v>
      </c>
      <c r="B2684" t="s">
        <v>6669</v>
      </c>
      <c r="C2684" s="1">
        <v>0.20833333333333334</v>
      </c>
      <c r="D2684" t="s">
        <v>343</v>
      </c>
      <c r="E2684" t="s">
        <v>6670</v>
      </c>
      <c r="F2684" t="s">
        <v>6674</v>
      </c>
      <c r="G2684" t="s">
        <v>10949</v>
      </c>
      <c r="H2684" s="2" t="s">
        <v>6672</v>
      </c>
      <c r="I2684" s="2" t="s">
        <v>251</v>
      </c>
      <c r="J2684" s="2" t="s">
        <v>6675</v>
      </c>
      <c r="L2684" t="s">
        <v>248</v>
      </c>
      <c r="M2684" t="s">
        <v>2591</v>
      </c>
    </row>
    <row r="2685" spans="1:13">
      <c r="A2685" t="s">
        <v>6668</v>
      </c>
      <c r="B2685" t="s">
        <v>6669</v>
      </c>
      <c r="C2685" s="1">
        <v>0.20833333333333334</v>
      </c>
      <c r="D2685" t="s">
        <v>343</v>
      </c>
      <c r="E2685" t="s">
        <v>6670</v>
      </c>
      <c r="F2685" t="s">
        <v>6676</v>
      </c>
      <c r="G2685" t="s">
        <v>10950</v>
      </c>
      <c r="H2685" s="2" t="s">
        <v>6672</v>
      </c>
      <c r="I2685" s="2" t="s">
        <v>254</v>
      </c>
      <c r="J2685" s="2" t="s">
        <v>6677</v>
      </c>
      <c r="L2685" t="s">
        <v>248</v>
      </c>
      <c r="M2685" t="s">
        <v>2591</v>
      </c>
    </row>
    <row r="2686" spans="1:13">
      <c r="A2686" t="s">
        <v>6668</v>
      </c>
      <c r="B2686" t="s">
        <v>6669</v>
      </c>
      <c r="C2686" s="1">
        <v>0.20833333333333334</v>
      </c>
      <c r="D2686" t="s">
        <v>343</v>
      </c>
      <c r="E2686" t="s">
        <v>6670</v>
      </c>
      <c r="F2686" t="s">
        <v>6678</v>
      </c>
      <c r="G2686" t="s">
        <v>10951</v>
      </c>
      <c r="H2686" s="2" t="s">
        <v>6672</v>
      </c>
      <c r="I2686" s="2" t="s">
        <v>257</v>
      </c>
      <c r="J2686" s="2" t="s">
        <v>6679</v>
      </c>
      <c r="L2686" t="s">
        <v>248</v>
      </c>
      <c r="M2686" t="s">
        <v>2591</v>
      </c>
    </row>
    <row r="2687" spans="1:13">
      <c r="A2687" t="s">
        <v>6668</v>
      </c>
      <c r="B2687" t="s">
        <v>6669</v>
      </c>
      <c r="C2687" s="1">
        <v>0.20833333333333334</v>
      </c>
      <c r="D2687" t="s">
        <v>343</v>
      </c>
      <c r="E2687" t="s">
        <v>6670</v>
      </c>
      <c r="F2687" t="s">
        <v>6680</v>
      </c>
      <c r="G2687" t="s">
        <v>10952</v>
      </c>
      <c r="H2687" s="2" t="s">
        <v>6672</v>
      </c>
      <c r="I2687" s="2" t="s">
        <v>260</v>
      </c>
      <c r="J2687" s="2" t="s">
        <v>4328</v>
      </c>
      <c r="L2687" t="s">
        <v>248</v>
      </c>
      <c r="M2687" t="s">
        <v>2591</v>
      </c>
    </row>
    <row r="2688" spans="1:13">
      <c r="A2688" t="s">
        <v>6668</v>
      </c>
      <c r="B2688" t="s">
        <v>6669</v>
      </c>
      <c r="C2688" s="1">
        <v>0.20833333333333334</v>
      </c>
      <c r="D2688" t="s">
        <v>343</v>
      </c>
      <c r="E2688" t="s">
        <v>6670</v>
      </c>
      <c r="F2688" t="s">
        <v>6681</v>
      </c>
      <c r="G2688" t="s">
        <v>10953</v>
      </c>
      <c r="H2688" s="2" t="s">
        <v>6672</v>
      </c>
      <c r="I2688" s="2" t="s">
        <v>263</v>
      </c>
      <c r="J2688" s="2" t="s">
        <v>6682</v>
      </c>
      <c r="L2688" t="s">
        <v>385</v>
      </c>
      <c r="M2688" t="s">
        <v>2591</v>
      </c>
    </row>
    <row r="2689" spans="1:13">
      <c r="A2689" t="s">
        <v>6668</v>
      </c>
      <c r="B2689" t="s">
        <v>6669</v>
      </c>
      <c r="C2689" s="1">
        <v>0.20833333333333334</v>
      </c>
      <c r="D2689" t="s">
        <v>343</v>
      </c>
      <c r="E2689" t="s">
        <v>6670</v>
      </c>
      <c r="F2689" t="s">
        <v>6683</v>
      </c>
      <c r="G2689" t="s">
        <v>10954</v>
      </c>
      <c r="H2689" s="2" t="s">
        <v>6672</v>
      </c>
      <c r="I2689" s="2" t="s">
        <v>266</v>
      </c>
      <c r="J2689" s="2" t="s">
        <v>6684</v>
      </c>
      <c r="L2689" t="s">
        <v>385</v>
      </c>
      <c r="M2689" t="s">
        <v>2591</v>
      </c>
    </row>
    <row r="2690" spans="1:13">
      <c r="A2690" t="s">
        <v>6668</v>
      </c>
      <c r="B2690" t="s">
        <v>6669</v>
      </c>
      <c r="C2690" s="1">
        <v>0.20833333333333334</v>
      </c>
      <c r="D2690" t="s">
        <v>343</v>
      </c>
      <c r="E2690" t="s">
        <v>6670</v>
      </c>
      <c r="F2690" t="s">
        <v>6685</v>
      </c>
      <c r="G2690" t="s">
        <v>10955</v>
      </c>
      <c r="H2690" s="2" t="s">
        <v>6672</v>
      </c>
      <c r="I2690" s="2" t="s">
        <v>270</v>
      </c>
      <c r="J2690" s="2" t="s">
        <v>6686</v>
      </c>
      <c r="L2690" t="s">
        <v>248</v>
      </c>
      <c r="M2690" t="s">
        <v>2591</v>
      </c>
    </row>
    <row r="2691" spans="1:13">
      <c r="A2691" t="s">
        <v>6668</v>
      </c>
      <c r="B2691" t="s">
        <v>6669</v>
      </c>
      <c r="C2691" s="1">
        <v>0.20833333333333334</v>
      </c>
      <c r="D2691" t="s">
        <v>343</v>
      </c>
      <c r="E2691" t="s">
        <v>6670</v>
      </c>
      <c r="F2691" t="s">
        <v>6687</v>
      </c>
      <c r="G2691" t="s">
        <v>10956</v>
      </c>
      <c r="H2691" s="2" t="s">
        <v>6672</v>
      </c>
      <c r="I2691" s="2" t="s">
        <v>273</v>
      </c>
      <c r="J2691" s="2" t="s">
        <v>6688</v>
      </c>
      <c r="L2691" t="s">
        <v>385</v>
      </c>
      <c r="M2691" t="s">
        <v>2591</v>
      </c>
    </row>
    <row r="2692" spans="1:13">
      <c r="A2692" t="s">
        <v>6668</v>
      </c>
      <c r="B2692" t="s">
        <v>6669</v>
      </c>
      <c r="C2692" s="1">
        <v>0.20833333333333334</v>
      </c>
      <c r="D2692" t="s">
        <v>343</v>
      </c>
      <c r="E2692" t="s">
        <v>6670</v>
      </c>
      <c r="F2692" t="s">
        <v>6689</v>
      </c>
      <c r="G2692" t="s">
        <v>10957</v>
      </c>
      <c r="H2692" s="2" t="s">
        <v>6672</v>
      </c>
      <c r="I2692" s="2" t="s">
        <v>276</v>
      </c>
      <c r="J2692" s="2" t="s">
        <v>6690</v>
      </c>
      <c r="L2692" t="s">
        <v>248</v>
      </c>
      <c r="M2692" t="s">
        <v>2591</v>
      </c>
    </row>
    <row r="2693" spans="1:13">
      <c r="A2693" t="s">
        <v>6691</v>
      </c>
      <c r="B2693" t="s">
        <v>6692</v>
      </c>
      <c r="C2693" s="1">
        <v>6.25E-2</v>
      </c>
      <c r="D2693" t="s">
        <v>343</v>
      </c>
      <c r="E2693" t="s">
        <v>6693</v>
      </c>
      <c r="F2693" t="s">
        <v>6694</v>
      </c>
      <c r="G2693" t="s">
        <v>10958</v>
      </c>
      <c r="H2693" s="2" t="s">
        <v>6695</v>
      </c>
      <c r="I2693" s="2" t="s">
        <v>246</v>
      </c>
      <c r="J2693" s="2" t="s">
        <v>6696</v>
      </c>
      <c r="L2693" t="s">
        <v>248</v>
      </c>
      <c r="M2693" t="s">
        <v>761</v>
      </c>
    </row>
    <row r="2694" spans="1:13">
      <c r="A2694" t="s">
        <v>6691</v>
      </c>
      <c r="B2694" t="s">
        <v>6692</v>
      </c>
      <c r="C2694" s="1">
        <v>6.25E-2</v>
      </c>
      <c r="D2694" t="s">
        <v>343</v>
      </c>
      <c r="E2694" t="s">
        <v>6693</v>
      </c>
      <c r="F2694" t="s">
        <v>6697</v>
      </c>
      <c r="G2694" t="s">
        <v>10959</v>
      </c>
      <c r="H2694" s="2" t="s">
        <v>6695</v>
      </c>
      <c r="I2694" s="2" t="s">
        <v>251</v>
      </c>
      <c r="J2694" s="2" t="s">
        <v>6698</v>
      </c>
      <c r="L2694" t="s">
        <v>248</v>
      </c>
      <c r="M2694" t="s">
        <v>761</v>
      </c>
    </row>
    <row r="2695" spans="1:13">
      <c r="A2695" t="s">
        <v>6691</v>
      </c>
      <c r="B2695" t="s">
        <v>6692</v>
      </c>
      <c r="C2695" s="1">
        <v>6.25E-2</v>
      </c>
      <c r="D2695" t="s">
        <v>343</v>
      </c>
      <c r="E2695" t="s">
        <v>6693</v>
      </c>
      <c r="F2695" t="s">
        <v>6699</v>
      </c>
      <c r="G2695" t="s">
        <v>10960</v>
      </c>
      <c r="H2695" s="2" t="s">
        <v>6695</v>
      </c>
      <c r="I2695" s="2" t="s">
        <v>254</v>
      </c>
      <c r="J2695" s="2" t="s">
        <v>6700</v>
      </c>
      <c r="L2695" t="s">
        <v>248</v>
      </c>
      <c r="M2695" t="s">
        <v>761</v>
      </c>
    </row>
    <row r="2696" spans="1:13">
      <c r="A2696" t="s">
        <v>6691</v>
      </c>
      <c r="B2696" t="s">
        <v>6692</v>
      </c>
      <c r="C2696" s="1">
        <v>6.25E-2</v>
      </c>
      <c r="D2696" t="s">
        <v>343</v>
      </c>
      <c r="E2696" t="s">
        <v>6693</v>
      </c>
      <c r="F2696" t="s">
        <v>6701</v>
      </c>
      <c r="G2696" t="s">
        <v>10961</v>
      </c>
      <c r="H2696" s="2" t="s">
        <v>6695</v>
      </c>
      <c r="I2696" s="2" t="s">
        <v>257</v>
      </c>
      <c r="J2696" s="2" t="s">
        <v>6702</v>
      </c>
      <c r="L2696" t="s">
        <v>337</v>
      </c>
      <c r="M2696" t="s">
        <v>761</v>
      </c>
    </row>
    <row r="2697" spans="1:13">
      <c r="A2697" t="s">
        <v>6703</v>
      </c>
      <c r="B2697" t="s">
        <v>6704</v>
      </c>
      <c r="C2697" s="1">
        <v>8.3333333333333329E-2</v>
      </c>
      <c r="D2697" t="s">
        <v>343</v>
      </c>
      <c r="E2697" t="s">
        <v>6705</v>
      </c>
      <c r="F2697" t="s">
        <v>6706</v>
      </c>
      <c r="G2697" t="s">
        <v>10962</v>
      </c>
      <c r="H2697" s="2" t="s">
        <v>6707</v>
      </c>
      <c r="I2697" s="2" t="s">
        <v>246</v>
      </c>
      <c r="J2697" s="2" t="s">
        <v>6708</v>
      </c>
      <c r="L2697" t="s">
        <v>248</v>
      </c>
      <c r="M2697" t="s">
        <v>761</v>
      </c>
    </row>
    <row r="2698" spans="1:13">
      <c r="A2698" t="s">
        <v>6703</v>
      </c>
      <c r="B2698" t="s">
        <v>6704</v>
      </c>
      <c r="C2698" s="1">
        <v>8.3333333333333329E-2</v>
      </c>
      <c r="D2698" t="s">
        <v>343</v>
      </c>
      <c r="E2698" t="s">
        <v>6705</v>
      </c>
      <c r="F2698" t="s">
        <v>6709</v>
      </c>
      <c r="G2698" t="s">
        <v>10963</v>
      </c>
      <c r="H2698" s="2" t="s">
        <v>6707</v>
      </c>
      <c r="I2698" s="2" t="s">
        <v>251</v>
      </c>
      <c r="J2698" s="2" t="s">
        <v>6710</v>
      </c>
      <c r="L2698" t="s">
        <v>248</v>
      </c>
      <c r="M2698" t="s">
        <v>761</v>
      </c>
    </row>
    <row r="2699" spans="1:13">
      <c r="A2699" t="s">
        <v>6703</v>
      </c>
      <c r="B2699" t="s">
        <v>6704</v>
      </c>
      <c r="C2699" s="1">
        <v>8.3333333333333329E-2</v>
      </c>
      <c r="D2699" t="s">
        <v>343</v>
      </c>
      <c r="E2699" t="s">
        <v>6705</v>
      </c>
      <c r="F2699" t="s">
        <v>6711</v>
      </c>
      <c r="G2699" t="s">
        <v>10964</v>
      </c>
      <c r="H2699" s="2" t="s">
        <v>6707</v>
      </c>
      <c r="I2699" s="2" t="s">
        <v>254</v>
      </c>
      <c r="J2699" s="2" t="s">
        <v>6712</v>
      </c>
      <c r="L2699" t="s">
        <v>248</v>
      </c>
      <c r="M2699" t="s">
        <v>761</v>
      </c>
    </row>
    <row r="2700" spans="1:13">
      <c r="A2700" t="s">
        <v>6703</v>
      </c>
      <c r="B2700" t="s">
        <v>6704</v>
      </c>
      <c r="C2700" s="1">
        <v>8.3333333333333329E-2</v>
      </c>
      <c r="D2700" t="s">
        <v>343</v>
      </c>
      <c r="E2700" t="s">
        <v>6705</v>
      </c>
      <c r="F2700" t="s">
        <v>6713</v>
      </c>
      <c r="G2700" t="s">
        <v>10965</v>
      </c>
      <c r="H2700" s="2" t="s">
        <v>6707</v>
      </c>
      <c r="I2700" s="2" t="s">
        <v>257</v>
      </c>
      <c r="J2700" s="2" t="s">
        <v>6714</v>
      </c>
      <c r="L2700" t="s">
        <v>248</v>
      </c>
      <c r="M2700" t="s">
        <v>761</v>
      </c>
    </row>
    <row r="2701" spans="1:13">
      <c r="A2701" t="s">
        <v>6715</v>
      </c>
      <c r="B2701" t="s">
        <v>6716</v>
      </c>
      <c r="C2701" s="1">
        <v>6.25E-2</v>
      </c>
      <c r="D2701" t="s">
        <v>343</v>
      </c>
      <c r="E2701" t="s">
        <v>6717</v>
      </c>
      <c r="F2701" t="s">
        <v>6718</v>
      </c>
      <c r="G2701" t="s">
        <v>10966</v>
      </c>
      <c r="H2701" s="2" t="s">
        <v>6719</v>
      </c>
      <c r="I2701" s="2" t="s">
        <v>246</v>
      </c>
      <c r="J2701" s="2" t="s">
        <v>6720</v>
      </c>
      <c r="L2701" t="s">
        <v>248</v>
      </c>
      <c r="M2701" t="s">
        <v>761</v>
      </c>
    </row>
    <row r="2702" spans="1:13">
      <c r="A2702" t="s">
        <v>6715</v>
      </c>
      <c r="B2702" t="s">
        <v>6716</v>
      </c>
      <c r="C2702" s="1">
        <v>6.25E-2</v>
      </c>
      <c r="D2702" t="s">
        <v>343</v>
      </c>
      <c r="E2702" t="s">
        <v>6717</v>
      </c>
      <c r="F2702" t="s">
        <v>6721</v>
      </c>
      <c r="G2702" t="s">
        <v>10967</v>
      </c>
      <c r="H2702" s="2" t="s">
        <v>6719</v>
      </c>
      <c r="I2702" s="2" t="s">
        <v>251</v>
      </c>
      <c r="J2702" s="2" t="s">
        <v>6722</v>
      </c>
      <c r="L2702" t="s">
        <v>248</v>
      </c>
      <c r="M2702" t="s">
        <v>761</v>
      </c>
    </row>
    <row r="2703" spans="1:13">
      <c r="A2703" t="s">
        <v>6715</v>
      </c>
      <c r="B2703" t="s">
        <v>6716</v>
      </c>
      <c r="C2703" s="1">
        <v>6.25E-2</v>
      </c>
      <c r="D2703" t="s">
        <v>343</v>
      </c>
      <c r="E2703" t="s">
        <v>6717</v>
      </c>
      <c r="F2703" t="s">
        <v>6723</v>
      </c>
      <c r="G2703" t="s">
        <v>10968</v>
      </c>
      <c r="H2703" s="2" t="s">
        <v>6719</v>
      </c>
      <c r="I2703" s="2" t="s">
        <v>254</v>
      </c>
      <c r="J2703" s="2" t="s">
        <v>6724</v>
      </c>
      <c r="L2703" t="s">
        <v>248</v>
      </c>
      <c r="M2703" t="s">
        <v>761</v>
      </c>
    </row>
    <row r="2704" spans="1:13">
      <c r="A2704" t="s">
        <v>6715</v>
      </c>
      <c r="B2704" t="s">
        <v>6716</v>
      </c>
      <c r="C2704" s="1">
        <v>6.25E-2</v>
      </c>
      <c r="D2704" t="s">
        <v>343</v>
      </c>
      <c r="E2704" t="s">
        <v>6717</v>
      </c>
      <c r="F2704" t="s">
        <v>6725</v>
      </c>
      <c r="G2704" t="s">
        <v>10969</v>
      </c>
      <c r="H2704" s="2" t="s">
        <v>6719</v>
      </c>
      <c r="I2704" s="2" t="s">
        <v>257</v>
      </c>
      <c r="J2704" s="2" t="s">
        <v>6726</v>
      </c>
      <c r="L2704" t="s">
        <v>248</v>
      </c>
      <c r="M2704" t="s">
        <v>761</v>
      </c>
    </row>
    <row r="2705" spans="1:13">
      <c r="A2705" t="s">
        <v>6727</v>
      </c>
      <c r="B2705" t="s">
        <v>6728</v>
      </c>
      <c r="C2705" s="1">
        <v>0.20833333333333334</v>
      </c>
      <c r="D2705" t="s">
        <v>343</v>
      </c>
      <c r="E2705" t="s">
        <v>6729</v>
      </c>
      <c r="F2705" t="s">
        <v>6730</v>
      </c>
      <c r="G2705" t="s">
        <v>10970</v>
      </c>
      <c r="H2705" s="2" t="s">
        <v>6731</v>
      </c>
      <c r="I2705" s="2" t="s">
        <v>246</v>
      </c>
      <c r="J2705" s="2" t="s">
        <v>6732</v>
      </c>
      <c r="L2705" t="s">
        <v>248</v>
      </c>
      <c r="M2705" t="s">
        <v>761</v>
      </c>
    </row>
    <row r="2706" spans="1:13">
      <c r="A2706" t="s">
        <v>6727</v>
      </c>
      <c r="B2706" t="s">
        <v>6728</v>
      </c>
      <c r="C2706" s="1">
        <v>0.20833333333333334</v>
      </c>
      <c r="D2706" t="s">
        <v>343</v>
      </c>
      <c r="E2706" t="s">
        <v>6729</v>
      </c>
      <c r="F2706" t="s">
        <v>6733</v>
      </c>
      <c r="G2706" t="s">
        <v>10971</v>
      </c>
      <c r="H2706" s="2" t="s">
        <v>6731</v>
      </c>
      <c r="I2706" s="2" t="s">
        <v>251</v>
      </c>
      <c r="J2706" s="2" t="s">
        <v>6734</v>
      </c>
      <c r="L2706" t="s">
        <v>248</v>
      </c>
      <c r="M2706" t="s">
        <v>761</v>
      </c>
    </row>
    <row r="2707" spans="1:13">
      <c r="A2707" t="s">
        <v>6727</v>
      </c>
      <c r="B2707" t="s">
        <v>6728</v>
      </c>
      <c r="C2707" s="1">
        <v>0.20833333333333334</v>
      </c>
      <c r="D2707" t="s">
        <v>343</v>
      </c>
      <c r="E2707" t="s">
        <v>6729</v>
      </c>
      <c r="F2707" t="s">
        <v>6735</v>
      </c>
      <c r="G2707" t="s">
        <v>10972</v>
      </c>
      <c r="H2707" s="2" t="s">
        <v>6731</v>
      </c>
      <c r="I2707" s="2" t="s">
        <v>254</v>
      </c>
      <c r="J2707" s="2" t="s">
        <v>6736</v>
      </c>
      <c r="L2707" t="s">
        <v>248</v>
      </c>
      <c r="M2707" t="s">
        <v>761</v>
      </c>
    </row>
    <row r="2708" spans="1:13">
      <c r="A2708" t="s">
        <v>6727</v>
      </c>
      <c r="B2708" t="s">
        <v>6728</v>
      </c>
      <c r="C2708" s="1">
        <v>0.20833333333333334</v>
      </c>
      <c r="D2708" t="s">
        <v>343</v>
      </c>
      <c r="E2708" t="s">
        <v>6729</v>
      </c>
      <c r="F2708" t="s">
        <v>6737</v>
      </c>
      <c r="G2708" t="s">
        <v>10973</v>
      </c>
      <c r="H2708" s="2" t="s">
        <v>6731</v>
      </c>
      <c r="I2708" s="2" t="s">
        <v>257</v>
      </c>
      <c r="J2708" s="2" t="s">
        <v>6738</v>
      </c>
      <c r="L2708" t="s">
        <v>337</v>
      </c>
      <c r="M2708" t="s">
        <v>761</v>
      </c>
    </row>
    <row r="2709" spans="1:13">
      <c r="A2709" t="s">
        <v>6727</v>
      </c>
      <c r="B2709" t="s">
        <v>6728</v>
      </c>
      <c r="C2709" s="1">
        <v>0.20833333333333334</v>
      </c>
      <c r="D2709" t="s">
        <v>343</v>
      </c>
      <c r="E2709" t="s">
        <v>6729</v>
      </c>
      <c r="F2709" t="s">
        <v>6739</v>
      </c>
      <c r="G2709" t="s">
        <v>10974</v>
      </c>
      <c r="H2709" s="2" t="s">
        <v>6731</v>
      </c>
      <c r="I2709" s="2" t="s">
        <v>260</v>
      </c>
      <c r="J2709" s="2" t="s">
        <v>6740</v>
      </c>
      <c r="L2709" t="s">
        <v>248</v>
      </c>
      <c r="M2709" t="s">
        <v>761</v>
      </c>
    </row>
    <row r="2710" spans="1:13">
      <c r="A2710" t="s">
        <v>6727</v>
      </c>
      <c r="B2710" t="s">
        <v>6728</v>
      </c>
      <c r="C2710" s="1">
        <v>0.20833333333333334</v>
      </c>
      <c r="D2710" t="s">
        <v>343</v>
      </c>
      <c r="E2710" t="s">
        <v>6729</v>
      </c>
      <c r="F2710" t="s">
        <v>6741</v>
      </c>
      <c r="G2710" t="s">
        <v>10975</v>
      </c>
      <c r="H2710" s="2" t="s">
        <v>6731</v>
      </c>
      <c r="I2710" s="2" t="s">
        <v>263</v>
      </c>
      <c r="J2710" s="2" t="s">
        <v>6742</v>
      </c>
      <c r="L2710" t="s">
        <v>248</v>
      </c>
      <c r="M2710" t="s">
        <v>761</v>
      </c>
    </row>
    <row r="2711" spans="1:13">
      <c r="A2711" t="s">
        <v>6727</v>
      </c>
      <c r="B2711" t="s">
        <v>6728</v>
      </c>
      <c r="C2711" s="1">
        <v>0.20833333333333334</v>
      </c>
      <c r="D2711" t="s">
        <v>343</v>
      </c>
      <c r="E2711" t="s">
        <v>6729</v>
      </c>
      <c r="F2711" t="s">
        <v>6743</v>
      </c>
      <c r="G2711" t="s">
        <v>10976</v>
      </c>
      <c r="H2711" s="2" t="s">
        <v>6731</v>
      </c>
      <c r="I2711" s="2" t="s">
        <v>266</v>
      </c>
      <c r="J2711" s="2" t="s">
        <v>6744</v>
      </c>
      <c r="L2711" t="s">
        <v>248</v>
      </c>
      <c r="M2711" t="s">
        <v>761</v>
      </c>
    </row>
    <row r="2712" spans="1:13">
      <c r="A2712" t="s">
        <v>6727</v>
      </c>
      <c r="B2712" t="s">
        <v>6728</v>
      </c>
      <c r="C2712" s="1">
        <v>0.20833333333333334</v>
      </c>
      <c r="D2712" t="s">
        <v>343</v>
      </c>
      <c r="E2712" t="s">
        <v>6729</v>
      </c>
      <c r="F2712" t="s">
        <v>6745</v>
      </c>
      <c r="G2712" t="s">
        <v>10977</v>
      </c>
      <c r="H2712" s="2" t="s">
        <v>6731</v>
      </c>
      <c r="I2712" s="2" t="s">
        <v>270</v>
      </c>
      <c r="J2712" s="2" t="s">
        <v>6746</v>
      </c>
      <c r="L2712" t="s">
        <v>248</v>
      </c>
      <c r="M2712" t="s">
        <v>761</v>
      </c>
    </row>
    <row r="2713" spans="1:13">
      <c r="A2713" t="s">
        <v>6747</v>
      </c>
      <c r="B2713" t="s">
        <v>6748</v>
      </c>
      <c r="C2713" s="1">
        <v>8.3333333333333329E-2</v>
      </c>
      <c r="D2713" t="s">
        <v>343</v>
      </c>
      <c r="E2713" t="s">
        <v>6749</v>
      </c>
      <c r="F2713" t="s">
        <v>6750</v>
      </c>
      <c r="G2713" t="s">
        <v>10978</v>
      </c>
      <c r="H2713" s="2" t="s">
        <v>6751</v>
      </c>
      <c r="I2713" s="2" t="s">
        <v>246</v>
      </c>
      <c r="J2713" s="2" t="s">
        <v>6752</v>
      </c>
      <c r="L2713" t="s">
        <v>248</v>
      </c>
      <c r="M2713" t="s">
        <v>4413</v>
      </c>
    </row>
    <row r="2714" spans="1:13">
      <c r="A2714" t="s">
        <v>6747</v>
      </c>
      <c r="B2714" t="s">
        <v>6748</v>
      </c>
      <c r="C2714" s="1">
        <v>8.3333333333333329E-2</v>
      </c>
      <c r="D2714" t="s">
        <v>343</v>
      </c>
      <c r="E2714" t="s">
        <v>6749</v>
      </c>
      <c r="F2714" t="s">
        <v>6753</v>
      </c>
      <c r="G2714" t="s">
        <v>10979</v>
      </c>
      <c r="H2714" s="2" t="s">
        <v>6751</v>
      </c>
      <c r="I2714" s="2" t="s">
        <v>251</v>
      </c>
      <c r="J2714" s="2" t="s">
        <v>6754</v>
      </c>
      <c r="L2714" t="s">
        <v>248</v>
      </c>
      <c r="M2714" t="s">
        <v>4413</v>
      </c>
    </row>
    <row r="2715" spans="1:13">
      <c r="A2715" t="s">
        <v>6747</v>
      </c>
      <c r="B2715" t="s">
        <v>6748</v>
      </c>
      <c r="C2715" s="1">
        <v>8.3333333333333329E-2</v>
      </c>
      <c r="D2715" t="s">
        <v>343</v>
      </c>
      <c r="E2715" t="s">
        <v>6749</v>
      </c>
      <c r="F2715" t="s">
        <v>6755</v>
      </c>
      <c r="G2715" t="s">
        <v>10980</v>
      </c>
      <c r="H2715" s="2" t="s">
        <v>6751</v>
      </c>
      <c r="I2715" s="2" t="s">
        <v>254</v>
      </c>
      <c r="J2715" s="2" t="s">
        <v>6756</v>
      </c>
      <c r="L2715" t="s">
        <v>248</v>
      </c>
      <c r="M2715" t="s">
        <v>4413</v>
      </c>
    </row>
    <row r="2716" spans="1:13">
      <c r="A2716" t="s">
        <v>6747</v>
      </c>
      <c r="B2716" t="s">
        <v>6748</v>
      </c>
      <c r="C2716" s="1">
        <v>8.3333333333333329E-2</v>
      </c>
      <c r="D2716" t="s">
        <v>343</v>
      </c>
      <c r="E2716" t="s">
        <v>6749</v>
      </c>
      <c r="F2716" t="s">
        <v>6757</v>
      </c>
      <c r="G2716" t="s">
        <v>10981</v>
      </c>
      <c r="H2716" s="2" t="s">
        <v>6751</v>
      </c>
      <c r="I2716" s="2" t="s">
        <v>257</v>
      </c>
      <c r="J2716" s="2" t="s">
        <v>6758</v>
      </c>
      <c r="L2716" t="s">
        <v>385</v>
      </c>
      <c r="M2716" t="s">
        <v>761</v>
      </c>
    </row>
    <row r="2717" spans="1:13">
      <c r="A2717" t="s">
        <v>6759</v>
      </c>
      <c r="B2717" t="s">
        <v>6760</v>
      </c>
      <c r="C2717" s="1">
        <v>6.25E-2</v>
      </c>
      <c r="D2717" t="s">
        <v>343</v>
      </c>
      <c r="E2717" t="s">
        <v>6761</v>
      </c>
      <c r="F2717" t="s">
        <v>6762</v>
      </c>
      <c r="G2717" t="s">
        <v>10982</v>
      </c>
      <c r="H2717" s="2" t="s">
        <v>6763</v>
      </c>
      <c r="I2717" s="2" t="s">
        <v>246</v>
      </c>
      <c r="J2717" s="2" t="s">
        <v>6764</v>
      </c>
      <c r="L2717" t="s">
        <v>248</v>
      </c>
      <c r="M2717" t="s">
        <v>761</v>
      </c>
    </row>
    <row r="2718" spans="1:13">
      <c r="A2718" t="s">
        <v>6759</v>
      </c>
      <c r="B2718" t="s">
        <v>6760</v>
      </c>
      <c r="C2718" s="1">
        <v>6.25E-2</v>
      </c>
      <c r="D2718" t="s">
        <v>343</v>
      </c>
      <c r="E2718" t="s">
        <v>6761</v>
      </c>
      <c r="F2718" t="s">
        <v>6765</v>
      </c>
      <c r="G2718" t="s">
        <v>10983</v>
      </c>
      <c r="H2718" s="2" t="s">
        <v>6763</v>
      </c>
      <c r="I2718" s="2" t="s">
        <v>251</v>
      </c>
      <c r="J2718" s="2" t="s">
        <v>6766</v>
      </c>
      <c r="L2718" t="s">
        <v>248</v>
      </c>
      <c r="M2718" t="s">
        <v>761</v>
      </c>
    </row>
    <row r="2719" spans="1:13">
      <c r="A2719" t="s">
        <v>6759</v>
      </c>
      <c r="B2719" t="s">
        <v>6760</v>
      </c>
      <c r="C2719" s="1">
        <v>6.25E-2</v>
      </c>
      <c r="D2719" t="s">
        <v>343</v>
      </c>
      <c r="E2719" t="s">
        <v>6761</v>
      </c>
      <c r="F2719" t="s">
        <v>6767</v>
      </c>
      <c r="G2719" t="s">
        <v>10984</v>
      </c>
      <c r="H2719" s="2" t="s">
        <v>6763</v>
      </c>
      <c r="I2719" s="2" t="s">
        <v>254</v>
      </c>
      <c r="J2719" s="2" t="s">
        <v>6768</v>
      </c>
      <c r="L2719" t="s">
        <v>248</v>
      </c>
      <c r="M2719" t="s">
        <v>761</v>
      </c>
    </row>
    <row r="2720" spans="1:13">
      <c r="A2720" t="s">
        <v>6759</v>
      </c>
      <c r="B2720" t="s">
        <v>6760</v>
      </c>
      <c r="C2720" s="1">
        <v>6.25E-2</v>
      </c>
      <c r="D2720" t="s">
        <v>343</v>
      </c>
      <c r="E2720" t="s">
        <v>6761</v>
      </c>
      <c r="F2720" t="s">
        <v>6769</v>
      </c>
      <c r="G2720" t="s">
        <v>10985</v>
      </c>
      <c r="H2720" s="2" t="s">
        <v>6763</v>
      </c>
      <c r="I2720" s="2" t="s">
        <v>257</v>
      </c>
      <c r="J2720" s="2" t="s">
        <v>6770</v>
      </c>
      <c r="L2720" t="s">
        <v>248</v>
      </c>
      <c r="M2720" t="s">
        <v>761</v>
      </c>
    </row>
    <row r="2721" spans="1:13">
      <c r="A2721" t="s">
        <v>6771</v>
      </c>
      <c r="B2721" t="s">
        <v>6772</v>
      </c>
      <c r="C2721" s="1">
        <v>0.20833333333333334</v>
      </c>
      <c r="D2721" t="s">
        <v>343</v>
      </c>
      <c r="E2721" t="s">
        <v>6773</v>
      </c>
      <c r="F2721" t="s">
        <v>6774</v>
      </c>
      <c r="G2721" t="s">
        <v>10986</v>
      </c>
      <c r="H2721" s="2" t="s">
        <v>6775</v>
      </c>
      <c r="I2721" s="2" t="s">
        <v>246</v>
      </c>
      <c r="J2721" s="2" t="s">
        <v>6776</v>
      </c>
      <c r="L2721" t="s">
        <v>284</v>
      </c>
      <c r="M2721" t="s">
        <v>761</v>
      </c>
    </row>
    <row r="2722" spans="1:13">
      <c r="A2722" t="s">
        <v>6771</v>
      </c>
      <c r="B2722" t="s">
        <v>6772</v>
      </c>
      <c r="C2722" s="1">
        <v>0.20833333333333334</v>
      </c>
      <c r="D2722" t="s">
        <v>343</v>
      </c>
      <c r="E2722" t="s">
        <v>6773</v>
      </c>
      <c r="F2722" t="s">
        <v>6777</v>
      </c>
      <c r="G2722" t="s">
        <v>10987</v>
      </c>
      <c r="H2722" s="2" t="s">
        <v>6775</v>
      </c>
      <c r="I2722" s="2" t="s">
        <v>251</v>
      </c>
      <c r="J2722" s="2" t="s">
        <v>6778</v>
      </c>
      <c r="L2722" t="s">
        <v>284</v>
      </c>
      <c r="M2722" t="s">
        <v>761</v>
      </c>
    </row>
    <row r="2723" spans="1:13">
      <c r="A2723" t="s">
        <v>6771</v>
      </c>
      <c r="B2723" t="s">
        <v>6772</v>
      </c>
      <c r="C2723" s="1">
        <v>0.20833333333333334</v>
      </c>
      <c r="D2723" t="s">
        <v>343</v>
      </c>
      <c r="E2723" t="s">
        <v>6773</v>
      </c>
      <c r="F2723" t="s">
        <v>6779</v>
      </c>
      <c r="G2723" t="s">
        <v>10988</v>
      </c>
      <c r="H2723" s="2" t="s">
        <v>6775</v>
      </c>
      <c r="I2723" s="2" t="s">
        <v>254</v>
      </c>
      <c r="J2723" s="2" t="s">
        <v>6780</v>
      </c>
      <c r="L2723" t="s">
        <v>248</v>
      </c>
      <c r="M2723" t="s">
        <v>761</v>
      </c>
    </row>
    <row r="2724" spans="1:13">
      <c r="A2724" t="s">
        <v>6771</v>
      </c>
      <c r="B2724" t="s">
        <v>6772</v>
      </c>
      <c r="C2724" s="1">
        <v>0.20833333333333334</v>
      </c>
      <c r="D2724" t="s">
        <v>343</v>
      </c>
      <c r="E2724" t="s">
        <v>6773</v>
      </c>
      <c r="F2724" t="s">
        <v>6781</v>
      </c>
      <c r="G2724" t="s">
        <v>10989</v>
      </c>
      <c r="H2724" s="2" t="s">
        <v>6775</v>
      </c>
      <c r="I2724" s="2" t="s">
        <v>257</v>
      </c>
      <c r="J2724" s="2" t="s">
        <v>6782</v>
      </c>
      <c r="L2724" t="s">
        <v>248</v>
      </c>
      <c r="M2724" t="s">
        <v>761</v>
      </c>
    </row>
    <row r="2725" spans="1:13">
      <c r="A2725" t="s">
        <v>6771</v>
      </c>
      <c r="B2725" t="s">
        <v>6772</v>
      </c>
      <c r="C2725" s="1">
        <v>0.20833333333333334</v>
      </c>
      <c r="D2725" t="s">
        <v>343</v>
      </c>
      <c r="E2725" t="s">
        <v>6773</v>
      </c>
      <c r="F2725" t="s">
        <v>6783</v>
      </c>
      <c r="G2725" t="s">
        <v>10990</v>
      </c>
      <c r="H2725" s="2" t="s">
        <v>6775</v>
      </c>
      <c r="I2725" s="2" t="s">
        <v>260</v>
      </c>
      <c r="J2725" s="2" t="s">
        <v>6784</v>
      </c>
      <c r="L2725" t="s">
        <v>248</v>
      </c>
      <c r="M2725" t="s">
        <v>761</v>
      </c>
    </row>
    <row r="2726" spans="1:13">
      <c r="A2726" t="s">
        <v>6771</v>
      </c>
      <c r="B2726" t="s">
        <v>6772</v>
      </c>
      <c r="C2726" s="1">
        <v>0.20833333333333334</v>
      </c>
      <c r="D2726" t="s">
        <v>343</v>
      </c>
      <c r="E2726" t="s">
        <v>6773</v>
      </c>
      <c r="F2726" t="s">
        <v>6785</v>
      </c>
      <c r="G2726" t="s">
        <v>10991</v>
      </c>
      <c r="H2726" s="2" t="s">
        <v>6775</v>
      </c>
      <c r="I2726" s="2" t="s">
        <v>263</v>
      </c>
      <c r="J2726" s="2" t="s">
        <v>6786</v>
      </c>
      <c r="L2726" t="s">
        <v>248</v>
      </c>
      <c r="M2726" t="s">
        <v>761</v>
      </c>
    </row>
    <row r="2727" spans="1:13">
      <c r="A2727" t="s">
        <v>6771</v>
      </c>
      <c r="B2727" t="s">
        <v>6772</v>
      </c>
      <c r="C2727" s="1">
        <v>0.20833333333333334</v>
      </c>
      <c r="D2727" t="s">
        <v>343</v>
      </c>
      <c r="E2727" t="s">
        <v>6773</v>
      </c>
      <c r="F2727" t="s">
        <v>6787</v>
      </c>
      <c r="G2727" t="s">
        <v>10992</v>
      </c>
      <c r="H2727" s="2" t="s">
        <v>6775</v>
      </c>
      <c r="I2727" s="2" t="s">
        <v>266</v>
      </c>
      <c r="J2727" s="2" t="s">
        <v>6788</v>
      </c>
      <c r="L2727" t="s">
        <v>248</v>
      </c>
      <c r="M2727" t="s">
        <v>761</v>
      </c>
    </row>
    <row r="2728" spans="1:13">
      <c r="A2728" t="s">
        <v>6771</v>
      </c>
      <c r="B2728" t="s">
        <v>6772</v>
      </c>
      <c r="C2728" s="1">
        <v>0.20833333333333334</v>
      </c>
      <c r="D2728" t="s">
        <v>343</v>
      </c>
      <c r="E2728" t="s">
        <v>6773</v>
      </c>
      <c r="F2728" t="s">
        <v>6789</v>
      </c>
      <c r="G2728" t="s">
        <v>10993</v>
      </c>
      <c r="H2728" s="2" t="s">
        <v>6775</v>
      </c>
      <c r="I2728" s="2" t="s">
        <v>270</v>
      </c>
      <c r="J2728" s="2" t="s">
        <v>6790</v>
      </c>
      <c r="L2728" t="s">
        <v>248</v>
      </c>
      <c r="M2728" t="s">
        <v>761</v>
      </c>
    </row>
    <row r="2729" spans="1:13">
      <c r="A2729" t="s">
        <v>6771</v>
      </c>
      <c r="B2729" t="s">
        <v>6772</v>
      </c>
      <c r="C2729" s="1">
        <v>0.20833333333333334</v>
      </c>
      <c r="D2729" t="s">
        <v>343</v>
      </c>
      <c r="E2729" t="s">
        <v>6773</v>
      </c>
      <c r="F2729" t="s">
        <v>6791</v>
      </c>
      <c r="G2729" t="s">
        <v>10994</v>
      </c>
      <c r="H2729" s="2" t="s">
        <v>6775</v>
      </c>
      <c r="I2729" s="2" t="s">
        <v>273</v>
      </c>
      <c r="J2729" s="2" t="s">
        <v>6792</v>
      </c>
      <c r="L2729" t="s">
        <v>248</v>
      </c>
      <c r="M2729" t="s">
        <v>761</v>
      </c>
    </row>
    <row r="2730" spans="1:13">
      <c r="A2730" t="s">
        <v>6771</v>
      </c>
      <c r="B2730" t="s">
        <v>6772</v>
      </c>
      <c r="C2730" s="1">
        <v>0.20833333333333334</v>
      </c>
      <c r="D2730" t="s">
        <v>343</v>
      </c>
      <c r="E2730" t="s">
        <v>6773</v>
      </c>
      <c r="F2730" t="s">
        <v>6793</v>
      </c>
      <c r="G2730" t="s">
        <v>10995</v>
      </c>
      <c r="H2730" s="2" t="s">
        <v>6775</v>
      </c>
      <c r="I2730" s="2" t="s">
        <v>276</v>
      </c>
      <c r="J2730" s="2" t="s">
        <v>6794</v>
      </c>
      <c r="L2730" t="s">
        <v>248</v>
      </c>
      <c r="M2730" t="s">
        <v>761</v>
      </c>
    </row>
    <row r="2731" spans="1:13">
      <c r="A2731" t="s">
        <v>6771</v>
      </c>
      <c r="B2731" t="s">
        <v>6772</v>
      </c>
      <c r="C2731" s="1">
        <v>0.20833333333333334</v>
      </c>
      <c r="D2731" t="s">
        <v>343</v>
      </c>
      <c r="E2731" t="s">
        <v>6773</v>
      </c>
      <c r="F2731" t="s">
        <v>6795</v>
      </c>
      <c r="G2731" t="s">
        <v>10996</v>
      </c>
      <c r="H2731" s="2" t="s">
        <v>6775</v>
      </c>
      <c r="I2731" s="2" t="s">
        <v>279</v>
      </c>
      <c r="J2731" s="2" t="s">
        <v>6796</v>
      </c>
      <c r="L2731" t="s">
        <v>248</v>
      </c>
      <c r="M2731" t="s">
        <v>761</v>
      </c>
    </row>
    <row r="2732" spans="1:13">
      <c r="A2732" t="s">
        <v>6771</v>
      </c>
      <c r="B2732" t="s">
        <v>6772</v>
      </c>
      <c r="C2732" s="1">
        <v>0.20833333333333334</v>
      </c>
      <c r="D2732" t="s">
        <v>343</v>
      </c>
      <c r="E2732" t="s">
        <v>6773</v>
      </c>
      <c r="F2732" t="s">
        <v>6797</v>
      </c>
      <c r="G2732" t="s">
        <v>10997</v>
      </c>
      <c r="H2732" s="2" t="s">
        <v>6775</v>
      </c>
      <c r="I2732" s="2" t="s">
        <v>282</v>
      </c>
      <c r="J2732" s="2" t="s">
        <v>6798</v>
      </c>
      <c r="L2732" t="s">
        <v>248</v>
      </c>
      <c r="M2732" t="s">
        <v>761</v>
      </c>
    </row>
    <row r="2733" spans="1:13">
      <c r="A2733" t="s">
        <v>6799</v>
      </c>
      <c r="B2733" t="s">
        <v>6800</v>
      </c>
      <c r="C2733" s="1">
        <v>6.25E-2</v>
      </c>
      <c r="D2733" t="s">
        <v>343</v>
      </c>
      <c r="E2733" t="s">
        <v>6801</v>
      </c>
      <c r="F2733" t="s">
        <v>6802</v>
      </c>
      <c r="G2733" t="s">
        <v>10998</v>
      </c>
      <c r="H2733" s="2" t="s">
        <v>6803</v>
      </c>
      <c r="I2733" s="2" t="s">
        <v>246</v>
      </c>
      <c r="J2733" s="2" t="s">
        <v>6804</v>
      </c>
      <c r="L2733" t="s">
        <v>248</v>
      </c>
      <c r="M2733" t="s">
        <v>761</v>
      </c>
    </row>
    <row r="2734" spans="1:13">
      <c r="A2734" t="s">
        <v>6799</v>
      </c>
      <c r="B2734" t="s">
        <v>6800</v>
      </c>
      <c r="C2734" s="1">
        <v>6.25E-2</v>
      </c>
      <c r="D2734" t="s">
        <v>343</v>
      </c>
      <c r="E2734" t="s">
        <v>6801</v>
      </c>
      <c r="F2734" t="s">
        <v>6805</v>
      </c>
      <c r="G2734" t="s">
        <v>10999</v>
      </c>
      <c r="H2734" s="2" t="s">
        <v>6803</v>
      </c>
      <c r="I2734" s="2" t="s">
        <v>251</v>
      </c>
      <c r="J2734" s="2" t="s">
        <v>6806</v>
      </c>
      <c r="L2734" t="s">
        <v>248</v>
      </c>
      <c r="M2734" t="s">
        <v>761</v>
      </c>
    </row>
    <row r="2735" spans="1:13">
      <c r="A2735" t="s">
        <v>6799</v>
      </c>
      <c r="B2735" t="s">
        <v>6800</v>
      </c>
      <c r="C2735" s="1">
        <v>6.25E-2</v>
      </c>
      <c r="D2735" t="s">
        <v>343</v>
      </c>
      <c r="E2735" t="s">
        <v>6801</v>
      </c>
      <c r="F2735" t="s">
        <v>6807</v>
      </c>
      <c r="G2735" t="s">
        <v>11000</v>
      </c>
      <c r="H2735" s="2" t="s">
        <v>6803</v>
      </c>
      <c r="I2735" s="2" t="s">
        <v>254</v>
      </c>
      <c r="J2735" s="2" t="s">
        <v>6808</v>
      </c>
      <c r="L2735" t="s">
        <v>248</v>
      </c>
      <c r="M2735" t="s">
        <v>761</v>
      </c>
    </row>
    <row r="2736" spans="1:13">
      <c r="A2736" t="s">
        <v>6799</v>
      </c>
      <c r="B2736" t="s">
        <v>6800</v>
      </c>
      <c r="C2736" s="1">
        <v>6.25E-2</v>
      </c>
      <c r="D2736" t="s">
        <v>343</v>
      </c>
      <c r="E2736" t="s">
        <v>6801</v>
      </c>
      <c r="F2736" t="s">
        <v>6809</v>
      </c>
      <c r="G2736" t="s">
        <v>11001</v>
      </c>
      <c r="H2736" s="2" t="s">
        <v>6803</v>
      </c>
      <c r="I2736" s="2" t="s">
        <v>257</v>
      </c>
      <c r="J2736" s="2" t="s">
        <v>6810</v>
      </c>
      <c r="L2736" t="s">
        <v>268</v>
      </c>
      <c r="M2736" t="s">
        <v>761</v>
      </c>
    </row>
    <row r="2737" spans="1:13">
      <c r="A2737" t="s">
        <v>6811</v>
      </c>
      <c r="B2737" t="s">
        <v>6812</v>
      </c>
      <c r="C2737" s="1">
        <v>8.3333333333333329E-2</v>
      </c>
      <c r="D2737" t="s">
        <v>343</v>
      </c>
      <c r="E2737" t="s">
        <v>6813</v>
      </c>
      <c r="F2737" t="s">
        <v>6814</v>
      </c>
      <c r="G2737" t="s">
        <v>11002</v>
      </c>
      <c r="H2737" s="2" t="s">
        <v>6815</v>
      </c>
      <c r="I2737" s="2" t="s">
        <v>246</v>
      </c>
      <c r="J2737" s="2" t="s">
        <v>6816</v>
      </c>
      <c r="L2737" t="s">
        <v>248</v>
      </c>
      <c r="M2737" t="s">
        <v>4413</v>
      </c>
    </row>
    <row r="2738" spans="1:13">
      <c r="A2738" t="s">
        <v>6811</v>
      </c>
      <c r="B2738" t="s">
        <v>6812</v>
      </c>
      <c r="C2738" s="1">
        <v>8.3333333333333329E-2</v>
      </c>
      <c r="D2738" t="s">
        <v>343</v>
      </c>
      <c r="E2738" t="s">
        <v>6813</v>
      </c>
      <c r="F2738" t="s">
        <v>6817</v>
      </c>
      <c r="G2738" t="s">
        <v>11003</v>
      </c>
      <c r="H2738" s="2" t="s">
        <v>6815</v>
      </c>
      <c r="I2738" s="2" t="s">
        <v>251</v>
      </c>
      <c r="J2738" s="2" t="s">
        <v>4694</v>
      </c>
      <c r="L2738" t="s">
        <v>248</v>
      </c>
      <c r="M2738" t="s">
        <v>4413</v>
      </c>
    </row>
    <row r="2739" spans="1:13">
      <c r="A2739" t="s">
        <v>6811</v>
      </c>
      <c r="B2739" t="s">
        <v>6812</v>
      </c>
      <c r="C2739" s="1">
        <v>8.3333333333333329E-2</v>
      </c>
      <c r="D2739" t="s">
        <v>343</v>
      </c>
      <c r="E2739" t="s">
        <v>6813</v>
      </c>
      <c r="F2739" t="s">
        <v>6818</v>
      </c>
      <c r="G2739" t="s">
        <v>11004</v>
      </c>
      <c r="H2739" s="2" t="s">
        <v>6815</v>
      </c>
      <c r="I2739" s="2" t="s">
        <v>254</v>
      </c>
      <c r="J2739" s="2" t="s">
        <v>6819</v>
      </c>
      <c r="L2739" t="s">
        <v>248</v>
      </c>
      <c r="M2739" t="s">
        <v>4413</v>
      </c>
    </row>
    <row r="2740" spans="1:13">
      <c r="A2740" t="s">
        <v>6811</v>
      </c>
      <c r="B2740" t="s">
        <v>6812</v>
      </c>
      <c r="C2740" s="1">
        <v>8.3333333333333329E-2</v>
      </c>
      <c r="D2740" t="s">
        <v>343</v>
      </c>
      <c r="E2740" t="s">
        <v>6813</v>
      </c>
      <c r="F2740" t="s">
        <v>6820</v>
      </c>
      <c r="G2740" t="s">
        <v>11005</v>
      </c>
      <c r="H2740" s="2" t="s">
        <v>6815</v>
      </c>
      <c r="I2740" s="2" t="s">
        <v>257</v>
      </c>
      <c r="J2740" s="2" t="s">
        <v>6821</v>
      </c>
      <c r="L2740" t="s">
        <v>248</v>
      </c>
      <c r="M2740" t="s">
        <v>4413</v>
      </c>
    </row>
    <row r="2741" spans="1:13">
      <c r="A2741" t="s">
        <v>6822</v>
      </c>
      <c r="B2741" t="s">
        <v>6823</v>
      </c>
      <c r="C2741" s="1">
        <v>6.25E-2</v>
      </c>
      <c r="D2741" t="s">
        <v>343</v>
      </c>
      <c r="E2741" t="s">
        <v>6824</v>
      </c>
      <c r="F2741" t="s">
        <v>6825</v>
      </c>
      <c r="G2741" t="s">
        <v>11006</v>
      </c>
      <c r="H2741" s="2" t="s">
        <v>6826</v>
      </c>
      <c r="I2741" s="2" t="s">
        <v>246</v>
      </c>
      <c r="J2741" s="2" t="s">
        <v>6827</v>
      </c>
      <c r="L2741" t="s">
        <v>248</v>
      </c>
      <c r="M2741" t="s">
        <v>761</v>
      </c>
    </row>
    <row r="2742" spans="1:13">
      <c r="A2742" t="s">
        <v>6822</v>
      </c>
      <c r="B2742" t="s">
        <v>6823</v>
      </c>
      <c r="C2742" s="1">
        <v>6.25E-2</v>
      </c>
      <c r="D2742" t="s">
        <v>343</v>
      </c>
      <c r="E2742" t="s">
        <v>6824</v>
      </c>
      <c r="F2742" t="s">
        <v>6828</v>
      </c>
      <c r="G2742" t="s">
        <v>11007</v>
      </c>
      <c r="H2742" s="2" t="s">
        <v>6826</v>
      </c>
      <c r="I2742" s="2" t="s">
        <v>251</v>
      </c>
      <c r="J2742" s="2" t="s">
        <v>6829</v>
      </c>
      <c r="L2742" t="s">
        <v>248</v>
      </c>
      <c r="M2742" t="s">
        <v>761</v>
      </c>
    </row>
    <row r="2743" spans="1:13">
      <c r="A2743" t="s">
        <v>6822</v>
      </c>
      <c r="B2743" t="s">
        <v>6823</v>
      </c>
      <c r="C2743" s="1">
        <v>6.25E-2</v>
      </c>
      <c r="D2743" t="s">
        <v>343</v>
      </c>
      <c r="E2743" t="s">
        <v>6824</v>
      </c>
      <c r="F2743" t="s">
        <v>6830</v>
      </c>
      <c r="G2743" t="s">
        <v>11008</v>
      </c>
      <c r="H2743" s="2" t="s">
        <v>6826</v>
      </c>
      <c r="I2743" s="2" t="s">
        <v>254</v>
      </c>
      <c r="J2743" s="2" t="s">
        <v>6831</v>
      </c>
      <c r="L2743" t="s">
        <v>248</v>
      </c>
      <c r="M2743" t="s">
        <v>761</v>
      </c>
    </row>
    <row r="2744" spans="1:13">
      <c r="A2744" t="s">
        <v>6822</v>
      </c>
      <c r="B2744" t="s">
        <v>6823</v>
      </c>
      <c r="C2744" s="1">
        <v>6.25E-2</v>
      </c>
      <c r="D2744" t="s">
        <v>343</v>
      </c>
      <c r="E2744" t="s">
        <v>6824</v>
      </c>
      <c r="F2744" t="s">
        <v>6832</v>
      </c>
      <c r="G2744" t="s">
        <v>11009</v>
      </c>
      <c r="H2744" s="2" t="s">
        <v>6826</v>
      </c>
      <c r="I2744" s="2" t="s">
        <v>257</v>
      </c>
      <c r="J2744" s="2" t="s">
        <v>6833</v>
      </c>
      <c r="L2744" t="s">
        <v>248</v>
      </c>
      <c r="M2744" t="s">
        <v>761</v>
      </c>
    </row>
    <row r="2745" spans="1:13">
      <c r="A2745" t="s">
        <v>6834</v>
      </c>
      <c r="B2745" t="s">
        <v>6835</v>
      </c>
      <c r="C2745" s="1">
        <v>0.20833333333333334</v>
      </c>
      <c r="D2745" t="s">
        <v>343</v>
      </c>
      <c r="E2745" t="s">
        <v>6836</v>
      </c>
      <c r="F2745" t="s">
        <v>6837</v>
      </c>
      <c r="G2745" t="s">
        <v>11010</v>
      </c>
      <c r="H2745" s="2" t="s">
        <v>6838</v>
      </c>
      <c r="I2745" s="2" t="s">
        <v>246</v>
      </c>
      <c r="J2745" s="2" t="s">
        <v>6839</v>
      </c>
      <c r="L2745" t="s">
        <v>284</v>
      </c>
      <c r="M2745" t="s">
        <v>761</v>
      </c>
    </row>
    <row r="2746" spans="1:13">
      <c r="A2746" t="s">
        <v>6834</v>
      </c>
      <c r="B2746" t="s">
        <v>6835</v>
      </c>
      <c r="C2746" s="1">
        <v>0.20833333333333334</v>
      </c>
      <c r="D2746" t="s">
        <v>343</v>
      </c>
      <c r="E2746" t="s">
        <v>6836</v>
      </c>
      <c r="F2746" t="s">
        <v>6840</v>
      </c>
      <c r="G2746" t="s">
        <v>11011</v>
      </c>
      <c r="H2746" s="2" t="s">
        <v>6838</v>
      </c>
      <c r="I2746" s="2" t="s">
        <v>251</v>
      </c>
      <c r="J2746" s="2" t="s">
        <v>6841</v>
      </c>
      <c r="L2746" t="s">
        <v>284</v>
      </c>
      <c r="M2746" t="s">
        <v>761</v>
      </c>
    </row>
    <row r="2747" spans="1:13">
      <c r="A2747" t="s">
        <v>6834</v>
      </c>
      <c r="B2747" t="s">
        <v>6835</v>
      </c>
      <c r="C2747" s="1">
        <v>0.20833333333333334</v>
      </c>
      <c r="D2747" t="s">
        <v>343</v>
      </c>
      <c r="E2747" t="s">
        <v>6836</v>
      </c>
      <c r="F2747" t="s">
        <v>6842</v>
      </c>
      <c r="G2747" t="s">
        <v>11012</v>
      </c>
      <c r="H2747" s="2" t="s">
        <v>6838</v>
      </c>
      <c r="I2747" s="2" t="s">
        <v>254</v>
      </c>
      <c r="J2747" s="2" t="s">
        <v>6843</v>
      </c>
      <c r="L2747" t="s">
        <v>284</v>
      </c>
      <c r="M2747" t="s">
        <v>761</v>
      </c>
    </row>
    <row r="2748" spans="1:13">
      <c r="A2748" t="s">
        <v>6834</v>
      </c>
      <c r="B2748" t="s">
        <v>6835</v>
      </c>
      <c r="C2748" s="1">
        <v>0.20833333333333334</v>
      </c>
      <c r="D2748" t="s">
        <v>343</v>
      </c>
      <c r="E2748" t="s">
        <v>6836</v>
      </c>
      <c r="F2748" t="s">
        <v>6844</v>
      </c>
      <c r="G2748" t="s">
        <v>11013</v>
      </c>
      <c r="H2748" s="2" t="s">
        <v>6838</v>
      </c>
      <c r="I2748" s="2" t="s">
        <v>257</v>
      </c>
      <c r="J2748" s="2" t="s">
        <v>6845</v>
      </c>
      <c r="L2748" t="s">
        <v>284</v>
      </c>
      <c r="M2748" t="s">
        <v>761</v>
      </c>
    </row>
    <row r="2749" spans="1:13">
      <c r="A2749" t="s">
        <v>6834</v>
      </c>
      <c r="B2749" t="s">
        <v>6835</v>
      </c>
      <c r="C2749" s="1">
        <v>0.20833333333333334</v>
      </c>
      <c r="D2749" t="s">
        <v>343</v>
      </c>
      <c r="E2749" t="s">
        <v>6836</v>
      </c>
      <c r="F2749" t="s">
        <v>6846</v>
      </c>
      <c r="G2749" t="s">
        <v>11014</v>
      </c>
      <c r="H2749" s="2" t="s">
        <v>6838</v>
      </c>
      <c r="I2749" s="2" t="s">
        <v>260</v>
      </c>
      <c r="J2749" s="2" t="s">
        <v>6847</v>
      </c>
      <c r="L2749" t="s">
        <v>284</v>
      </c>
      <c r="M2749" t="s">
        <v>761</v>
      </c>
    </row>
    <row r="2750" spans="1:13">
      <c r="A2750" t="s">
        <v>6834</v>
      </c>
      <c r="B2750" t="s">
        <v>6835</v>
      </c>
      <c r="C2750" s="1">
        <v>0.20833333333333334</v>
      </c>
      <c r="D2750" t="s">
        <v>343</v>
      </c>
      <c r="E2750" t="s">
        <v>6836</v>
      </c>
      <c r="F2750" t="s">
        <v>6848</v>
      </c>
      <c r="G2750" t="s">
        <v>11015</v>
      </c>
      <c r="H2750" s="2" t="s">
        <v>6838</v>
      </c>
      <c r="I2750" s="2" t="s">
        <v>263</v>
      </c>
      <c r="J2750" s="2" t="s">
        <v>6849</v>
      </c>
      <c r="L2750" t="s">
        <v>284</v>
      </c>
      <c r="M2750" t="s">
        <v>761</v>
      </c>
    </row>
    <row r="2751" spans="1:13">
      <c r="A2751" t="s">
        <v>6834</v>
      </c>
      <c r="B2751" t="s">
        <v>6835</v>
      </c>
      <c r="C2751" s="1">
        <v>0.20833333333333334</v>
      </c>
      <c r="D2751" t="s">
        <v>343</v>
      </c>
      <c r="E2751" t="s">
        <v>6836</v>
      </c>
      <c r="F2751" t="s">
        <v>6850</v>
      </c>
      <c r="G2751" t="s">
        <v>11016</v>
      </c>
      <c r="H2751" s="2" t="s">
        <v>6838</v>
      </c>
      <c r="I2751" s="2" t="s">
        <v>1257</v>
      </c>
      <c r="J2751" s="2" t="s">
        <v>6851</v>
      </c>
      <c r="L2751" t="s">
        <v>248</v>
      </c>
      <c r="M2751" t="s">
        <v>761</v>
      </c>
    </row>
    <row r="2752" spans="1:13">
      <c r="A2752" t="s">
        <v>6852</v>
      </c>
      <c r="B2752" t="s">
        <v>6852</v>
      </c>
      <c r="C2752" s="1">
        <v>0</v>
      </c>
      <c r="D2752" t="s">
        <v>243</v>
      </c>
      <c r="E2752" t="s">
        <v>6853</v>
      </c>
      <c r="F2752" t="s">
        <v>6854</v>
      </c>
      <c r="G2752" t="s">
        <v>11017</v>
      </c>
      <c r="H2752" s="2" t="s">
        <v>6855</v>
      </c>
      <c r="I2752" s="2" t="s">
        <v>246</v>
      </c>
      <c r="J2752" s="2" t="s">
        <v>6856</v>
      </c>
      <c r="K2752">
        <v>100</v>
      </c>
      <c r="L2752" t="s">
        <v>1357</v>
      </c>
      <c r="M2752" t="s">
        <v>761</v>
      </c>
    </row>
    <row r="2753" spans="1:13">
      <c r="A2753" t="s">
        <v>6852</v>
      </c>
      <c r="B2753" t="s">
        <v>6852</v>
      </c>
      <c r="C2753" s="1">
        <v>0</v>
      </c>
      <c r="D2753" t="s">
        <v>243</v>
      </c>
      <c r="E2753" t="s">
        <v>6853</v>
      </c>
      <c r="F2753" t="s">
        <v>6857</v>
      </c>
      <c r="G2753" t="s">
        <v>11018</v>
      </c>
      <c r="H2753" s="2" t="s">
        <v>6855</v>
      </c>
      <c r="I2753" s="2" t="s">
        <v>251</v>
      </c>
      <c r="J2753" s="2" t="s">
        <v>6858</v>
      </c>
      <c r="K2753">
        <v>100</v>
      </c>
      <c r="L2753" t="s">
        <v>1357</v>
      </c>
      <c r="M2753" t="s">
        <v>761</v>
      </c>
    </row>
    <row r="2754" spans="1:13">
      <c r="A2754" t="s">
        <v>6852</v>
      </c>
      <c r="B2754" t="s">
        <v>6852</v>
      </c>
      <c r="C2754" s="1">
        <v>0</v>
      </c>
      <c r="D2754" t="s">
        <v>243</v>
      </c>
      <c r="E2754" t="s">
        <v>6853</v>
      </c>
      <c r="F2754" t="s">
        <v>6859</v>
      </c>
      <c r="G2754" t="s">
        <v>11019</v>
      </c>
      <c r="H2754" s="2" t="s">
        <v>6855</v>
      </c>
      <c r="I2754" s="2" t="s">
        <v>254</v>
      </c>
      <c r="J2754" s="2" t="s">
        <v>6860</v>
      </c>
      <c r="K2754">
        <v>100</v>
      </c>
      <c r="L2754" t="s">
        <v>1357</v>
      </c>
      <c r="M2754" t="s">
        <v>761</v>
      </c>
    </row>
    <row r="2755" spans="1:13">
      <c r="A2755" t="s">
        <v>6852</v>
      </c>
      <c r="B2755" t="s">
        <v>6852</v>
      </c>
      <c r="C2755" s="1">
        <v>0</v>
      </c>
      <c r="D2755" t="s">
        <v>243</v>
      </c>
      <c r="E2755" t="s">
        <v>6853</v>
      </c>
      <c r="F2755" t="s">
        <v>6861</v>
      </c>
      <c r="G2755" t="s">
        <v>11020</v>
      </c>
      <c r="H2755" s="2" t="s">
        <v>6855</v>
      </c>
      <c r="I2755" s="2" t="s">
        <v>257</v>
      </c>
      <c r="J2755" s="2" t="s">
        <v>6862</v>
      </c>
      <c r="K2755">
        <v>100</v>
      </c>
      <c r="L2755" t="s">
        <v>1357</v>
      </c>
      <c r="M2755" t="s">
        <v>761</v>
      </c>
    </row>
    <row r="2756" spans="1:13">
      <c r="A2756" t="s">
        <v>6852</v>
      </c>
      <c r="B2756" t="s">
        <v>6852</v>
      </c>
      <c r="C2756" s="1">
        <v>0</v>
      </c>
      <c r="D2756" t="s">
        <v>243</v>
      </c>
      <c r="E2756" t="s">
        <v>6853</v>
      </c>
      <c r="F2756" t="s">
        <v>6863</v>
      </c>
      <c r="G2756" t="s">
        <v>11021</v>
      </c>
      <c r="H2756" s="2" t="s">
        <v>6855</v>
      </c>
      <c r="I2756" s="2" t="s">
        <v>260</v>
      </c>
      <c r="J2756" s="2" t="s">
        <v>6864</v>
      </c>
      <c r="K2756">
        <v>100</v>
      </c>
      <c r="L2756" t="s">
        <v>1357</v>
      </c>
      <c r="M2756" t="s">
        <v>761</v>
      </c>
    </row>
    <row r="2757" spans="1:13">
      <c r="A2757" t="s">
        <v>6852</v>
      </c>
      <c r="B2757" t="s">
        <v>6852</v>
      </c>
      <c r="C2757" s="1">
        <v>0</v>
      </c>
      <c r="D2757" t="s">
        <v>243</v>
      </c>
      <c r="E2757" t="s">
        <v>6853</v>
      </c>
      <c r="F2757" t="s">
        <v>6865</v>
      </c>
      <c r="G2757" t="s">
        <v>11022</v>
      </c>
      <c r="H2757" s="2" t="s">
        <v>6855</v>
      </c>
      <c r="I2757" s="2" t="s">
        <v>263</v>
      </c>
      <c r="J2757" s="2" t="s">
        <v>6866</v>
      </c>
      <c r="K2757">
        <v>100</v>
      </c>
      <c r="L2757" t="s">
        <v>1357</v>
      </c>
      <c r="M2757" t="s">
        <v>761</v>
      </c>
    </row>
    <row r="2758" spans="1:13">
      <c r="A2758" t="s">
        <v>6852</v>
      </c>
      <c r="B2758" t="s">
        <v>6852</v>
      </c>
      <c r="C2758" s="1">
        <v>0</v>
      </c>
      <c r="D2758" t="s">
        <v>243</v>
      </c>
      <c r="E2758" t="s">
        <v>6867</v>
      </c>
      <c r="F2758" t="s">
        <v>6868</v>
      </c>
      <c r="G2758" t="s">
        <v>11023</v>
      </c>
      <c r="H2758" s="2" t="s">
        <v>6869</v>
      </c>
      <c r="I2758" s="2" t="s">
        <v>246</v>
      </c>
      <c r="J2758" s="2" t="s">
        <v>6870</v>
      </c>
      <c r="L2758" t="s">
        <v>284</v>
      </c>
      <c r="M2758" t="s">
        <v>761</v>
      </c>
    </row>
    <row r="2759" spans="1:13">
      <c r="A2759" t="s">
        <v>6852</v>
      </c>
      <c r="B2759" t="s">
        <v>6852</v>
      </c>
      <c r="C2759" s="1">
        <v>0</v>
      </c>
      <c r="D2759" t="s">
        <v>243</v>
      </c>
      <c r="E2759" t="s">
        <v>6867</v>
      </c>
      <c r="F2759" t="s">
        <v>6871</v>
      </c>
      <c r="G2759" t="s">
        <v>11024</v>
      </c>
      <c r="H2759" s="2" t="s">
        <v>6869</v>
      </c>
      <c r="I2759" s="2" t="s">
        <v>251</v>
      </c>
      <c r="J2759" s="2" t="s">
        <v>6872</v>
      </c>
      <c r="L2759" t="s">
        <v>284</v>
      </c>
      <c r="M2759" t="s">
        <v>761</v>
      </c>
    </row>
    <row r="2760" spans="1:13">
      <c r="A2760" t="s">
        <v>6852</v>
      </c>
      <c r="B2760" t="s">
        <v>6852</v>
      </c>
      <c r="C2760" s="1">
        <v>0</v>
      </c>
      <c r="D2760" t="s">
        <v>243</v>
      </c>
      <c r="E2760" t="s">
        <v>6867</v>
      </c>
      <c r="F2760" t="s">
        <v>6873</v>
      </c>
      <c r="G2760" t="s">
        <v>11025</v>
      </c>
      <c r="H2760" s="2" t="s">
        <v>6869</v>
      </c>
      <c r="I2760" s="2" t="s">
        <v>254</v>
      </c>
      <c r="J2760" s="2" t="s">
        <v>6874</v>
      </c>
      <c r="L2760" t="s">
        <v>337</v>
      </c>
      <c r="M2760" t="s">
        <v>671</v>
      </c>
    </row>
    <row r="2761" spans="1:13">
      <c r="A2761" t="s">
        <v>6852</v>
      </c>
      <c r="B2761" t="s">
        <v>6852</v>
      </c>
      <c r="C2761" s="1">
        <v>0</v>
      </c>
      <c r="D2761" t="s">
        <v>243</v>
      </c>
      <c r="E2761" t="s">
        <v>6867</v>
      </c>
      <c r="F2761" t="s">
        <v>6875</v>
      </c>
      <c r="G2761" t="s">
        <v>11026</v>
      </c>
      <c r="H2761" s="2" t="s">
        <v>6869</v>
      </c>
      <c r="I2761" s="2" t="s">
        <v>257</v>
      </c>
      <c r="J2761" s="2" t="s">
        <v>6876</v>
      </c>
      <c r="L2761" t="s">
        <v>284</v>
      </c>
      <c r="M2761" t="s">
        <v>761</v>
      </c>
    </row>
    <row r="2762" spans="1:13">
      <c r="A2762" t="s">
        <v>6852</v>
      </c>
      <c r="B2762" t="s">
        <v>6852</v>
      </c>
      <c r="C2762" s="1">
        <v>0</v>
      </c>
      <c r="D2762" t="s">
        <v>243</v>
      </c>
      <c r="E2762" t="s">
        <v>6867</v>
      </c>
      <c r="F2762" t="s">
        <v>6877</v>
      </c>
      <c r="G2762" t="s">
        <v>11027</v>
      </c>
      <c r="H2762" s="2" t="s">
        <v>6869</v>
      </c>
      <c r="I2762" s="2" t="s">
        <v>260</v>
      </c>
      <c r="J2762" s="2" t="s">
        <v>6878</v>
      </c>
      <c r="L2762" t="s">
        <v>385</v>
      </c>
      <c r="M2762" t="s">
        <v>671</v>
      </c>
    </row>
    <row r="2763" spans="1:13">
      <c r="A2763" t="s">
        <v>6852</v>
      </c>
      <c r="B2763" t="s">
        <v>6852</v>
      </c>
      <c r="C2763" s="1">
        <v>0</v>
      </c>
      <c r="D2763" t="s">
        <v>243</v>
      </c>
      <c r="E2763" t="s">
        <v>6867</v>
      </c>
      <c r="F2763" t="s">
        <v>6879</v>
      </c>
      <c r="G2763" t="s">
        <v>11028</v>
      </c>
      <c r="H2763" s="2" t="s">
        <v>6869</v>
      </c>
      <c r="I2763" s="2" t="s">
        <v>263</v>
      </c>
      <c r="J2763" s="2" t="s">
        <v>6880</v>
      </c>
      <c r="L2763" t="s">
        <v>284</v>
      </c>
      <c r="M2763" t="s">
        <v>761</v>
      </c>
    </row>
    <row r="2764" spans="1:13">
      <c r="A2764" t="s">
        <v>6852</v>
      </c>
      <c r="B2764" t="s">
        <v>6852</v>
      </c>
      <c r="C2764" s="1">
        <v>0</v>
      </c>
      <c r="D2764" t="s">
        <v>243</v>
      </c>
      <c r="E2764" t="s">
        <v>6867</v>
      </c>
      <c r="F2764" t="s">
        <v>6881</v>
      </c>
      <c r="G2764" t="s">
        <v>11029</v>
      </c>
      <c r="H2764" s="2" t="s">
        <v>6869</v>
      </c>
      <c r="I2764" s="2" t="s">
        <v>266</v>
      </c>
      <c r="J2764" s="2" t="s">
        <v>5161</v>
      </c>
      <c r="L2764" t="s">
        <v>284</v>
      </c>
      <c r="M2764" t="s">
        <v>761</v>
      </c>
    </row>
    <row r="2765" spans="1:13">
      <c r="A2765" t="s">
        <v>6852</v>
      </c>
      <c r="B2765" t="s">
        <v>6852</v>
      </c>
      <c r="C2765" s="1">
        <v>0</v>
      </c>
      <c r="D2765" t="s">
        <v>243</v>
      </c>
      <c r="E2765" t="s">
        <v>6867</v>
      </c>
      <c r="F2765" t="s">
        <v>6882</v>
      </c>
      <c r="G2765" t="s">
        <v>11030</v>
      </c>
      <c r="H2765" s="2" t="s">
        <v>6869</v>
      </c>
      <c r="I2765" s="2" t="s">
        <v>270</v>
      </c>
      <c r="J2765" s="2" t="s">
        <v>6883</v>
      </c>
      <c r="L2765" t="s">
        <v>284</v>
      </c>
      <c r="M2765" t="s">
        <v>761</v>
      </c>
    </row>
    <row r="2766" spans="1:13">
      <c r="A2766" t="s">
        <v>6852</v>
      </c>
      <c r="B2766" t="s">
        <v>6852</v>
      </c>
      <c r="C2766" s="1">
        <v>0</v>
      </c>
      <c r="D2766" t="s">
        <v>243</v>
      </c>
      <c r="E2766" t="s">
        <v>6867</v>
      </c>
      <c r="F2766" t="s">
        <v>6884</v>
      </c>
      <c r="G2766" t="s">
        <v>11031</v>
      </c>
      <c r="H2766" s="2" t="s">
        <v>6869</v>
      </c>
      <c r="I2766" s="2" t="s">
        <v>273</v>
      </c>
      <c r="J2766" s="2" t="s">
        <v>6885</v>
      </c>
      <c r="L2766" t="s">
        <v>337</v>
      </c>
      <c r="M2766" t="s">
        <v>761</v>
      </c>
    </row>
    <row r="2767" spans="1:13">
      <c r="A2767" t="s">
        <v>6852</v>
      </c>
      <c r="B2767" t="s">
        <v>6852</v>
      </c>
      <c r="C2767" s="1">
        <v>0</v>
      </c>
      <c r="D2767" t="s">
        <v>243</v>
      </c>
      <c r="E2767" t="s">
        <v>6867</v>
      </c>
      <c r="F2767" t="s">
        <v>6886</v>
      </c>
      <c r="G2767" t="s">
        <v>11032</v>
      </c>
      <c r="H2767" s="2" t="s">
        <v>6869</v>
      </c>
      <c r="I2767" s="2" t="s">
        <v>276</v>
      </c>
      <c r="J2767" s="2" t="s">
        <v>6887</v>
      </c>
      <c r="L2767" t="s">
        <v>284</v>
      </c>
      <c r="M2767" t="s">
        <v>761</v>
      </c>
    </row>
    <row r="2768" spans="1:13">
      <c r="A2768" t="s">
        <v>6852</v>
      </c>
      <c r="B2768" t="s">
        <v>6852</v>
      </c>
      <c r="C2768" s="1">
        <v>0</v>
      </c>
      <c r="D2768" t="s">
        <v>243</v>
      </c>
      <c r="E2768" t="s">
        <v>6867</v>
      </c>
      <c r="F2768" t="s">
        <v>6888</v>
      </c>
      <c r="G2768" t="s">
        <v>11033</v>
      </c>
      <c r="H2768" s="2" t="s">
        <v>6869</v>
      </c>
      <c r="I2768" s="2" t="s">
        <v>279</v>
      </c>
      <c r="J2768" s="2" t="s">
        <v>6889</v>
      </c>
      <c r="L2768" t="s">
        <v>710</v>
      </c>
      <c r="M2768" t="s">
        <v>761</v>
      </c>
    </row>
    <row r="2769" spans="1:13">
      <c r="A2769" t="s">
        <v>6852</v>
      </c>
      <c r="B2769" t="s">
        <v>6852</v>
      </c>
      <c r="C2769" s="1">
        <v>0</v>
      </c>
      <c r="D2769" t="s">
        <v>243</v>
      </c>
      <c r="E2769" t="s">
        <v>6867</v>
      </c>
      <c r="F2769" t="s">
        <v>6890</v>
      </c>
      <c r="G2769" t="s">
        <v>11034</v>
      </c>
      <c r="H2769" s="2" t="s">
        <v>6869</v>
      </c>
      <c r="I2769" s="2" t="s">
        <v>282</v>
      </c>
      <c r="J2769" s="2" t="s">
        <v>6891</v>
      </c>
      <c r="L2769" t="s">
        <v>284</v>
      </c>
      <c r="M2769" t="s">
        <v>761</v>
      </c>
    </row>
    <row r="2770" spans="1:13">
      <c r="A2770" t="s">
        <v>6852</v>
      </c>
      <c r="B2770" t="s">
        <v>6852</v>
      </c>
      <c r="C2770" s="1">
        <v>0</v>
      </c>
      <c r="D2770" t="s">
        <v>243</v>
      </c>
      <c r="E2770" t="s">
        <v>6867</v>
      </c>
      <c r="F2770" t="s">
        <v>6892</v>
      </c>
      <c r="G2770" t="s">
        <v>11035</v>
      </c>
      <c r="H2770" s="2" t="s">
        <v>6869</v>
      </c>
      <c r="I2770" s="2" t="s">
        <v>329</v>
      </c>
      <c r="J2770" s="2" t="s">
        <v>6893</v>
      </c>
      <c r="L2770" t="s">
        <v>284</v>
      </c>
      <c r="M2770" t="s">
        <v>761</v>
      </c>
    </row>
    <row r="2771" spans="1:13">
      <c r="A2771" t="s">
        <v>6852</v>
      </c>
      <c r="B2771" t="s">
        <v>6852</v>
      </c>
      <c r="C2771" s="1">
        <v>0</v>
      </c>
      <c r="D2771" t="s">
        <v>243</v>
      </c>
      <c r="E2771" t="s">
        <v>6894</v>
      </c>
      <c r="F2771" t="s">
        <v>6895</v>
      </c>
      <c r="G2771" t="s">
        <v>11036</v>
      </c>
      <c r="H2771" s="2" t="s">
        <v>6896</v>
      </c>
      <c r="I2771" s="2" t="s">
        <v>246</v>
      </c>
      <c r="J2771" s="2" t="s">
        <v>6897</v>
      </c>
      <c r="L2771" t="s">
        <v>284</v>
      </c>
      <c r="M2771" t="s">
        <v>761</v>
      </c>
    </row>
    <row r="2772" spans="1:13">
      <c r="A2772" t="s">
        <v>6852</v>
      </c>
      <c r="B2772" t="s">
        <v>6852</v>
      </c>
      <c r="C2772" s="1">
        <v>0</v>
      </c>
      <c r="D2772" t="s">
        <v>243</v>
      </c>
      <c r="E2772" t="s">
        <v>6894</v>
      </c>
      <c r="F2772" t="s">
        <v>6898</v>
      </c>
      <c r="G2772" t="s">
        <v>11037</v>
      </c>
      <c r="H2772" s="2" t="s">
        <v>6896</v>
      </c>
      <c r="I2772" s="2" t="s">
        <v>251</v>
      </c>
      <c r="J2772" s="2" t="s">
        <v>6899</v>
      </c>
      <c r="L2772" t="s">
        <v>284</v>
      </c>
      <c r="M2772" t="s">
        <v>761</v>
      </c>
    </row>
    <row r="2773" spans="1:13">
      <c r="A2773" t="s">
        <v>6852</v>
      </c>
      <c r="B2773" t="s">
        <v>6852</v>
      </c>
      <c r="C2773" s="1">
        <v>0</v>
      </c>
      <c r="D2773" t="s">
        <v>243</v>
      </c>
      <c r="E2773" t="s">
        <v>6894</v>
      </c>
      <c r="F2773" t="s">
        <v>6900</v>
      </c>
      <c r="G2773" t="s">
        <v>11038</v>
      </c>
      <c r="H2773" s="2" t="s">
        <v>6896</v>
      </c>
      <c r="I2773" s="2" t="s">
        <v>254</v>
      </c>
      <c r="J2773" s="2" t="s">
        <v>6901</v>
      </c>
      <c r="L2773" t="s">
        <v>248</v>
      </c>
      <c r="M2773" t="s">
        <v>761</v>
      </c>
    </row>
    <row r="2774" spans="1:13">
      <c r="A2774" t="s">
        <v>6852</v>
      </c>
      <c r="B2774" t="s">
        <v>6852</v>
      </c>
      <c r="C2774" s="1">
        <v>0</v>
      </c>
      <c r="D2774" t="s">
        <v>243</v>
      </c>
      <c r="E2774" t="s">
        <v>6894</v>
      </c>
      <c r="F2774" t="s">
        <v>6902</v>
      </c>
      <c r="G2774" t="s">
        <v>11039</v>
      </c>
      <c r="H2774" s="2" t="s">
        <v>6896</v>
      </c>
      <c r="I2774" s="2" t="s">
        <v>257</v>
      </c>
      <c r="J2774" s="2" t="s">
        <v>6903</v>
      </c>
      <c r="L2774" t="s">
        <v>248</v>
      </c>
      <c r="M2774" t="s">
        <v>761</v>
      </c>
    </row>
    <row r="2775" spans="1:13">
      <c r="A2775" t="s">
        <v>6852</v>
      </c>
      <c r="B2775" t="s">
        <v>6852</v>
      </c>
      <c r="C2775" s="1">
        <v>0</v>
      </c>
      <c r="D2775" t="s">
        <v>243</v>
      </c>
      <c r="E2775" t="s">
        <v>6894</v>
      </c>
      <c r="F2775" t="s">
        <v>6904</v>
      </c>
      <c r="G2775" t="s">
        <v>11040</v>
      </c>
      <c r="H2775" s="2" t="s">
        <v>6896</v>
      </c>
      <c r="I2775" s="2" t="s">
        <v>260</v>
      </c>
      <c r="J2775" s="2" t="s">
        <v>6905</v>
      </c>
      <c r="L2775" t="s">
        <v>268</v>
      </c>
      <c r="M2775" t="s">
        <v>761</v>
      </c>
    </row>
    <row r="2776" spans="1:13">
      <c r="A2776" t="s">
        <v>6906</v>
      </c>
      <c r="B2776" t="s">
        <v>6907</v>
      </c>
      <c r="C2776" s="1">
        <v>8.3333333333333329E-2</v>
      </c>
      <c r="D2776" t="s">
        <v>343</v>
      </c>
      <c r="E2776" t="s">
        <v>6908</v>
      </c>
      <c r="F2776" t="s">
        <v>6909</v>
      </c>
      <c r="G2776" t="s">
        <v>11041</v>
      </c>
      <c r="H2776" s="2" t="s">
        <v>6910</v>
      </c>
      <c r="I2776" s="2" t="s">
        <v>246</v>
      </c>
      <c r="J2776" s="2" t="s">
        <v>6911</v>
      </c>
      <c r="L2776" t="s">
        <v>248</v>
      </c>
      <c r="M2776" t="s">
        <v>4413</v>
      </c>
    </row>
    <row r="2777" spans="1:13">
      <c r="A2777" t="s">
        <v>6906</v>
      </c>
      <c r="B2777" t="s">
        <v>6907</v>
      </c>
      <c r="C2777" s="1">
        <v>8.3333333333333329E-2</v>
      </c>
      <c r="D2777" t="s">
        <v>343</v>
      </c>
      <c r="E2777" t="s">
        <v>6908</v>
      </c>
      <c r="F2777" t="s">
        <v>6912</v>
      </c>
      <c r="G2777" t="s">
        <v>11042</v>
      </c>
      <c r="H2777" s="2" t="s">
        <v>6910</v>
      </c>
      <c r="I2777" s="2" t="s">
        <v>251</v>
      </c>
      <c r="J2777" s="2" t="s">
        <v>6913</v>
      </c>
      <c r="L2777" t="s">
        <v>248</v>
      </c>
      <c r="M2777" t="s">
        <v>4413</v>
      </c>
    </row>
    <row r="2778" spans="1:13">
      <c r="A2778" t="s">
        <v>6906</v>
      </c>
      <c r="B2778" t="s">
        <v>6907</v>
      </c>
      <c r="C2778" s="1">
        <v>8.3333333333333329E-2</v>
      </c>
      <c r="D2778" t="s">
        <v>343</v>
      </c>
      <c r="E2778" t="s">
        <v>6908</v>
      </c>
      <c r="F2778" t="s">
        <v>6914</v>
      </c>
      <c r="G2778" t="s">
        <v>11043</v>
      </c>
      <c r="H2778" s="2" t="s">
        <v>6910</v>
      </c>
      <c r="I2778" s="2" t="s">
        <v>254</v>
      </c>
      <c r="J2778" s="2" t="s">
        <v>6915</v>
      </c>
      <c r="L2778" t="s">
        <v>248</v>
      </c>
      <c r="M2778" t="s">
        <v>4413</v>
      </c>
    </row>
    <row r="2779" spans="1:13">
      <c r="A2779" t="s">
        <v>6906</v>
      </c>
      <c r="B2779" t="s">
        <v>6907</v>
      </c>
      <c r="C2779" s="1">
        <v>8.3333333333333329E-2</v>
      </c>
      <c r="D2779" t="s">
        <v>343</v>
      </c>
      <c r="E2779" t="s">
        <v>6908</v>
      </c>
      <c r="F2779" t="s">
        <v>6916</v>
      </c>
      <c r="G2779" t="s">
        <v>11044</v>
      </c>
      <c r="H2779" s="2" t="s">
        <v>6910</v>
      </c>
      <c r="I2779" s="2" t="s">
        <v>257</v>
      </c>
      <c r="J2779" s="2" t="s">
        <v>6917</v>
      </c>
      <c r="L2779" t="s">
        <v>248</v>
      </c>
      <c r="M2779" t="s">
        <v>4413</v>
      </c>
    </row>
    <row r="2780" spans="1:13">
      <c r="A2780" t="s">
        <v>6918</v>
      </c>
      <c r="B2780" t="s">
        <v>6919</v>
      </c>
      <c r="C2780" s="1">
        <v>8.3333333333333329E-2</v>
      </c>
      <c r="D2780" t="s">
        <v>343</v>
      </c>
      <c r="E2780" t="s">
        <v>6920</v>
      </c>
      <c r="F2780" t="s">
        <v>6921</v>
      </c>
      <c r="G2780" t="s">
        <v>11045</v>
      </c>
      <c r="H2780" s="2" t="s">
        <v>6922</v>
      </c>
      <c r="I2780" s="2" t="s">
        <v>246</v>
      </c>
      <c r="J2780" s="2" t="s">
        <v>6923</v>
      </c>
      <c r="L2780" t="s">
        <v>248</v>
      </c>
      <c r="M2780" t="s">
        <v>4413</v>
      </c>
    </row>
    <row r="2781" spans="1:13">
      <c r="A2781" t="s">
        <v>6918</v>
      </c>
      <c r="B2781" t="s">
        <v>6919</v>
      </c>
      <c r="C2781" s="1">
        <v>8.3333333333333329E-2</v>
      </c>
      <c r="D2781" t="s">
        <v>343</v>
      </c>
      <c r="E2781" t="s">
        <v>6920</v>
      </c>
      <c r="F2781" t="s">
        <v>6924</v>
      </c>
      <c r="G2781" t="s">
        <v>11046</v>
      </c>
      <c r="H2781" s="2" t="s">
        <v>6922</v>
      </c>
      <c r="I2781" s="2" t="s">
        <v>251</v>
      </c>
      <c r="J2781" s="2" t="s">
        <v>6925</v>
      </c>
      <c r="L2781" t="s">
        <v>248</v>
      </c>
      <c r="M2781" t="s">
        <v>4413</v>
      </c>
    </row>
    <row r="2782" spans="1:13">
      <c r="A2782" t="s">
        <v>6918</v>
      </c>
      <c r="B2782" t="s">
        <v>6919</v>
      </c>
      <c r="C2782" s="1">
        <v>8.3333333333333329E-2</v>
      </c>
      <c r="D2782" t="s">
        <v>343</v>
      </c>
      <c r="E2782" t="s">
        <v>6920</v>
      </c>
      <c r="F2782" t="s">
        <v>6926</v>
      </c>
      <c r="G2782" t="s">
        <v>11047</v>
      </c>
      <c r="H2782" s="2" t="s">
        <v>6922</v>
      </c>
      <c r="I2782" s="2" t="s">
        <v>254</v>
      </c>
      <c r="J2782" s="2" t="s">
        <v>6927</v>
      </c>
      <c r="L2782" t="s">
        <v>284</v>
      </c>
      <c r="M2782" t="s">
        <v>6928</v>
      </c>
    </row>
    <row r="2783" spans="1:13">
      <c r="A2783" t="s">
        <v>6918</v>
      </c>
      <c r="B2783" t="s">
        <v>6919</v>
      </c>
      <c r="C2783" s="1">
        <v>8.3333333333333329E-2</v>
      </c>
      <c r="D2783" t="s">
        <v>343</v>
      </c>
      <c r="E2783" t="s">
        <v>6920</v>
      </c>
      <c r="F2783" t="s">
        <v>6929</v>
      </c>
      <c r="G2783" t="s">
        <v>11048</v>
      </c>
      <c r="H2783" s="2" t="s">
        <v>6922</v>
      </c>
      <c r="I2783" s="2" t="s">
        <v>257</v>
      </c>
      <c r="J2783" s="2" t="s">
        <v>6930</v>
      </c>
      <c r="L2783" t="s">
        <v>2332</v>
      </c>
      <c r="M2783" t="s">
        <v>761</v>
      </c>
    </row>
    <row r="2784" spans="1:13">
      <c r="A2784" t="s">
        <v>6918</v>
      </c>
      <c r="B2784" t="s">
        <v>6919</v>
      </c>
      <c r="C2784" s="1">
        <v>8.3333333333333329E-2</v>
      </c>
      <c r="D2784" t="s">
        <v>343</v>
      </c>
      <c r="E2784" t="s">
        <v>6920</v>
      </c>
      <c r="F2784" t="s">
        <v>6931</v>
      </c>
      <c r="G2784" t="s">
        <v>11049</v>
      </c>
      <c r="H2784" s="2" t="s">
        <v>6922</v>
      </c>
      <c r="I2784" s="2" t="s">
        <v>260</v>
      </c>
      <c r="J2784" s="2" t="s">
        <v>6932</v>
      </c>
      <c r="L2784" t="s">
        <v>248</v>
      </c>
      <c r="M2784" t="s">
        <v>4413</v>
      </c>
    </row>
    <row r="2785" spans="1:13">
      <c r="A2785" t="s">
        <v>6933</v>
      </c>
      <c r="B2785" t="s">
        <v>6934</v>
      </c>
      <c r="C2785" s="1">
        <v>8.3333333333333329E-2</v>
      </c>
      <c r="D2785" t="s">
        <v>343</v>
      </c>
      <c r="E2785" t="s">
        <v>6935</v>
      </c>
      <c r="F2785" t="s">
        <v>6936</v>
      </c>
      <c r="G2785" t="s">
        <v>11050</v>
      </c>
      <c r="H2785" s="2" t="s">
        <v>6937</v>
      </c>
      <c r="I2785" s="2" t="s">
        <v>246</v>
      </c>
      <c r="J2785" s="2" t="s">
        <v>6938</v>
      </c>
      <c r="L2785" t="s">
        <v>6351</v>
      </c>
      <c r="M2785" t="s">
        <v>761</v>
      </c>
    </row>
    <row r="2786" spans="1:13">
      <c r="A2786" t="s">
        <v>6933</v>
      </c>
      <c r="B2786" t="s">
        <v>6934</v>
      </c>
      <c r="C2786" s="1">
        <v>8.3333333333333329E-2</v>
      </c>
      <c r="D2786" t="s">
        <v>343</v>
      </c>
      <c r="E2786" t="s">
        <v>6935</v>
      </c>
      <c r="F2786" t="s">
        <v>6939</v>
      </c>
      <c r="G2786" t="s">
        <v>11051</v>
      </c>
      <c r="H2786" s="2" t="s">
        <v>6937</v>
      </c>
      <c r="I2786" s="2" t="s">
        <v>251</v>
      </c>
      <c r="J2786" s="2" t="s">
        <v>6940</v>
      </c>
      <c r="L2786" t="s">
        <v>6351</v>
      </c>
      <c r="M2786" t="s">
        <v>761</v>
      </c>
    </row>
    <row r="2787" spans="1:13">
      <c r="A2787" t="s">
        <v>6941</v>
      </c>
      <c r="B2787" t="s">
        <v>6942</v>
      </c>
      <c r="C2787" s="1">
        <v>0.20833333333333334</v>
      </c>
      <c r="D2787" t="s">
        <v>343</v>
      </c>
      <c r="E2787" t="s">
        <v>6943</v>
      </c>
      <c r="F2787" t="s">
        <v>6944</v>
      </c>
      <c r="G2787" t="s">
        <v>11052</v>
      </c>
      <c r="H2787" s="2" t="s">
        <v>6945</v>
      </c>
      <c r="I2787" s="2" t="s">
        <v>246</v>
      </c>
      <c r="J2787" s="2" t="s">
        <v>6946</v>
      </c>
      <c r="L2787" t="s">
        <v>248</v>
      </c>
      <c r="M2787" t="s">
        <v>761</v>
      </c>
    </row>
    <row r="2788" spans="1:13">
      <c r="A2788" t="s">
        <v>6941</v>
      </c>
      <c r="B2788" t="s">
        <v>6942</v>
      </c>
      <c r="C2788" s="1">
        <v>0.20833333333333334</v>
      </c>
      <c r="D2788" t="s">
        <v>343</v>
      </c>
      <c r="E2788" t="s">
        <v>6943</v>
      </c>
      <c r="F2788" t="s">
        <v>6947</v>
      </c>
      <c r="G2788" t="s">
        <v>11053</v>
      </c>
      <c r="H2788" s="2" t="s">
        <v>6945</v>
      </c>
      <c r="I2788" s="2" t="s">
        <v>251</v>
      </c>
      <c r="J2788" s="2" t="s">
        <v>6948</v>
      </c>
      <c r="L2788" t="s">
        <v>248</v>
      </c>
      <c r="M2788" t="s">
        <v>761</v>
      </c>
    </row>
    <row r="2789" spans="1:13">
      <c r="A2789" t="s">
        <v>6941</v>
      </c>
      <c r="B2789" t="s">
        <v>6942</v>
      </c>
      <c r="C2789" s="1">
        <v>0.20833333333333334</v>
      </c>
      <c r="D2789" t="s">
        <v>343</v>
      </c>
      <c r="E2789" t="s">
        <v>6943</v>
      </c>
      <c r="F2789" t="s">
        <v>6949</v>
      </c>
      <c r="G2789" t="s">
        <v>11054</v>
      </c>
      <c r="H2789" s="2" t="s">
        <v>6945</v>
      </c>
      <c r="I2789" s="2" t="s">
        <v>254</v>
      </c>
      <c r="J2789" s="2" t="s">
        <v>6950</v>
      </c>
      <c r="L2789" t="s">
        <v>248</v>
      </c>
      <c r="M2789" t="s">
        <v>761</v>
      </c>
    </row>
    <row r="2790" spans="1:13">
      <c r="A2790" t="s">
        <v>6941</v>
      </c>
      <c r="B2790" t="s">
        <v>6942</v>
      </c>
      <c r="C2790" s="1">
        <v>0.20833333333333334</v>
      </c>
      <c r="D2790" t="s">
        <v>343</v>
      </c>
      <c r="E2790" t="s">
        <v>6943</v>
      </c>
      <c r="F2790" t="s">
        <v>6951</v>
      </c>
      <c r="G2790" t="s">
        <v>11055</v>
      </c>
      <c r="H2790" s="2" t="s">
        <v>6945</v>
      </c>
      <c r="I2790" s="2" t="s">
        <v>257</v>
      </c>
      <c r="J2790" s="2" t="s">
        <v>6952</v>
      </c>
      <c r="L2790" t="s">
        <v>248</v>
      </c>
      <c r="M2790" t="s">
        <v>761</v>
      </c>
    </row>
    <row r="2791" spans="1:13">
      <c r="A2791" t="s">
        <v>6941</v>
      </c>
      <c r="B2791" t="s">
        <v>6942</v>
      </c>
      <c r="C2791" s="1">
        <v>0.20833333333333334</v>
      </c>
      <c r="D2791" t="s">
        <v>343</v>
      </c>
      <c r="E2791" t="s">
        <v>6943</v>
      </c>
      <c r="F2791" t="s">
        <v>6953</v>
      </c>
      <c r="G2791" t="s">
        <v>11056</v>
      </c>
      <c r="H2791" s="2" t="s">
        <v>6945</v>
      </c>
      <c r="I2791" s="2" t="s">
        <v>260</v>
      </c>
      <c r="J2791" s="2" t="s">
        <v>6954</v>
      </c>
      <c r="L2791" t="s">
        <v>248</v>
      </c>
      <c r="M2791" t="s">
        <v>761</v>
      </c>
    </row>
    <row r="2792" spans="1:13">
      <c r="A2792" t="s">
        <v>6941</v>
      </c>
      <c r="B2792" t="s">
        <v>6942</v>
      </c>
      <c r="C2792" s="1">
        <v>0.20833333333333334</v>
      </c>
      <c r="D2792" t="s">
        <v>343</v>
      </c>
      <c r="E2792" t="s">
        <v>6943</v>
      </c>
      <c r="F2792" t="s">
        <v>6955</v>
      </c>
      <c r="G2792" t="s">
        <v>11057</v>
      </c>
      <c r="H2792" s="2" t="s">
        <v>6945</v>
      </c>
      <c r="I2792" s="2" t="s">
        <v>263</v>
      </c>
      <c r="J2792" s="2" t="s">
        <v>6956</v>
      </c>
      <c r="L2792" t="s">
        <v>248</v>
      </c>
      <c r="M2792" t="s">
        <v>761</v>
      </c>
    </row>
    <row r="2793" spans="1:13">
      <c r="A2793" t="s">
        <v>6941</v>
      </c>
      <c r="B2793" t="s">
        <v>6942</v>
      </c>
      <c r="C2793" s="1">
        <v>0.20833333333333334</v>
      </c>
      <c r="D2793" t="s">
        <v>343</v>
      </c>
      <c r="E2793" t="s">
        <v>6943</v>
      </c>
      <c r="F2793" t="s">
        <v>6957</v>
      </c>
      <c r="G2793" t="s">
        <v>11058</v>
      </c>
      <c r="H2793" s="2" t="s">
        <v>6945</v>
      </c>
      <c r="I2793" s="2" t="s">
        <v>266</v>
      </c>
      <c r="J2793" s="2" t="s">
        <v>6958</v>
      </c>
      <c r="L2793" t="s">
        <v>248</v>
      </c>
      <c r="M2793" t="s">
        <v>761</v>
      </c>
    </row>
    <row r="2794" spans="1:13">
      <c r="A2794" t="s">
        <v>6941</v>
      </c>
      <c r="B2794" t="s">
        <v>6942</v>
      </c>
      <c r="C2794" s="1">
        <v>0.20833333333333334</v>
      </c>
      <c r="D2794" t="s">
        <v>343</v>
      </c>
      <c r="E2794" t="s">
        <v>6943</v>
      </c>
      <c r="F2794" t="s">
        <v>6959</v>
      </c>
      <c r="G2794" t="s">
        <v>11059</v>
      </c>
      <c r="H2794" s="2" t="s">
        <v>6945</v>
      </c>
      <c r="I2794" s="2" t="s">
        <v>270</v>
      </c>
      <c r="J2794" s="2" t="s">
        <v>6960</v>
      </c>
      <c r="L2794" t="s">
        <v>248</v>
      </c>
      <c r="M2794" t="s">
        <v>761</v>
      </c>
    </row>
    <row r="2795" spans="1:13">
      <c r="A2795" t="s">
        <v>6941</v>
      </c>
      <c r="B2795" t="s">
        <v>6942</v>
      </c>
      <c r="C2795" s="1">
        <v>0.20833333333333334</v>
      </c>
      <c r="D2795" t="s">
        <v>343</v>
      </c>
      <c r="E2795" t="s">
        <v>6943</v>
      </c>
      <c r="F2795" t="s">
        <v>6961</v>
      </c>
      <c r="G2795" t="s">
        <v>11060</v>
      </c>
      <c r="H2795" s="2" t="s">
        <v>6945</v>
      </c>
      <c r="I2795" s="2" t="s">
        <v>273</v>
      </c>
      <c r="J2795" s="2" t="s">
        <v>6962</v>
      </c>
      <c r="L2795" t="s">
        <v>248</v>
      </c>
      <c r="M2795" t="s">
        <v>761</v>
      </c>
    </row>
    <row r="2796" spans="1:13">
      <c r="A2796" t="s">
        <v>6941</v>
      </c>
      <c r="B2796" t="s">
        <v>6942</v>
      </c>
      <c r="C2796" s="1">
        <v>0.20833333333333334</v>
      </c>
      <c r="D2796" t="s">
        <v>343</v>
      </c>
      <c r="E2796" t="s">
        <v>6943</v>
      </c>
      <c r="F2796" t="s">
        <v>6963</v>
      </c>
      <c r="G2796" t="s">
        <v>11061</v>
      </c>
      <c r="H2796" s="2" t="s">
        <v>6945</v>
      </c>
      <c r="I2796" s="2" t="s">
        <v>276</v>
      </c>
      <c r="J2796" s="2" t="s">
        <v>6964</v>
      </c>
      <c r="L2796" t="s">
        <v>248</v>
      </c>
      <c r="M2796" t="s">
        <v>761</v>
      </c>
    </row>
    <row r="2797" spans="1:13">
      <c r="A2797" t="s">
        <v>6965</v>
      </c>
      <c r="B2797" t="s">
        <v>6966</v>
      </c>
      <c r="C2797" s="1">
        <v>0.20833333333333334</v>
      </c>
      <c r="D2797" t="s">
        <v>343</v>
      </c>
      <c r="E2797" t="s">
        <v>6967</v>
      </c>
      <c r="F2797" t="s">
        <v>6968</v>
      </c>
      <c r="G2797" t="s">
        <v>11062</v>
      </c>
      <c r="H2797" s="2" t="s">
        <v>6969</v>
      </c>
      <c r="I2797" s="2" t="s">
        <v>246</v>
      </c>
      <c r="J2797" s="2" t="s">
        <v>6970</v>
      </c>
      <c r="L2797" t="s">
        <v>6351</v>
      </c>
      <c r="M2797" t="s">
        <v>671</v>
      </c>
    </row>
    <row r="2798" spans="1:13">
      <c r="A2798" t="s">
        <v>6965</v>
      </c>
      <c r="B2798" t="s">
        <v>6966</v>
      </c>
      <c r="C2798" s="1">
        <v>0.20833333333333334</v>
      </c>
      <c r="D2798" t="s">
        <v>343</v>
      </c>
      <c r="E2798" t="s">
        <v>6967</v>
      </c>
      <c r="F2798" t="s">
        <v>6971</v>
      </c>
      <c r="G2798" t="s">
        <v>11063</v>
      </c>
      <c r="H2798" s="2" t="s">
        <v>6969</v>
      </c>
      <c r="I2798" s="2" t="s">
        <v>251</v>
      </c>
      <c r="J2798" s="2" t="s">
        <v>6972</v>
      </c>
      <c r="L2798" t="s">
        <v>6351</v>
      </c>
      <c r="M2798" t="s">
        <v>671</v>
      </c>
    </row>
    <row r="2799" spans="1:13">
      <c r="A2799" t="s">
        <v>6965</v>
      </c>
      <c r="B2799" t="s">
        <v>6966</v>
      </c>
      <c r="C2799" s="1">
        <v>0.20833333333333334</v>
      </c>
      <c r="D2799" t="s">
        <v>343</v>
      </c>
      <c r="E2799" t="s">
        <v>6967</v>
      </c>
      <c r="F2799" t="s">
        <v>6973</v>
      </c>
      <c r="G2799" t="s">
        <v>11064</v>
      </c>
      <c r="H2799" s="2" t="s">
        <v>6969</v>
      </c>
      <c r="I2799" s="2" t="s">
        <v>254</v>
      </c>
      <c r="J2799" s="2" t="s">
        <v>6974</v>
      </c>
      <c r="L2799" t="s">
        <v>6351</v>
      </c>
      <c r="M2799" t="s">
        <v>671</v>
      </c>
    </row>
    <row r="2800" spans="1:13">
      <c r="A2800" t="s">
        <v>6965</v>
      </c>
      <c r="B2800" t="s">
        <v>6966</v>
      </c>
      <c r="C2800" s="1">
        <v>0.20833333333333334</v>
      </c>
      <c r="D2800" t="s">
        <v>343</v>
      </c>
      <c r="E2800" t="s">
        <v>6967</v>
      </c>
      <c r="F2800" t="s">
        <v>6975</v>
      </c>
      <c r="G2800" t="s">
        <v>11065</v>
      </c>
      <c r="H2800" s="2" t="s">
        <v>6969</v>
      </c>
      <c r="I2800" s="2" t="s">
        <v>257</v>
      </c>
      <c r="J2800" s="2" t="s">
        <v>6976</v>
      </c>
      <c r="L2800" t="s">
        <v>6351</v>
      </c>
      <c r="M2800" t="s">
        <v>671</v>
      </c>
    </row>
    <row r="2801" spans="1:13">
      <c r="A2801" t="s">
        <v>6965</v>
      </c>
      <c r="B2801" t="s">
        <v>6966</v>
      </c>
      <c r="C2801" s="1">
        <v>0.20833333333333334</v>
      </c>
      <c r="D2801" t="s">
        <v>343</v>
      </c>
      <c r="E2801" t="s">
        <v>6967</v>
      </c>
      <c r="F2801" t="s">
        <v>6977</v>
      </c>
      <c r="G2801" t="s">
        <v>11066</v>
      </c>
      <c r="H2801" s="2" t="s">
        <v>6969</v>
      </c>
      <c r="I2801" s="2" t="s">
        <v>260</v>
      </c>
      <c r="J2801" s="2" t="s">
        <v>6978</v>
      </c>
      <c r="L2801" t="s">
        <v>6351</v>
      </c>
      <c r="M2801" t="s">
        <v>671</v>
      </c>
    </row>
    <row r="2802" spans="1:13">
      <c r="A2802" t="s">
        <v>6965</v>
      </c>
      <c r="B2802" t="s">
        <v>6966</v>
      </c>
      <c r="C2802" s="1">
        <v>0.20833333333333334</v>
      </c>
      <c r="D2802" t="s">
        <v>343</v>
      </c>
      <c r="E2802" t="s">
        <v>6967</v>
      </c>
      <c r="F2802" t="s">
        <v>6979</v>
      </c>
      <c r="G2802" t="s">
        <v>11067</v>
      </c>
      <c r="H2802" s="2" t="s">
        <v>6969</v>
      </c>
      <c r="I2802" s="2" t="s">
        <v>263</v>
      </c>
      <c r="J2802" s="2" t="s">
        <v>6980</v>
      </c>
      <c r="L2802" t="s">
        <v>6351</v>
      </c>
      <c r="M2802" t="s">
        <v>671</v>
      </c>
    </row>
    <row r="2803" spans="1:13">
      <c r="A2803" t="s">
        <v>6965</v>
      </c>
      <c r="B2803" t="s">
        <v>6966</v>
      </c>
      <c r="C2803" s="1">
        <v>0.20833333333333334</v>
      </c>
      <c r="D2803" t="s">
        <v>343</v>
      </c>
      <c r="E2803" t="s">
        <v>6967</v>
      </c>
      <c r="F2803" t="s">
        <v>6981</v>
      </c>
      <c r="G2803" t="s">
        <v>11068</v>
      </c>
      <c r="H2803" s="2" t="s">
        <v>6969</v>
      </c>
      <c r="I2803" s="2" t="s">
        <v>266</v>
      </c>
      <c r="J2803" s="2" t="s">
        <v>6982</v>
      </c>
      <c r="L2803" t="s">
        <v>6351</v>
      </c>
      <c r="M2803" t="s">
        <v>671</v>
      </c>
    </row>
    <row r="2804" spans="1:13">
      <c r="A2804" t="s">
        <v>6965</v>
      </c>
      <c r="B2804" t="s">
        <v>6966</v>
      </c>
      <c r="C2804" s="1">
        <v>0.20833333333333334</v>
      </c>
      <c r="D2804" t="s">
        <v>343</v>
      </c>
      <c r="E2804" t="s">
        <v>6967</v>
      </c>
      <c r="F2804" t="s">
        <v>6983</v>
      </c>
      <c r="G2804" t="s">
        <v>11069</v>
      </c>
      <c r="H2804" s="2" t="s">
        <v>6969</v>
      </c>
      <c r="I2804" s="2" t="s">
        <v>270</v>
      </c>
      <c r="J2804" s="2" t="s">
        <v>6984</v>
      </c>
      <c r="L2804" t="s">
        <v>6351</v>
      </c>
      <c r="M2804" t="s">
        <v>671</v>
      </c>
    </row>
    <row r="2805" spans="1:13">
      <c r="A2805" t="s">
        <v>6965</v>
      </c>
      <c r="B2805" t="s">
        <v>6966</v>
      </c>
      <c r="C2805" s="1">
        <v>0.20833333333333334</v>
      </c>
      <c r="D2805" t="s">
        <v>343</v>
      </c>
      <c r="E2805" t="s">
        <v>6967</v>
      </c>
      <c r="F2805" t="s">
        <v>6985</v>
      </c>
      <c r="G2805" t="s">
        <v>11070</v>
      </c>
      <c r="H2805" s="2" t="s">
        <v>6969</v>
      </c>
      <c r="I2805" s="2" t="s">
        <v>273</v>
      </c>
      <c r="J2805" s="2" t="s">
        <v>6986</v>
      </c>
      <c r="L2805" t="s">
        <v>6351</v>
      </c>
      <c r="M2805" t="s">
        <v>671</v>
      </c>
    </row>
    <row r="2806" spans="1:13">
      <c r="A2806" t="s">
        <v>6965</v>
      </c>
      <c r="B2806" t="s">
        <v>6966</v>
      </c>
      <c r="C2806" s="1">
        <v>0.20833333333333334</v>
      </c>
      <c r="D2806" t="s">
        <v>343</v>
      </c>
      <c r="E2806" t="s">
        <v>6967</v>
      </c>
      <c r="F2806" t="s">
        <v>6987</v>
      </c>
      <c r="G2806" t="s">
        <v>11071</v>
      </c>
      <c r="H2806" s="2" t="s">
        <v>6969</v>
      </c>
      <c r="I2806" s="2" t="s">
        <v>276</v>
      </c>
      <c r="J2806" s="2" t="s">
        <v>6988</v>
      </c>
      <c r="L2806" t="s">
        <v>6351</v>
      </c>
      <c r="M2806" t="s">
        <v>671</v>
      </c>
    </row>
    <row r="2807" spans="1:13">
      <c r="A2807" t="s">
        <v>6989</v>
      </c>
      <c r="B2807" t="s">
        <v>6990</v>
      </c>
      <c r="C2807" s="1">
        <v>6.25E-2</v>
      </c>
      <c r="D2807" t="s">
        <v>343</v>
      </c>
      <c r="E2807" t="s">
        <v>6991</v>
      </c>
      <c r="F2807" t="s">
        <v>6992</v>
      </c>
      <c r="G2807" t="s">
        <v>11072</v>
      </c>
      <c r="H2807" s="2" t="s">
        <v>6993</v>
      </c>
      <c r="I2807" s="2" t="s">
        <v>246</v>
      </c>
      <c r="J2807" s="2" t="s">
        <v>6994</v>
      </c>
      <c r="L2807" t="s">
        <v>248</v>
      </c>
      <c r="M2807" t="s">
        <v>4413</v>
      </c>
    </row>
    <row r="2808" spans="1:13">
      <c r="A2808" t="s">
        <v>6989</v>
      </c>
      <c r="B2808" t="s">
        <v>6990</v>
      </c>
      <c r="C2808" s="1">
        <v>6.25E-2</v>
      </c>
      <c r="D2808" t="s">
        <v>343</v>
      </c>
      <c r="E2808" t="s">
        <v>6991</v>
      </c>
      <c r="F2808" t="s">
        <v>6995</v>
      </c>
      <c r="G2808" t="s">
        <v>11073</v>
      </c>
      <c r="H2808" s="2" t="s">
        <v>6993</v>
      </c>
      <c r="I2808" s="2" t="s">
        <v>251</v>
      </c>
      <c r="J2808" s="2" t="s">
        <v>6996</v>
      </c>
      <c r="L2808" t="s">
        <v>248</v>
      </c>
      <c r="M2808" t="s">
        <v>4413</v>
      </c>
    </row>
    <row r="2809" spans="1:13">
      <c r="A2809" t="s">
        <v>6989</v>
      </c>
      <c r="B2809" t="s">
        <v>6990</v>
      </c>
      <c r="C2809" s="1">
        <v>6.25E-2</v>
      </c>
      <c r="D2809" t="s">
        <v>343</v>
      </c>
      <c r="E2809" t="s">
        <v>6991</v>
      </c>
      <c r="F2809" t="s">
        <v>6997</v>
      </c>
      <c r="G2809" t="s">
        <v>11074</v>
      </c>
      <c r="H2809" s="2" t="s">
        <v>6993</v>
      </c>
      <c r="I2809" s="2" t="s">
        <v>254</v>
      </c>
      <c r="J2809" s="2" t="s">
        <v>6998</v>
      </c>
      <c r="L2809" t="s">
        <v>248</v>
      </c>
      <c r="M2809" t="s">
        <v>4413</v>
      </c>
    </row>
    <row r="2810" spans="1:13">
      <c r="A2810" t="s">
        <v>6989</v>
      </c>
      <c r="B2810" t="s">
        <v>6990</v>
      </c>
      <c r="C2810" s="1">
        <v>6.25E-2</v>
      </c>
      <c r="D2810" t="s">
        <v>343</v>
      </c>
      <c r="E2810" t="s">
        <v>6991</v>
      </c>
      <c r="F2810" t="s">
        <v>6999</v>
      </c>
      <c r="G2810" t="s">
        <v>11075</v>
      </c>
      <c r="H2810" s="2" t="s">
        <v>6993</v>
      </c>
      <c r="I2810" s="2" t="s">
        <v>257</v>
      </c>
      <c r="J2810" s="2" t="s">
        <v>7000</v>
      </c>
      <c r="L2810" t="s">
        <v>248</v>
      </c>
      <c r="M2810" t="s">
        <v>4413</v>
      </c>
    </row>
    <row r="2811" spans="1:13">
      <c r="A2811" t="s">
        <v>7001</v>
      </c>
      <c r="B2811" t="s">
        <v>7002</v>
      </c>
      <c r="C2811" s="1">
        <v>8.3333333333333329E-2</v>
      </c>
      <c r="D2811" t="s">
        <v>343</v>
      </c>
      <c r="E2811" t="s">
        <v>7003</v>
      </c>
      <c r="F2811" t="s">
        <v>7004</v>
      </c>
      <c r="G2811" t="s">
        <v>11076</v>
      </c>
      <c r="H2811" s="2" t="s">
        <v>7005</v>
      </c>
      <c r="I2811" s="2" t="s">
        <v>246</v>
      </c>
      <c r="J2811" s="2" t="s">
        <v>7006</v>
      </c>
      <c r="L2811" t="s">
        <v>248</v>
      </c>
      <c r="M2811" t="s">
        <v>4413</v>
      </c>
    </row>
    <row r="2812" spans="1:13">
      <c r="A2812" t="s">
        <v>7001</v>
      </c>
      <c r="B2812" t="s">
        <v>7002</v>
      </c>
      <c r="C2812" s="1">
        <v>8.3333333333333329E-2</v>
      </c>
      <c r="D2812" t="s">
        <v>343</v>
      </c>
      <c r="E2812" t="s">
        <v>7003</v>
      </c>
      <c r="F2812" t="s">
        <v>7007</v>
      </c>
      <c r="G2812" t="s">
        <v>11077</v>
      </c>
      <c r="H2812" s="2" t="s">
        <v>7005</v>
      </c>
      <c r="I2812" s="2" t="s">
        <v>251</v>
      </c>
      <c r="J2812" s="2" t="s">
        <v>7008</v>
      </c>
      <c r="L2812" t="s">
        <v>248</v>
      </c>
      <c r="M2812" t="s">
        <v>4413</v>
      </c>
    </row>
    <row r="2813" spans="1:13">
      <c r="A2813" t="s">
        <v>7001</v>
      </c>
      <c r="B2813" t="s">
        <v>7002</v>
      </c>
      <c r="C2813" s="1">
        <v>8.3333333333333329E-2</v>
      </c>
      <c r="D2813" t="s">
        <v>343</v>
      </c>
      <c r="E2813" t="s">
        <v>7003</v>
      </c>
      <c r="F2813" t="s">
        <v>7009</v>
      </c>
      <c r="G2813" t="s">
        <v>11078</v>
      </c>
      <c r="H2813" s="2" t="s">
        <v>7005</v>
      </c>
      <c r="I2813" s="2" t="s">
        <v>254</v>
      </c>
      <c r="J2813" s="2" t="s">
        <v>7010</v>
      </c>
      <c r="L2813" t="s">
        <v>248</v>
      </c>
      <c r="M2813" t="s">
        <v>4413</v>
      </c>
    </row>
    <row r="2814" spans="1:13">
      <c r="A2814" t="s">
        <v>7001</v>
      </c>
      <c r="B2814" t="s">
        <v>7002</v>
      </c>
      <c r="C2814" s="1">
        <v>8.3333333333333329E-2</v>
      </c>
      <c r="D2814" t="s">
        <v>343</v>
      </c>
      <c r="E2814" t="s">
        <v>7003</v>
      </c>
      <c r="F2814" t="s">
        <v>7011</v>
      </c>
      <c r="G2814" t="s">
        <v>11079</v>
      </c>
      <c r="H2814" s="2" t="s">
        <v>7005</v>
      </c>
      <c r="I2814" s="2" t="s">
        <v>257</v>
      </c>
      <c r="J2814" s="2" t="s">
        <v>7012</v>
      </c>
      <c r="L2814" t="s">
        <v>248</v>
      </c>
      <c r="M2814" t="s">
        <v>4413</v>
      </c>
    </row>
    <row r="2815" spans="1:13">
      <c r="A2815" t="s">
        <v>7013</v>
      </c>
      <c r="B2815" t="s">
        <v>7014</v>
      </c>
      <c r="C2815" s="1">
        <v>8.3333333333333329E-2</v>
      </c>
      <c r="D2815" t="s">
        <v>343</v>
      </c>
      <c r="E2815" t="s">
        <v>7015</v>
      </c>
      <c r="F2815" t="s">
        <v>7016</v>
      </c>
      <c r="G2815" t="s">
        <v>11080</v>
      </c>
      <c r="H2815" s="2" t="s">
        <v>7017</v>
      </c>
      <c r="I2815" s="2" t="s">
        <v>246</v>
      </c>
      <c r="J2815" s="2" t="s">
        <v>7018</v>
      </c>
      <c r="L2815" t="s">
        <v>248</v>
      </c>
      <c r="M2815" t="s">
        <v>4413</v>
      </c>
    </row>
    <row r="2816" spans="1:13">
      <c r="A2816" t="s">
        <v>7013</v>
      </c>
      <c r="B2816" t="s">
        <v>7014</v>
      </c>
      <c r="C2816" s="1">
        <v>8.3333333333333329E-2</v>
      </c>
      <c r="D2816" t="s">
        <v>343</v>
      </c>
      <c r="E2816" t="s">
        <v>7015</v>
      </c>
      <c r="F2816" t="s">
        <v>7019</v>
      </c>
      <c r="G2816" t="s">
        <v>11081</v>
      </c>
      <c r="H2816" s="2" t="s">
        <v>7017</v>
      </c>
      <c r="I2816" s="2" t="s">
        <v>251</v>
      </c>
      <c r="J2816" s="2" t="s">
        <v>7020</v>
      </c>
      <c r="L2816" t="s">
        <v>248</v>
      </c>
      <c r="M2816" t="s">
        <v>4413</v>
      </c>
    </row>
    <row r="2817" spans="1:13">
      <c r="A2817" t="s">
        <v>7013</v>
      </c>
      <c r="B2817" t="s">
        <v>7014</v>
      </c>
      <c r="C2817" s="1">
        <v>8.3333333333333329E-2</v>
      </c>
      <c r="D2817" t="s">
        <v>343</v>
      </c>
      <c r="E2817" t="s">
        <v>7015</v>
      </c>
      <c r="F2817" t="s">
        <v>7021</v>
      </c>
      <c r="G2817" t="s">
        <v>11082</v>
      </c>
      <c r="H2817" s="2" t="s">
        <v>7017</v>
      </c>
      <c r="I2817" s="2" t="s">
        <v>254</v>
      </c>
      <c r="J2817" s="2" t="s">
        <v>7022</v>
      </c>
      <c r="L2817" t="s">
        <v>248</v>
      </c>
      <c r="M2817" t="s">
        <v>4413</v>
      </c>
    </row>
    <row r="2818" spans="1:13">
      <c r="A2818" t="s">
        <v>7013</v>
      </c>
      <c r="B2818" t="s">
        <v>7014</v>
      </c>
      <c r="C2818" s="1">
        <v>8.3333333333333329E-2</v>
      </c>
      <c r="D2818" t="s">
        <v>343</v>
      </c>
      <c r="E2818" t="s">
        <v>7015</v>
      </c>
      <c r="F2818" t="s">
        <v>7023</v>
      </c>
      <c r="G2818" t="s">
        <v>11083</v>
      </c>
      <c r="H2818" s="2" t="s">
        <v>7017</v>
      </c>
      <c r="I2818" s="2" t="s">
        <v>257</v>
      </c>
      <c r="J2818" s="2" t="s">
        <v>7024</v>
      </c>
      <c r="L2818" t="s">
        <v>248</v>
      </c>
      <c r="M2818" t="s">
        <v>4413</v>
      </c>
    </row>
    <row r="2819" spans="1:13">
      <c r="A2819" t="s">
        <v>7025</v>
      </c>
      <c r="B2819" t="s">
        <v>7026</v>
      </c>
      <c r="C2819" s="1">
        <v>6.25E-2</v>
      </c>
      <c r="D2819" t="s">
        <v>343</v>
      </c>
      <c r="E2819" t="s">
        <v>7027</v>
      </c>
      <c r="F2819" t="s">
        <v>7028</v>
      </c>
      <c r="G2819" t="s">
        <v>11084</v>
      </c>
      <c r="H2819" s="2" t="s">
        <v>7029</v>
      </c>
      <c r="I2819" s="2" t="s">
        <v>246</v>
      </c>
      <c r="J2819" s="2" t="s">
        <v>7030</v>
      </c>
      <c r="L2819" t="s">
        <v>248</v>
      </c>
      <c r="M2819" t="s">
        <v>4413</v>
      </c>
    </row>
    <row r="2820" spans="1:13">
      <c r="A2820" t="s">
        <v>7025</v>
      </c>
      <c r="B2820" t="s">
        <v>7026</v>
      </c>
      <c r="C2820" s="1">
        <v>6.25E-2</v>
      </c>
      <c r="D2820" t="s">
        <v>343</v>
      </c>
      <c r="E2820" t="s">
        <v>7027</v>
      </c>
      <c r="F2820" t="s">
        <v>7031</v>
      </c>
      <c r="G2820" t="s">
        <v>11085</v>
      </c>
      <c r="H2820" s="2" t="s">
        <v>7029</v>
      </c>
      <c r="I2820" s="2" t="s">
        <v>251</v>
      </c>
      <c r="J2820" s="2" t="s">
        <v>7032</v>
      </c>
      <c r="L2820" t="s">
        <v>248</v>
      </c>
      <c r="M2820" t="s">
        <v>4413</v>
      </c>
    </row>
    <row r="2821" spans="1:13">
      <c r="A2821" t="s">
        <v>7025</v>
      </c>
      <c r="B2821" t="s">
        <v>7026</v>
      </c>
      <c r="C2821" s="1">
        <v>6.25E-2</v>
      </c>
      <c r="D2821" t="s">
        <v>343</v>
      </c>
      <c r="E2821" t="s">
        <v>7027</v>
      </c>
      <c r="F2821" t="s">
        <v>7033</v>
      </c>
      <c r="G2821" t="s">
        <v>11086</v>
      </c>
      <c r="H2821" s="2" t="s">
        <v>7029</v>
      </c>
      <c r="I2821" s="2" t="s">
        <v>254</v>
      </c>
      <c r="J2821" s="2" t="s">
        <v>7034</v>
      </c>
      <c r="L2821" t="s">
        <v>248</v>
      </c>
      <c r="M2821" t="s">
        <v>4413</v>
      </c>
    </row>
    <row r="2822" spans="1:13">
      <c r="A2822" t="s">
        <v>7025</v>
      </c>
      <c r="B2822" t="s">
        <v>7026</v>
      </c>
      <c r="C2822" s="1">
        <v>6.25E-2</v>
      </c>
      <c r="D2822" t="s">
        <v>343</v>
      </c>
      <c r="E2822" t="s">
        <v>7027</v>
      </c>
      <c r="F2822" t="s">
        <v>7035</v>
      </c>
      <c r="G2822" t="s">
        <v>11087</v>
      </c>
      <c r="H2822" s="2" t="s">
        <v>7029</v>
      </c>
      <c r="I2822" s="2" t="s">
        <v>257</v>
      </c>
      <c r="J2822" s="2" t="s">
        <v>7036</v>
      </c>
      <c r="L2822" t="s">
        <v>248</v>
      </c>
      <c r="M2822" t="s">
        <v>4413</v>
      </c>
    </row>
    <row r="2823" spans="1:13">
      <c r="A2823" t="s">
        <v>7037</v>
      </c>
      <c r="B2823" t="s">
        <v>7038</v>
      </c>
      <c r="C2823" s="1">
        <v>0.20833333333333334</v>
      </c>
      <c r="D2823" t="s">
        <v>343</v>
      </c>
      <c r="E2823" t="s">
        <v>7039</v>
      </c>
      <c r="F2823" t="s">
        <v>7040</v>
      </c>
      <c r="G2823" t="s">
        <v>11088</v>
      </c>
      <c r="H2823" s="2" t="s">
        <v>7041</v>
      </c>
      <c r="I2823" s="2" t="s">
        <v>246</v>
      </c>
      <c r="J2823" s="2" t="s">
        <v>7042</v>
      </c>
      <c r="L2823" t="s">
        <v>248</v>
      </c>
      <c r="M2823" t="s">
        <v>761</v>
      </c>
    </row>
    <row r="2824" spans="1:13">
      <c r="A2824" t="s">
        <v>7037</v>
      </c>
      <c r="B2824" t="s">
        <v>7038</v>
      </c>
      <c r="C2824" s="1">
        <v>0.20833333333333334</v>
      </c>
      <c r="D2824" t="s">
        <v>343</v>
      </c>
      <c r="E2824" t="s">
        <v>7039</v>
      </c>
      <c r="F2824" t="s">
        <v>7043</v>
      </c>
      <c r="G2824" t="s">
        <v>11089</v>
      </c>
      <c r="H2824" s="2" t="s">
        <v>7041</v>
      </c>
      <c r="I2824" s="2" t="s">
        <v>251</v>
      </c>
      <c r="J2824" s="2" t="s">
        <v>7044</v>
      </c>
      <c r="L2824" t="s">
        <v>385</v>
      </c>
      <c r="M2824" t="s">
        <v>761</v>
      </c>
    </row>
    <row r="2825" spans="1:13">
      <c r="A2825" t="s">
        <v>7037</v>
      </c>
      <c r="B2825" t="s">
        <v>7038</v>
      </c>
      <c r="C2825" s="1">
        <v>0.20833333333333334</v>
      </c>
      <c r="D2825" t="s">
        <v>343</v>
      </c>
      <c r="E2825" t="s">
        <v>7039</v>
      </c>
      <c r="F2825" t="s">
        <v>7045</v>
      </c>
      <c r="G2825" t="s">
        <v>11090</v>
      </c>
      <c r="H2825" s="2" t="s">
        <v>7041</v>
      </c>
      <c r="I2825" s="2" t="s">
        <v>254</v>
      </c>
      <c r="J2825" s="2" t="s">
        <v>7046</v>
      </c>
      <c r="L2825" t="s">
        <v>248</v>
      </c>
      <c r="M2825" t="s">
        <v>761</v>
      </c>
    </row>
    <row r="2826" spans="1:13">
      <c r="A2826" t="s">
        <v>7037</v>
      </c>
      <c r="B2826" t="s">
        <v>7038</v>
      </c>
      <c r="C2826" s="1">
        <v>0.20833333333333334</v>
      </c>
      <c r="D2826" t="s">
        <v>343</v>
      </c>
      <c r="E2826" t="s">
        <v>7039</v>
      </c>
      <c r="F2826" t="s">
        <v>7047</v>
      </c>
      <c r="G2826" t="s">
        <v>11091</v>
      </c>
      <c r="H2826" s="2" t="s">
        <v>7041</v>
      </c>
      <c r="I2826" s="2" t="s">
        <v>257</v>
      </c>
      <c r="J2826" s="2" t="s">
        <v>7048</v>
      </c>
      <c r="L2826" t="s">
        <v>248</v>
      </c>
      <c r="M2826" t="s">
        <v>761</v>
      </c>
    </row>
    <row r="2827" spans="1:13">
      <c r="A2827" t="s">
        <v>7037</v>
      </c>
      <c r="B2827" t="s">
        <v>7038</v>
      </c>
      <c r="C2827" s="1">
        <v>0.20833333333333334</v>
      </c>
      <c r="D2827" t="s">
        <v>343</v>
      </c>
      <c r="E2827" t="s">
        <v>7039</v>
      </c>
      <c r="F2827" t="s">
        <v>7049</v>
      </c>
      <c r="G2827" t="s">
        <v>11092</v>
      </c>
      <c r="H2827" s="2" t="s">
        <v>7041</v>
      </c>
      <c r="I2827" s="2" t="s">
        <v>260</v>
      </c>
      <c r="J2827" s="2" t="s">
        <v>7050</v>
      </c>
      <c r="L2827" t="s">
        <v>248</v>
      </c>
      <c r="M2827" t="s">
        <v>761</v>
      </c>
    </row>
    <row r="2828" spans="1:13">
      <c r="A2828" t="s">
        <v>7037</v>
      </c>
      <c r="B2828" t="s">
        <v>7038</v>
      </c>
      <c r="C2828" s="1">
        <v>0.20833333333333334</v>
      </c>
      <c r="D2828" t="s">
        <v>343</v>
      </c>
      <c r="E2828" t="s">
        <v>7039</v>
      </c>
      <c r="F2828" t="s">
        <v>7051</v>
      </c>
      <c r="G2828" t="s">
        <v>11093</v>
      </c>
      <c r="H2828" s="2" t="s">
        <v>7041</v>
      </c>
      <c r="I2828" s="2" t="s">
        <v>263</v>
      </c>
      <c r="J2828" s="2" t="s">
        <v>7052</v>
      </c>
      <c r="L2828" t="s">
        <v>1357</v>
      </c>
      <c r="M2828" t="s">
        <v>761</v>
      </c>
    </row>
    <row r="2829" spans="1:13">
      <c r="A2829" t="s">
        <v>7037</v>
      </c>
      <c r="B2829" t="s">
        <v>7038</v>
      </c>
      <c r="C2829" s="1">
        <v>0.20833333333333334</v>
      </c>
      <c r="D2829" t="s">
        <v>343</v>
      </c>
      <c r="E2829" t="s">
        <v>7039</v>
      </c>
      <c r="F2829" t="s">
        <v>7053</v>
      </c>
      <c r="G2829" t="s">
        <v>11094</v>
      </c>
      <c r="H2829" s="2" t="s">
        <v>7041</v>
      </c>
      <c r="I2829" s="2" t="s">
        <v>266</v>
      </c>
      <c r="J2829" s="2" t="s">
        <v>7054</v>
      </c>
      <c r="L2829" t="s">
        <v>248</v>
      </c>
      <c r="M2829" t="s">
        <v>761</v>
      </c>
    </row>
    <row r="2830" spans="1:13">
      <c r="A2830" t="s">
        <v>7037</v>
      </c>
      <c r="B2830" t="s">
        <v>7038</v>
      </c>
      <c r="C2830" s="1">
        <v>0.20833333333333334</v>
      </c>
      <c r="D2830" t="s">
        <v>343</v>
      </c>
      <c r="E2830" t="s">
        <v>7039</v>
      </c>
      <c r="F2830" t="s">
        <v>7055</v>
      </c>
      <c r="G2830" t="s">
        <v>11095</v>
      </c>
      <c r="H2830" s="2" t="s">
        <v>7041</v>
      </c>
      <c r="I2830" s="2" t="s">
        <v>270</v>
      </c>
      <c r="J2830" s="2" t="s">
        <v>7056</v>
      </c>
      <c r="L2830" t="s">
        <v>248</v>
      </c>
      <c r="M2830" t="s">
        <v>761</v>
      </c>
    </row>
    <row r="2831" spans="1:13">
      <c r="A2831" t="s">
        <v>7037</v>
      </c>
      <c r="B2831" t="s">
        <v>7038</v>
      </c>
      <c r="C2831" s="1">
        <v>0.20833333333333334</v>
      </c>
      <c r="D2831" t="s">
        <v>343</v>
      </c>
      <c r="E2831" t="s">
        <v>7039</v>
      </c>
      <c r="F2831" t="s">
        <v>7057</v>
      </c>
      <c r="G2831" t="s">
        <v>11096</v>
      </c>
      <c r="H2831" s="2" t="s">
        <v>7041</v>
      </c>
      <c r="I2831" s="2" t="s">
        <v>273</v>
      </c>
      <c r="J2831" s="2" t="s">
        <v>7058</v>
      </c>
      <c r="L2831" t="s">
        <v>385</v>
      </c>
      <c r="M2831" t="s">
        <v>761</v>
      </c>
    </row>
    <row r="2832" spans="1:13">
      <c r="A2832" t="s">
        <v>7037</v>
      </c>
      <c r="B2832" t="s">
        <v>7038</v>
      </c>
      <c r="C2832" s="1">
        <v>0.20833333333333334</v>
      </c>
      <c r="D2832" t="s">
        <v>343</v>
      </c>
      <c r="E2832" t="s">
        <v>7039</v>
      </c>
      <c r="F2832" t="s">
        <v>7059</v>
      </c>
      <c r="G2832" t="s">
        <v>11097</v>
      </c>
      <c r="H2832" s="2" t="s">
        <v>7041</v>
      </c>
      <c r="I2832" s="2" t="s">
        <v>276</v>
      </c>
      <c r="J2832" s="2" t="s">
        <v>7060</v>
      </c>
      <c r="L2832" t="s">
        <v>268</v>
      </c>
      <c r="M2832" t="s">
        <v>761</v>
      </c>
    </row>
    <row r="2833" spans="1:13">
      <c r="A2833" t="s">
        <v>7061</v>
      </c>
      <c r="B2833" t="s">
        <v>7062</v>
      </c>
      <c r="C2833" s="1">
        <v>0.20833333333333334</v>
      </c>
      <c r="D2833" t="s">
        <v>343</v>
      </c>
      <c r="E2833" t="s">
        <v>7063</v>
      </c>
      <c r="F2833" t="s">
        <v>7064</v>
      </c>
      <c r="G2833" t="s">
        <v>11098</v>
      </c>
      <c r="H2833" s="2" t="s">
        <v>7065</v>
      </c>
      <c r="I2833" s="2" t="s">
        <v>246</v>
      </c>
      <c r="J2833" s="2" t="s">
        <v>7066</v>
      </c>
      <c r="L2833" t="s">
        <v>248</v>
      </c>
      <c r="M2833" t="s">
        <v>2591</v>
      </c>
    </row>
    <row r="2834" spans="1:13">
      <c r="A2834" t="s">
        <v>7061</v>
      </c>
      <c r="B2834" t="s">
        <v>7062</v>
      </c>
      <c r="C2834" s="1">
        <v>0.20833333333333334</v>
      </c>
      <c r="D2834" t="s">
        <v>343</v>
      </c>
      <c r="E2834" t="s">
        <v>7063</v>
      </c>
      <c r="F2834" t="s">
        <v>7067</v>
      </c>
      <c r="G2834" t="s">
        <v>11099</v>
      </c>
      <c r="H2834" s="2" t="s">
        <v>7065</v>
      </c>
      <c r="I2834" s="2" t="s">
        <v>251</v>
      </c>
      <c r="J2834" s="2" t="s">
        <v>7068</v>
      </c>
      <c r="L2834" t="s">
        <v>248</v>
      </c>
      <c r="M2834" t="s">
        <v>2591</v>
      </c>
    </row>
    <row r="2835" spans="1:13">
      <c r="A2835" t="s">
        <v>7061</v>
      </c>
      <c r="B2835" t="s">
        <v>7062</v>
      </c>
      <c r="C2835" s="1">
        <v>0.20833333333333334</v>
      </c>
      <c r="D2835" t="s">
        <v>343</v>
      </c>
      <c r="E2835" t="s">
        <v>7063</v>
      </c>
      <c r="F2835" t="s">
        <v>7069</v>
      </c>
      <c r="G2835" t="s">
        <v>11100</v>
      </c>
      <c r="H2835" s="2" t="s">
        <v>7065</v>
      </c>
      <c r="I2835" s="2" t="s">
        <v>254</v>
      </c>
      <c r="J2835" s="2" t="s">
        <v>7070</v>
      </c>
      <c r="L2835" t="s">
        <v>248</v>
      </c>
      <c r="M2835" t="s">
        <v>2591</v>
      </c>
    </row>
    <row r="2836" spans="1:13">
      <c r="A2836" t="s">
        <v>7061</v>
      </c>
      <c r="B2836" t="s">
        <v>7062</v>
      </c>
      <c r="C2836" s="1">
        <v>0.20833333333333334</v>
      </c>
      <c r="D2836" t="s">
        <v>343</v>
      </c>
      <c r="E2836" t="s">
        <v>7063</v>
      </c>
      <c r="F2836" t="s">
        <v>7071</v>
      </c>
      <c r="G2836" t="s">
        <v>11101</v>
      </c>
      <c r="H2836" s="2" t="s">
        <v>7065</v>
      </c>
      <c r="I2836" s="2" t="s">
        <v>257</v>
      </c>
      <c r="J2836" s="2" t="s">
        <v>7072</v>
      </c>
      <c r="L2836" t="s">
        <v>248</v>
      </c>
      <c r="M2836" t="s">
        <v>2591</v>
      </c>
    </row>
    <row r="2837" spans="1:13">
      <c r="A2837" t="s">
        <v>7061</v>
      </c>
      <c r="B2837" t="s">
        <v>7062</v>
      </c>
      <c r="C2837" s="1">
        <v>0.20833333333333334</v>
      </c>
      <c r="D2837" t="s">
        <v>343</v>
      </c>
      <c r="E2837" t="s">
        <v>7063</v>
      </c>
      <c r="F2837" t="s">
        <v>7073</v>
      </c>
      <c r="G2837" t="s">
        <v>11102</v>
      </c>
      <c r="H2837" s="2" t="s">
        <v>7065</v>
      </c>
      <c r="I2837" s="2" t="s">
        <v>260</v>
      </c>
      <c r="J2837" s="2" t="s">
        <v>7074</v>
      </c>
      <c r="L2837" t="s">
        <v>248</v>
      </c>
      <c r="M2837" t="s">
        <v>2591</v>
      </c>
    </row>
    <row r="2838" spans="1:13">
      <c r="A2838" t="s">
        <v>7061</v>
      </c>
      <c r="B2838" t="s">
        <v>7062</v>
      </c>
      <c r="C2838" s="1">
        <v>0.20833333333333334</v>
      </c>
      <c r="D2838" t="s">
        <v>343</v>
      </c>
      <c r="E2838" t="s">
        <v>7063</v>
      </c>
      <c r="F2838" t="s">
        <v>7075</v>
      </c>
      <c r="G2838" t="s">
        <v>11103</v>
      </c>
      <c r="H2838" s="2" t="s">
        <v>7065</v>
      </c>
      <c r="I2838" s="2" t="s">
        <v>263</v>
      </c>
      <c r="J2838" s="2" t="s">
        <v>7076</v>
      </c>
      <c r="L2838" t="s">
        <v>248</v>
      </c>
      <c r="M2838" t="s">
        <v>2591</v>
      </c>
    </row>
    <row r="2839" spans="1:13">
      <c r="A2839" t="s">
        <v>7061</v>
      </c>
      <c r="B2839" t="s">
        <v>7062</v>
      </c>
      <c r="C2839" s="1">
        <v>0.20833333333333334</v>
      </c>
      <c r="D2839" t="s">
        <v>343</v>
      </c>
      <c r="E2839" t="s">
        <v>7063</v>
      </c>
      <c r="F2839" t="s">
        <v>7077</v>
      </c>
      <c r="G2839" t="s">
        <v>11104</v>
      </c>
      <c r="H2839" s="2" t="s">
        <v>7065</v>
      </c>
      <c r="I2839" s="2" t="s">
        <v>266</v>
      </c>
      <c r="J2839" s="2" t="s">
        <v>7078</v>
      </c>
      <c r="L2839" t="s">
        <v>248</v>
      </c>
      <c r="M2839" t="s">
        <v>2591</v>
      </c>
    </row>
    <row r="2840" spans="1:13">
      <c r="A2840" t="s">
        <v>7061</v>
      </c>
      <c r="B2840" t="s">
        <v>7062</v>
      </c>
      <c r="C2840" s="1">
        <v>0.20833333333333334</v>
      </c>
      <c r="D2840" t="s">
        <v>343</v>
      </c>
      <c r="E2840" t="s">
        <v>7063</v>
      </c>
      <c r="F2840" t="s">
        <v>7079</v>
      </c>
      <c r="G2840" t="s">
        <v>11105</v>
      </c>
      <c r="H2840" s="2" t="s">
        <v>7065</v>
      </c>
      <c r="I2840" s="2" t="s">
        <v>270</v>
      </c>
      <c r="J2840" s="2" t="s">
        <v>7080</v>
      </c>
      <c r="L2840" t="s">
        <v>337</v>
      </c>
      <c r="M2840" t="s">
        <v>2591</v>
      </c>
    </row>
    <row r="2841" spans="1:13">
      <c r="A2841" t="s">
        <v>7061</v>
      </c>
      <c r="B2841" t="s">
        <v>7062</v>
      </c>
      <c r="C2841" s="1">
        <v>0.20833333333333334</v>
      </c>
      <c r="D2841" t="s">
        <v>343</v>
      </c>
      <c r="E2841" t="s">
        <v>7063</v>
      </c>
      <c r="F2841" t="s">
        <v>7081</v>
      </c>
      <c r="G2841" t="s">
        <v>11106</v>
      </c>
      <c r="H2841" s="2" t="s">
        <v>7065</v>
      </c>
      <c r="I2841" s="2" t="s">
        <v>273</v>
      </c>
      <c r="J2841" s="2" t="s">
        <v>6839</v>
      </c>
      <c r="L2841" t="s">
        <v>1701</v>
      </c>
      <c r="M2841" t="s">
        <v>2591</v>
      </c>
    </row>
    <row r="2842" spans="1:13">
      <c r="A2842" t="s">
        <v>7061</v>
      </c>
      <c r="B2842" t="s">
        <v>7062</v>
      </c>
      <c r="C2842" s="1">
        <v>0.20833333333333334</v>
      </c>
      <c r="D2842" t="s">
        <v>343</v>
      </c>
      <c r="E2842" t="s">
        <v>7063</v>
      </c>
      <c r="F2842" t="s">
        <v>7082</v>
      </c>
      <c r="G2842" t="s">
        <v>11107</v>
      </c>
      <c r="H2842" s="2" t="s">
        <v>7065</v>
      </c>
      <c r="I2842" s="2" t="s">
        <v>276</v>
      </c>
      <c r="J2842" s="2" t="s">
        <v>7083</v>
      </c>
      <c r="L2842" t="s">
        <v>7084</v>
      </c>
      <c r="M2842" t="s">
        <v>2591</v>
      </c>
    </row>
    <row r="2843" spans="1:13">
      <c r="A2843" t="s">
        <v>7061</v>
      </c>
      <c r="B2843" t="s">
        <v>7062</v>
      </c>
      <c r="C2843" s="1">
        <v>0.20833333333333334</v>
      </c>
      <c r="D2843" t="s">
        <v>343</v>
      </c>
      <c r="E2843" t="s">
        <v>7063</v>
      </c>
      <c r="F2843" t="s">
        <v>7085</v>
      </c>
      <c r="G2843" t="s">
        <v>11108</v>
      </c>
      <c r="H2843" s="2" t="s">
        <v>7065</v>
      </c>
      <c r="I2843" s="2" t="s">
        <v>279</v>
      </c>
      <c r="J2843" s="2" t="s">
        <v>7086</v>
      </c>
      <c r="L2843" t="s">
        <v>248</v>
      </c>
      <c r="M2843" t="s">
        <v>2591</v>
      </c>
    </row>
    <row r="2844" spans="1:13">
      <c r="A2844" t="s">
        <v>7061</v>
      </c>
      <c r="B2844" t="s">
        <v>7062</v>
      </c>
      <c r="C2844" s="1">
        <v>0.20833333333333334</v>
      </c>
      <c r="D2844" t="s">
        <v>343</v>
      </c>
      <c r="E2844" t="s">
        <v>7063</v>
      </c>
      <c r="F2844" t="s">
        <v>7087</v>
      </c>
      <c r="G2844" t="s">
        <v>11109</v>
      </c>
      <c r="H2844" s="2" t="s">
        <v>7065</v>
      </c>
      <c r="I2844" s="2" t="s">
        <v>282</v>
      </c>
      <c r="J2844" s="2" t="s">
        <v>7088</v>
      </c>
      <c r="L2844" t="s">
        <v>248</v>
      </c>
      <c r="M2844" t="s">
        <v>2591</v>
      </c>
    </row>
    <row r="2845" spans="1:13">
      <c r="A2845" t="s">
        <v>7089</v>
      </c>
      <c r="B2845" t="s">
        <v>7090</v>
      </c>
      <c r="C2845" s="1">
        <v>0.125</v>
      </c>
      <c r="D2845" t="s">
        <v>343</v>
      </c>
      <c r="E2845" t="s">
        <v>7091</v>
      </c>
      <c r="F2845" t="s">
        <v>7092</v>
      </c>
      <c r="G2845" t="s">
        <v>11110</v>
      </c>
      <c r="H2845" s="2" t="s">
        <v>7093</v>
      </c>
      <c r="I2845" s="2" t="s">
        <v>246</v>
      </c>
      <c r="J2845" s="2" t="s">
        <v>7094</v>
      </c>
      <c r="L2845" t="s">
        <v>248</v>
      </c>
      <c r="M2845" t="s">
        <v>2591</v>
      </c>
    </row>
    <row r="2846" spans="1:13">
      <c r="A2846" t="s">
        <v>7089</v>
      </c>
      <c r="B2846" t="s">
        <v>7090</v>
      </c>
      <c r="C2846" s="1">
        <v>0.125</v>
      </c>
      <c r="D2846" t="s">
        <v>343</v>
      </c>
      <c r="E2846" t="s">
        <v>7091</v>
      </c>
      <c r="F2846" t="s">
        <v>7095</v>
      </c>
      <c r="G2846" t="s">
        <v>11111</v>
      </c>
      <c r="H2846" s="2" t="s">
        <v>7093</v>
      </c>
      <c r="I2846" s="2" t="s">
        <v>251</v>
      </c>
      <c r="J2846" s="2" t="s">
        <v>7096</v>
      </c>
      <c r="L2846" t="s">
        <v>248</v>
      </c>
      <c r="M2846" t="s">
        <v>2591</v>
      </c>
    </row>
    <row r="2847" spans="1:13">
      <c r="A2847" t="s">
        <v>7089</v>
      </c>
      <c r="B2847" t="s">
        <v>7090</v>
      </c>
      <c r="C2847" s="1">
        <v>0.125</v>
      </c>
      <c r="D2847" t="s">
        <v>343</v>
      </c>
      <c r="E2847" t="s">
        <v>7091</v>
      </c>
      <c r="F2847" t="s">
        <v>7097</v>
      </c>
      <c r="G2847" t="s">
        <v>11112</v>
      </c>
      <c r="H2847" s="2" t="s">
        <v>7093</v>
      </c>
      <c r="I2847" s="2" t="s">
        <v>254</v>
      </c>
      <c r="J2847" s="2" t="s">
        <v>7098</v>
      </c>
      <c r="L2847" t="s">
        <v>385</v>
      </c>
      <c r="M2847" t="s">
        <v>2591</v>
      </c>
    </row>
    <row r="2848" spans="1:13">
      <c r="A2848" t="s">
        <v>7089</v>
      </c>
      <c r="B2848" t="s">
        <v>7090</v>
      </c>
      <c r="C2848" s="1">
        <v>0.125</v>
      </c>
      <c r="D2848" t="s">
        <v>343</v>
      </c>
      <c r="E2848" t="s">
        <v>7091</v>
      </c>
      <c r="F2848" t="s">
        <v>7099</v>
      </c>
      <c r="G2848" t="s">
        <v>11113</v>
      </c>
      <c r="H2848" s="2" t="s">
        <v>7093</v>
      </c>
      <c r="I2848" s="2" t="s">
        <v>257</v>
      </c>
      <c r="J2848" s="2" t="s">
        <v>7100</v>
      </c>
      <c r="L2848" t="s">
        <v>248</v>
      </c>
      <c r="M2848" t="s">
        <v>2591</v>
      </c>
    </row>
    <row r="2849" spans="1:13">
      <c r="A2849" t="s">
        <v>7089</v>
      </c>
      <c r="B2849" t="s">
        <v>7090</v>
      </c>
      <c r="C2849" s="1">
        <v>0.125</v>
      </c>
      <c r="D2849" t="s">
        <v>343</v>
      </c>
      <c r="E2849" t="s">
        <v>7091</v>
      </c>
      <c r="F2849" t="s">
        <v>7101</v>
      </c>
      <c r="G2849" t="s">
        <v>11114</v>
      </c>
      <c r="H2849" s="2" t="s">
        <v>7093</v>
      </c>
      <c r="I2849" s="2" t="s">
        <v>260</v>
      </c>
      <c r="J2849" s="2" t="s">
        <v>7102</v>
      </c>
      <c r="L2849" t="s">
        <v>385</v>
      </c>
      <c r="M2849" t="s">
        <v>2591</v>
      </c>
    </row>
    <row r="2850" spans="1:13">
      <c r="A2850" t="s">
        <v>7089</v>
      </c>
      <c r="B2850" t="s">
        <v>7090</v>
      </c>
      <c r="C2850" s="1">
        <v>0.125</v>
      </c>
      <c r="D2850" t="s">
        <v>343</v>
      </c>
      <c r="E2850" t="s">
        <v>7091</v>
      </c>
      <c r="F2850" t="s">
        <v>7103</v>
      </c>
      <c r="G2850" t="s">
        <v>11115</v>
      </c>
      <c r="H2850" s="2" t="s">
        <v>7093</v>
      </c>
      <c r="I2850" s="2" t="s">
        <v>263</v>
      </c>
      <c r="J2850" s="2" t="s">
        <v>7104</v>
      </c>
      <c r="L2850" t="s">
        <v>268</v>
      </c>
      <c r="M2850" t="s">
        <v>2591</v>
      </c>
    </row>
    <row r="2851" spans="1:13">
      <c r="A2851" t="s">
        <v>7089</v>
      </c>
      <c r="B2851" t="s">
        <v>7090</v>
      </c>
      <c r="C2851" s="1">
        <v>0.125</v>
      </c>
      <c r="D2851" t="s">
        <v>343</v>
      </c>
      <c r="E2851" t="s">
        <v>7091</v>
      </c>
      <c r="F2851" t="s">
        <v>7105</v>
      </c>
      <c r="G2851" t="s">
        <v>11116</v>
      </c>
      <c r="H2851" s="2" t="s">
        <v>7093</v>
      </c>
      <c r="I2851" s="2" t="s">
        <v>266</v>
      </c>
      <c r="J2851" s="2" t="s">
        <v>7106</v>
      </c>
      <c r="L2851" t="s">
        <v>248</v>
      </c>
      <c r="M2851" t="s">
        <v>2591</v>
      </c>
    </row>
    <row r="2852" spans="1:13">
      <c r="A2852" t="s">
        <v>7107</v>
      </c>
      <c r="B2852" t="s">
        <v>7108</v>
      </c>
      <c r="C2852" s="1">
        <v>0.125</v>
      </c>
      <c r="D2852" t="s">
        <v>343</v>
      </c>
      <c r="E2852" t="s">
        <v>7109</v>
      </c>
      <c r="F2852" t="s">
        <v>7110</v>
      </c>
      <c r="G2852" t="s">
        <v>11117</v>
      </c>
      <c r="H2852" s="2" t="s">
        <v>7111</v>
      </c>
      <c r="I2852" s="2" t="s">
        <v>246</v>
      </c>
      <c r="J2852" s="2" t="s">
        <v>7112</v>
      </c>
      <c r="L2852" t="s">
        <v>1280</v>
      </c>
      <c r="M2852" t="s">
        <v>7113</v>
      </c>
    </row>
    <row r="2853" spans="1:13">
      <c r="A2853" t="s">
        <v>7107</v>
      </c>
      <c r="B2853" t="s">
        <v>7108</v>
      </c>
      <c r="C2853" s="1">
        <v>0.125</v>
      </c>
      <c r="D2853" t="s">
        <v>343</v>
      </c>
      <c r="E2853" t="s">
        <v>7109</v>
      </c>
      <c r="F2853" t="s">
        <v>7114</v>
      </c>
      <c r="G2853" t="s">
        <v>11118</v>
      </c>
      <c r="H2853" s="2" t="s">
        <v>7111</v>
      </c>
      <c r="I2853" s="2" t="s">
        <v>251</v>
      </c>
      <c r="J2853" s="2" t="s">
        <v>7115</v>
      </c>
      <c r="L2853" t="s">
        <v>1280</v>
      </c>
      <c r="M2853" t="s">
        <v>7113</v>
      </c>
    </row>
    <row r="2854" spans="1:13">
      <c r="A2854" t="s">
        <v>7107</v>
      </c>
      <c r="B2854" t="s">
        <v>7108</v>
      </c>
      <c r="C2854" s="1">
        <v>0.125</v>
      </c>
      <c r="D2854" t="s">
        <v>343</v>
      </c>
      <c r="E2854" t="s">
        <v>7109</v>
      </c>
      <c r="F2854" t="s">
        <v>7116</v>
      </c>
      <c r="G2854" t="s">
        <v>11119</v>
      </c>
      <c r="H2854" s="2" t="s">
        <v>7111</v>
      </c>
      <c r="I2854" s="2" t="s">
        <v>254</v>
      </c>
      <c r="J2854" s="2" t="s">
        <v>7117</v>
      </c>
      <c r="L2854" t="s">
        <v>1280</v>
      </c>
      <c r="M2854" t="s">
        <v>7113</v>
      </c>
    </row>
    <row r="2855" spans="1:13">
      <c r="A2855" t="s">
        <v>7107</v>
      </c>
      <c r="B2855" t="s">
        <v>7108</v>
      </c>
      <c r="C2855" s="1">
        <v>0.125</v>
      </c>
      <c r="D2855" t="s">
        <v>343</v>
      </c>
      <c r="E2855" t="s">
        <v>7109</v>
      </c>
      <c r="F2855" t="s">
        <v>7118</v>
      </c>
      <c r="G2855" t="s">
        <v>11120</v>
      </c>
      <c r="H2855" s="2" t="s">
        <v>7111</v>
      </c>
      <c r="I2855" s="2" t="s">
        <v>257</v>
      </c>
      <c r="J2855" s="2" t="s">
        <v>7119</v>
      </c>
      <c r="L2855" t="s">
        <v>1280</v>
      </c>
      <c r="M2855" t="s">
        <v>7113</v>
      </c>
    </row>
    <row r="2856" spans="1:13">
      <c r="A2856" t="s">
        <v>7107</v>
      </c>
      <c r="B2856" t="s">
        <v>7108</v>
      </c>
      <c r="C2856" s="1">
        <v>0.125</v>
      </c>
      <c r="D2856" t="s">
        <v>343</v>
      </c>
      <c r="E2856" t="s">
        <v>7109</v>
      </c>
      <c r="F2856" t="s">
        <v>7120</v>
      </c>
      <c r="G2856" t="s">
        <v>11121</v>
      </c>
      <c r="H2856" s="2" t="s">
        <v>7111</v>
      </c>
      <c r="I2856" s="2" t="s">
        <v>260</v>
      </c>
      <c r="J2856" s="2" t="s">
        <v>7121</v>
      </c>
      <c r="L2856" t="s">
        <v>1280</v>
      </c>
      <c r="M2856" t="s">
        <v>7113</v>
      </c>
    </row>
    <row r="2857" spans="1:13">
      <c r="A2857" t="s">
        <v>7107</v>
      </c>
      <c r="B2857" t="s">
        <v>7108</v>
      </c>
      <c r="C2857" s="1">
        <v>0.125</v>
      </c>
      <c r="D2857" t="s">
        <v>343</v>
      </c>
      <c r="E2857" t="s">
        <v>7109</v>
      </c>
      <c r="F2857" t="s">
        <v>7122</v>
      </c>
      <c r="G2857" t="s">
        <v>11122</v>
      </c>
      <c r="H2857" s="2" t="s">
        <v>7111</v>
      </c>
      <c r="I2857" s="2" t="s">
        <v>263</v>
      </c>
      <c r="J2857" s="2" t="s">
        <v>7123</v>
      </c>
      <c r="L2857" t="s">
        <v>1280</v>
      </c>
      <c r="M2857" t="s">
        <v>7113</v>
      </c>
    </row>
    <row r="2858" spans="1:13">
      <c r="A2858" t="s">
        <v>7107</v>
      </c>
      <c r="B2858" t="s">
        <v>7108</v>
      </c>
      <c r="C2858" s="1">
        <v>0.125</v>
      </c>
      <c r="D2858" t="s">
        <v>343</v>
      </c>
      <c r="E2858" t="s">
        <v>7109</v>
      </c>
      <c r="F2858" t="s">
        <v>7124</v>
      </c>
      <c r="G2858" t="s">
        <v>11123</v>
      </c>
      <c r="H2858" s="2" t="s">
        <v>7111</v>
      </c>
      <c r="I2858" s="2" t="s">
        <v>266</v>
      </c>
      <c r="J2858" s="2" t="s">
        <v>7125</v>
      </c>
      <c r="L2858" t="s">
        <v>1280</v>
      </c>
      <c r="M2858" t="s">
        <v>7113</v>
      </c>
    </row>
    <row r="2859" spans="1:13">
      <c r="A2859" t="s">
        <v>7107</v>
      </c>
      <c r="B2859" t="s">
        <v>7108</v>
      </c>
      <c r="C2859" s="1">
        <v>0.125</v>
      </c>
      <c r="D2859" t="s">
        <v>343</v>
      </c>
      <c r="E2859" t="s">
        <v>7109</v>
      </c>
      <c r="F2859" t="s">
        <v>7126</v>
      </c>
      <c r="G2859" t="s">
        <v>11124</v>
      </c>
      <c r="H2859" s="2" t="s">
        <v>7111</v>
      </c>
      <c r="I2859" s="2" t="s">
        <v>270</v>
      </c>
      <c r="J2859" s="2" t="s">
        <v>7127</v>
      </c>
      <c r="L2859" t="s">
        <v>1280</v>
      </c>
      <c r="M2859" t="s">
        <v>7113</v>
      </c>
    </row>
    <row r="2860" spans="1:13">
      <c r="A2860" t="s">
        <v>7107</v>
      </c>
      <c r="B2860" t="s">
        <v>7108</v>
      </c>
      <c r="C2860" s="1">
        <v>0.125</v>
      </c>
      <c r="D2860" t="s">
        <v>343</v>
      </c>
      <c r="E2860" t="s">
        <v>7109</v>
      </c>
      <c r="F2860" t="s">
        <v>7128</v>
      </c>
      <c r="G2860" t="s">
        <v>11125</v>
      </c>
      <c r="H2860" s="2" t="s">
        <v>7111</v>
      </c>
      <c r="I2860" s="2" t="s">
        <v>273</v>
      </c>
      <c r="J2860" s="2" t="s">
        <v>7129</v>
      </c>
      <c r="L2860" t="s">
        <v>1280</v>
      </c>
      <c r="M2860" t="s">
        <v>7113</v>
      </c>
    </row>
    <row r="2861" spans="1:13">
      <c r="A2861" t="s">
        <v>7107</v>
      </c>
      <c r="B2861" t="s">
        <v>7108</v>
      </c>
      <c r="C2861" s="1">
        <v>0.125</v>
      </c>
      <c r="D2861" t="s">
        <v>343</v>
      </c>
      <c r="E2861" t="s">
        <v>7109</v>
      </c>
      <c r="F2861" t="s">
        <v>7130</v>
      </c>
      <c r="G2861" t="s">
        <v>11126</v>
      </c>
      <c r="H2861" s="2" t="s">
        <v>7111</v>
      </c>
      <c r="I2861" s="2" t="s">
        <v>276</v>
      </c>
      <c r="J2861" s="2" t="s">
        <v>7131</v>
      </c>
      <c r="L2861" t="s">
        <v>1280</v>
      </c>
      <c r="M2861" t="s">
        <v>7113</v>
      </c>
    </row>
    <row r="2862" spans="1:13">
      <c r="A2862" t="s">
        <v>7132</v>
      </c>
      <c r="B2862" t="s">
        <v>7133</v>
      </c>
      <c r="C2862" s="1">
        <v>0.125</v>
      </c>
      <c r="D2862" t="s">
        <v>343</v>
      </c>
      <c r="E2862" t="s">
        <v>7134</v>
      </c>
      <c r="F2862" t="s">
        <v>7135</v>
      </c>
      <c r="G2862" t="s">
        <v>11127</v>
      </c>
      <c r="H2862" s="2" t="s">
        <v>7136</v>
      </c>
      <c r="I2862" s="2" t="s">
        <v>246</v>
      </c>
      <c r="J2862" s="2" t="s">
        <v>7137</v>
      </c>
      <c r="L2862" t="s">
        <v>248</v>
      </c>
      <c r="M2862" t="s">
        <v>4413</v>
      </c>
    </row>
    <row r="2863" spans="1:13">
      <c r="A2863" t="s">
        <v>7132</v>
      </c>
      <c r="B2863" t="s">
        <v>7133</v>
      </c>
      <c r="C2863" s="1">
        <v>0.125</v>
      </c>
      <c r="D2863" t="s">
        <v>343</v>
      </c>
      <c r="E2863" t="s">
        <v>7134</v>
      </c>
      <c r="F2863" t="s">
        <v>7138</v>
      </c>
      <c r="G2863" t="s">
        <v>11128</v>
      </c>
      <c r="H2863" s="2" t="s">
        <v>7136</v>
      </c>
      <c r="I2863" s="2" t="s">
        <v>251</v>
      </c>
      <c r="J2863" s="2" t="s">
        <v>7139</v>
      </c>
      <c r="L2863" t="s">
        <v>248</v>
      </c>
      <c r="M2863" t="s">
        <v>761</v>
      </c>
    </row>
    <row r="2864" spans="1:13">
      <c r="A2864" t="s">
        <v>7132</v>
      </c>
      <c r="B2864" t="s">
        <v>7133</v>
      </c>
      <c r="C2864" s="1">
        <v>0.125</v>
      </c>
      <c r="D2864" t="s">
        <v>343</v>
      </c>
      <c r="E2864" t="s">
        <v>7134</v>
      </c>
      <c r="F2864" t="s">
        <v>7140</v>
      </c>
      <c r="G2864" t="s">
        <v>11129</v>
      </c>
      <c r="H2864" s="2" t="s">
        <v>7136</v>
      </c>
      <c r="I2864" s="2" t="s">
        <v>254</v>
      </c>
      <c r="J2864" s="2" t="s">
        <v>7141</v>
      </c>
      <c r="L2864" t="s">
        <v>248</v>
      </c>
      <c r="M2864" t="s">
        <v>4413</v>
      </c>
    </row>
    <row r="2865" spans="1:13">
      <c r="A2865" t="s">
        <v>7132</v>
      </c>
      <c r="B2865" t="s">
        <v>7133</v>
      </c>
      <c r="C2865" s="1">
        <v>0.125</v>
      </c>
      <c r="D2865" t="s">
        <v>343</v>
      </c>
      <c r="E2865" t="s">
        <v>7134</v>
      </c>
      <c r="F2865" t="s">
        <v>7142</v>
      </c>
      <c r="G2865" t="s">
        <v>11130</v>
      </c>
      <c r="H2865" s="2" t="s">
        <v>7136</v>
      </c>
      <c r="I2865" s="2" t="s">
        <v>257</v>
      </c>
      <c r="J2865" s="2" t="s">
        <v>7143</v>
      </c>
      <c r="L2865" t="s">
        <v>248</v>
      </c>
      <c r="M2865" t="s">
        <v>761</v>
      </c>
    </row>
    <row r="2866" spans="1:13">
      <c r="A2866" t="s">
        <v>7132</v>
      </c>
      <c r="B2866" t="s">
        <v>7133</v>
      </c>
      <c r="C2866" s="1">
        <v>0.125</v>
      </c>
      <c r="D2866" t="s">
        <v>343</v>
      </c>
      <c r="E2866" t="s">
        <v>7134</v>
      </c>
      <c r="F2866" t="s">
        <v>7144</v>
      </c>
      <c r="G2866" t="s">
        <v>11131</v>
      </c>
      <c r="H2866" s="2" t="s">
        <v>7136</v>
      </c>
      <c r="I2866" s="2" t="s">
        <v>260</v>
      </c>
      <c r="J2866" s="2" t="s">
        <v>7145</v>
      </c>
      <c r="L2866" t="s">
        <v>337</v>
      </c>
      <c r="M2866" t="s">
        <v>4413</v>
      </c>
    </row>
    <row r="2867" spans="1:13">
      <c r="A2867" t="s">
        <v>7146</v>
      </c>
      <c r="B2867" t="s">
        <v>7147</v>
      </c>
      <c r="C2867" s="1">
        <v>4.1666666666666664E-2</v>
      </c>
      <c r="D2867" t="s">
        <v>343</v>
      </c>
      <c r="E2867" t="s">
        <v>7148</v>
      </c>
      <c r="F2867" t="s">
        <v>7149</v>
      </c>
      <c r="G2867" t="s">
        <v>11132</v>
      </c>
      <c r="H2867" s="2" t="s">
        <v>7150</v>
      </c>
      <c r="I2867" s="2" t="s">
        <v>246</v>
      </c>
      <c r="J2867" s="2" t="s">
        <v>7151</v>
      </c>
      <c r="L2867" t="s">
        <v>248</v>
      </c>
      <c r="M2867" t="s">
        <v>4413</v>
      </c>
    </row>
    <row r="2868" spans="1:13">
      <c r="A2868" t="s">
        <v>7146</v>
      </c>
      <c r="B2868" t="s">
        <v>7147</v>
      </c>
      <c r="C2868" s="1">
        <v>4.1666666666666664E-2</v>
      </c>
      <c r="D2868" t="s">
        <v>343</v>
      </c>
      <c r="E2868" t="s">
        <v>7148</v>
      </c>
      <c r="F2868" t="s">
        <v>7152</v>
      </c>
      <c r="G2868" t="s">
        <v>11133</v>
      </c>
      <c r="H2868" s="2" t="s">
        <v>7150</v>
      </c>
      <c r="I2868" s="2" t="s">
        <v>251</v>
      </c>
      <c r="J2868" s="2" t="s">
        <v>7153</v>
      </c>
      <c r="L2868" t="s">
        <v>248</v>
      </c>
      <c r="M2868" t="s">
        <v>4413</v>
      </c>
    </row>
    <row r="2869" spans="1:13">
      <c r="A2869" t="s">
        <v>7146</v>
      </c>
      <c r="B2869" t="s">
        <v>7147</v>
      </c>
      <c r="C2869" s="1">
        <v>4.1666666666666664E-2</v>
      </c>
      <c r="D2869" t="s">
        <v>343</v>
      </c>
      <c r="E2869" t="s">
        <v>7148</v>
      </c>
      <c r="F2869" t="s">
        <v>7154</v>
      </c>
      <c r="G2869" t="s">
        <v>11134</v>
      </c>
      <c r="H2869" s="2" t="s">
        <v>7150</v>
      </c>
      <c r="I2869" s="2" t="s">
        <v>254</v>
      </c>
      <c r="J2869" s="2" t="s">
        <v>7155</v>
      </c>
      <c r="L2869" t="s">
        <v>248</v>
      </c>
      <c r="M2869" t="s">
        <v>4413</v>
      </c>
    </row>
    <row r="2870" spans="1:13">
      <c r="A2870" t="s">
        <v>7146</v>
      </c>
      <c r="B2870" t="s">
        <v>7147</v>
      </c>
      <c r="C2870" s="1">
        <v>4.1666666666666664E-2</v>
      </c>
      <c r="D2870" t="s">
        <v>343</v>
      </c>
      <c r="E2870" t="s">
        <v>7148</v>
      </c>
      <c r="F2870" t="s">
        <v>7156</v>
      </c>
      <c r="G2870" t="s">
        <v>11135</v>
      </c>
      <c r="H2870" s="2" t="s">
        <v>7150</v>
      </c>
      <c r="I2870" s="2" t="s">
        <v>257</v>
      </c>
      <c r="J2870" s="2" t="s">
        <v>7157</v>
      </c>
      <c r="L2870" t="s">
        <v>248</v>
      </c>
      <c r="M2870" t="s">
        <v>4413</v>
      </c>
    </row>
    <row r="2871" spans="1:13">
      <c r="A2871" t="s">
        <v>7146</v>
      </c>
      <c r="B2871" t="s">
        <v>7147</v>
      </c>
      <c r="C2871" s="1">
        <v>4.1666666666666664E-2</v>
      </c>
      <c r="D2871" t="s">
        <v>343</v>
      </c>
      <c r="E2871" t="s">
        <v>7148</v>
      </c>
      <c r="F2871" t="s">
        <v>7158</v>
      </c>
      <c r="G2871" t="s">
        <v>11136</v>
      </c>
      <c r="H2871" s="2" t="s">
        <v>7150</v>
      </c>
      <c r="I2871" s="2" t="s">
        <v>260</v>
      </c>
      <c r="J2871" s="2" t="s">
        <v>7159</v>
      </c>
      <c r="L2871" t="s">
        <v>248</v>
      </c>
      <c r="M2871" t="s">
        <v>4413</v>
      </c>
    </row>
    <row r="2872" spans="1:13">
      <c r="A2872" t="s">
        <v>7146</v>
      </c>
      <c r="B2872" t="s">
        <v>7147</v>
      </c>
      <c r="C2872" s="1">
        <v>4.1666666666666664E-2</v>
      </c>
      <c r="D2872" t="s">
        <v>343</v>
      </c>
      <c r="E2872" t="s">
        <v>7148</v>
      </c>
      <c r="F2872" t="s">
        <v>7160</v>
      </c>
      <c r="G2872" t="s">
        <v>11137</v>
      </c>
      <c r="H2872" s="2" t="s">
        <v>7150</v>
      </c>
      <c r="I2872" s="2" t="s">
        <v>263</v>
      </c>
      <c r="J2872" s="2" t="s">
        <v>7161</v>
      </c>
      <c r="L2872" t="s">
        <v>248</v>
      </c>
      <c r="M2872" t="s">
        <v>4413</v>
      </c>
    </row>
    <row r="2873" spans="1:13">
      <c r="A2873" t="s">
        <v>7146</v>
      </c>
      <c r="B2873" t="s">
        <v>7147</v>
      </c>
      <c r="C2873" s="1">
        <v>4.1666666666666664E-2</v>
      </c>
      <c r="D2873" t="s">
        <v>343</v>
      </c>
      <c r="E2873" t="s">
        <v>7148</v>
      </c>
      <c r="F2873" t="s">
        <v>7162</v>
      </c>
      <c r="G2873" t="s">
        <v>11138</v>
      </c>
      <c r="H2873" s="2" t="s">
        <v>7150</v>
      </c>
      <c r="I2873" s="2" t="s">
        <v>266</v>
      </c>
      <c r="J2873" s="2" t="s">
        <v>7163</v>
      </c>
      <c r="L2873" t="s">
        <v>248</v>
      </c>
      <c r="M2873" t="s">
        <v>4413</v>
      </c>
    </row>
    <row r="2874" spans="1:13">
      <c r="A2874" t="s">
        <v>7164</v>
      </c>
      <c r="B2874" t="s">
        <v>7165</v>
      </c>
      <c r="C2874" s="1">
        <v>0.20833333333333334</v>
      </c>
      <c r="D2874" t="s">
        <v>343</v>
      </c>
      <c r="E2874" t="s">
        <v>7166</v>
      </c>
      <c r="F2874" t="s">
        <v>7167</v>
      </c>
      <c r="G2874" t="s">
        <v>11139</v>
      </c>
      <c r="H2874" s="2" t="s">
        <v>7168</v>
      </c>
      <c r="I2874" s="2" t="s">
        <v>246</v>
      </c>
      <c r="J2874" s="2" t="s">
        <v>6119</v>
      </c>
      <c r="L2874" t="s">
        <v>248</v>
      </c>
      <c r="M2874" t="s">
        <v>4502</v>
      </c>
    </row>
    <row r="2875" spans="1:13">
      <c r="A2875" t="s">
        <v>7164</v>
      </c>
      <c r="B2875" t="s">
        <v>7165</v>
      </c>
      <c r="C2875" s="1">
        <v>0.20833333333333334</v>
      </c>
      <c r="D2875" t="s">
        <v>343</v>
      </c>
      <c r="E2875" t="s">
        <v>7166</v>
      </c>
      <c r="F2875" t="s">
        <v>7169</v>
      </c>
      <c r="G2875" t="s">
        <v>11140</v>
      </c>
      <c r="H2875" s="2" t="s">
        <v>7168</v>
      </c>
      <c r="I2875" s="2" t="s">
        <v>251</v>
      </c>
      <c r="J2875" s="2" t="s">
        <v>5080</v>
      </c>
      <c r="L2875" t="s">
        <v>248</v>
      </c>
      <c r="M2875" t="s">
        <v>4502</v>
      </c>
    </row>
    <row r="2876" spans="1:13">
      <c r="A2876" t="s">
        <v>7164</v>
      </c>
      <c r="B2876" t="s">
        <v>7165</v>
      </c>
      <c r="C2876" s="1">
        <v>0.20833333333333334</v>
      </c>
      <c r="D2876" t="s">
        <v>343</v>
      </c>
      <c r="E2876" t="s">
        <v>7166</v>
      </c>
      <c r="F2876" t="s">
        <v>7170</v>
      </c>
      <c r="G2876" t="s">
        <v>11141</v>
      </c>
      <c r="H2876" s="2" t="s">
        <v>7168</v>
      </c>
      <c r="I2876" s="2" t="s">
        <v>254</v>
      </c>
      <c r="J2876" s="2" t="s">
        <v>6340</v>
      </c>
      <c r="L2876" t="s">
        <v>248</v>
      </c>
      <c r="M2876" t="s">
        <v>4502</v>
      </c>
    </row>
    <row r="2877" spans="1:13">
      <c r="A2877" t="s">
        <v>7164</v>
      </c>
      <c r="B2877" t="s">
        <v>7165</v>
      </c>
      <c r="C2877" s="1">
        <v>0.20833333333333334</v>
      </c>
      <c r="D2877" t="s">
        <v>343</v>
      </c>
      <c r="E2877" t="s">
        <v>7166</v>
      </c>
      <c r="F2877" t="s">
        <v>7171</v>
      </c>
      <c r="G2877" t="s">
        <v>11142</v>
      </c>
      <c r="H2877" s="2" t="s">
        <v>7168</v>
      </c>
      <c r="I2877" s="2" t="s">
        <v>257</v>
      </c>
      <c r="J2877" s="2" t="s">
        <v>6440</v>
      </c>
      <c r="L2877" t="s">
        <v>248</v>
      </c>
      <c r="M2877" t="s">
        <v>4502</v>
      </c>
    </row>
    <row r="2878" spans="1:13">
      <c r="A2878" t="s">
        <v>7164</v>
      </c>
      <c r="B2878" t="s">
        <v>7165</v>
      </c>
      <c r="C2878" s="1">
        <v>0.20833333333333334</v>
      </c>
      <c r="D2878" t="s">
        <v>343</v>
      </c>
      <c r="E2878" t="s">
        <v>7166</v>
      </c>
      <c r="F2878" t="s">
        <v>7172</v>
      </c>
      <c r="G2878" t="s">
        <v>11143</v>
      </c>
      <c r="H2878" s="2" t="s">
        <v>7168</v>
      </c>
      <c r="I2878" s="2" t="s">
        <v>260</v>
      </c>
      <c r="J2878" s="2" t="s">
        <v>7173</v>
      </c>
      <c r="L2878" t="s">
        <v>248</v>
      </c>
      <c r="M2878" t="s">
        <v>4502</v>
      </c>
    </row>
    <row r="2879" spans="1:13">
      <c r="A2879" t="s">
        <v>7164</v>
      </c>
      <c r="B2879" t="s">
        <v>7165</v>
      </c>
      <c r="C2879" s="1">
        <v>0.20833333333333334</v>
      </c>
      <c r="D2879" t="s">
        <v>343</v>
      </c>
      <c r="E2879" t="s">
        <v>7166</v>
      </c>
      <c r="F2879" t="s">
        <v>7174</v>
      </c>
      <c r="G2879" t="s">
        <v>11144</v>
      </c>
      <c r="H2879" s="2" t="s">
        <v>7168</v>
      </c>
      <c r="I2879" s="2" t="s">
        <v>263</v>
      </c>
      <c r="J2879" s="2" t="s">
        <v>7175</v>
      </c>
      <c r="L2879" t="s">
        <v>248</v>
      </c>
      <c r="M2879" t="s">
        <v>4502</v>
      </c>
    </row>
    <row r="2880" spans="1:13">
      <c r="A2880" t="s">
        <v>7164</v>
      </c>
      <c r="B2880" t="s">
        <v>7165</v>
      </c>
      <c r="C2880" s="1">
        <v>0.20833333333333334</v>
      </c>
      <c r="D2880" t="s">
        <v>343</v>
      </c>
      <c r="E2880" t="s">
        <v>7166</v>
      </c>
      <c r="F2880" t="s">
        <v>7176</v>
      </c>
      <c r="G2880" t="s">
        <v>11145</v>
      </c>
      <c r="H2880" s="2" t="s">
        <v>7168</v>
      </c>
      <c r="I2880" s="2" t="s">
        <v>266</v>
      </c>
      <c r="J2880" s="2" t="s">
        <v>7177</v>
      </c>
      <c r="L2880" t="s">
        <v>248</v>
      </c>
      <c r="M2880" t="s">
        <v>4502</v>
      </c>
    </row>
    <row r="2881" spans="1:13">
      <c r="A2881" t="s">
        <v>7164</v>
      </c>
      <c r="B2881" t="s">
        <v>7165</v>
      </c>
      <c r="C2881" s="1">
        <v>0.20833333333333334</v>
      </c>
      <c r="D2881" t="s">
        <v>343</v>
      </c>
      <c r="E2881" t="s">
        <v>7166</v>
      </c>
      <c r="F2881" t="s">
        <v>7178</v>
      </c>
      <c r="G2881" t="s">
        <v>11146</v>
      </c>
      <c r="H2881" s="2" t="s">
        <v>7168</v>
      </c>
      <c r="I2881" s="2" t="s">
        <v>270</v>
      </c>
      <c r="J2881" s="2" t="s">
        <v>7179</v>
      </c>
      <c r="L2881" t="s">
        <v>248</v>
      </c>
      <c r="M2881" t="s">
        <v>4502</v>
      </c>
    </row>
    <row r="2882" spans="1:13">
      <c r="A2882" t="s">
        <v>7164</v>
      </c>
      <c r="B2882" t="s">
        <v>7165</v>
      </c>
      <c r="C2882" s="1">
        <v>0.20833333333333334</v>
      </c>
      <c r="D2882" t="s">
        <v>343</v>
      </c>
      <c r="E2882" t="s">
        <v>7166</v>
      </c>
      <c r="F2882" t="s">
        <v>7180</v>
      </c>
      <c r="G2882" t="s">
        <v>11147</v>
      </c>
      <c r="H2882" s="2" t="s">
        <v>7168</v>
      </c>
      <c r="I2882" s="2" t="s">
        <v>273</v>
      </c>
      <c r="J2882" s="2" t="s">
        <v>7181</v>
      </c>
      <c r="L2882" t="s">
        <v>248</v>
      </c>
      <c r="M2882" t="s">
        <v>4502</v>
      </c>
    </row>
    <row r="2883" spans="1:13">
      <c r="A2883" t="s">
        <v>7164</v>
      </c>
      <c r="B2883" t="s">
        <v>7165</v>
      </c>
      <c r="C2883" s="1">
        <v>0.20833333333333334</v>
      </c>
      <c r="D2883" t="s">
        <v>343</v>
      </c>
      <c r="E2883" t="s">
        <v>7166</v>
      </c>
      <c r="F2883" t="s">
        <v>7182</v>
      </c>
      <c r="G2883" t="s">
        <v>11148</v>
      </c>
      <c r="H2883" s="2" t="s">
        <v>7168</v>
      </c>
      <c r="I2883" s="2" t="s">
        <v>276</v>
      </c>
      <c r="J2883" s="2" t="s">
        <v>7183</v>
      </c>
      <c r="L2883" t="s">
        <v>248</v>
      </c>
      <c r="M2883" t="s">
        <v>4502</v>
      </c>
    </row>
    <row r="2884" spans="1:13">
      <c r="A2884" t="s">
        <v>7164</v>
      </c>
      <c r="B2884" t="s">
        <v>7165</v>
      </c>
      <c r="C2884" s="1">
        <v>0.20833333333333334</v>
      </c>
      <c r="D2884" t="s">
        <v>343</v>
      </c>
      <c r="E2884" t="s">
        <v>7166</v>
      </c>
      <c r="F2884" t="s">
        <v>7184</v>
      </c>
      <c r="G2884" t="s">
        <v>11149</v>
      </c>
      <c r="H2884" s="2" t="s">
        <v>7168</v>
      </c>
      <c r="I2884" s="2" t="s">
        <v>279</v>
      </c>
      <c r="J2884" s="2" t="s">
        <v>7185</v>
      </c>
      <c r="L2884" t="s">
        <v>248</v>
      </c>
      <c r="M2884" t="s">
        <v>4502</v>
      </c>
    </row>
    <row r="2885" spans="1:13">
      <c r="A2885" t="s">
        <v>7164</v>
      </c>
      <c r="B2885" t="s">
        <v>7165</v>
      </c>
      <c r="C2885" s="1">
        <v>0.20833333333333334</v>
      </c>
      <c r="D2885" t="s">
        <v>343</v>
      </c>
      <c r="E2885" t="s">
        <v>7166</v>
      </c>
      <c r="F2885" t="s">
        <v>7186</v>
      </c>
      <c r="G2885" t="s">
        <v>11150</v>
      </c>
      <c r="H2885" s="2" t="s">
        <v>7168</v>
      </c>
      <c r="I2885" s="2" t="s">
        <v>282</v>
      </c>
      <c r="J2885" s="2" t="s">
        <v>7187</v>
      </c>
      <c r="L2885" t="s">
        <v>248</v>
      </c>
      <c r="M2885" t="s">
        <v>4502</v>
      </c>
    </row>
    <row r="2886" spans="1:13">
      <c r="A2886" t="s">
        <v>7164</v>
      </c>
      <c r="B2886" t="s">
        <v>7165</v>
      </c>
      <c r="C2886" s="1">
        <v>0.20833333333333334</v>
      </c>
      <c r="D2886" t="s">
        <v>343</v>
      </c>
      <c r="E2886" t="s">
        <v>7166</v>
      </c>
      <c r="F2886" t="s">
        <v>7188</v>
      </c>
      <c r="G2886" t="s">
        <v>11151</v>
      </c>
      <c r="H2886" s="2" t="s">
        <v>7168</v>
      </c>
      <c r="I2886" s="2" t="s">
        <v>329</v>
      </c>
      <c r="J2886" s="2" t="s">
        <v>7189</v>
      </c>
      <c r="L2886" t="s">
        <v>1701</v>
      </c>
      <c r="M2886" t="s">
        <v>4502</v>
      </c>
    </row>
    <row r="2887" spans="1:13">
      <c r="A2887" t="s">
        <v>7164</v>
      </c>
      <c r="B2887" t="s">
        <v>7165</v>
      </c>
      <c r="C2887" s="1">
        <v>0.20833333333333334</v>
      </c>
      <c r="D2887" t="s">
        <v>343</v>
      </c>
      <c r="E2887" t="s">
        <v>7166</v>
      </c>
      <c r="F2887" t="s">
        <v>7190</v>
      </c>
      <c r="G2887" t="s">
        <v>11152</v>
      </c>
      <c r="H2887" s="2" t="s">
        <v>7168</v>
      </c>
      <c r="I2887" s="2" t="s">
        <v>332</v>
      </c>
      <c r="J2887" s="2" t="s">
        <v>4816</v>
      </c>
      <c r="L2887" t="s">
        <v>248</v>
      </c>
      <c r="M2887" t="s">
        <v>4502</v>
      </c>
    </row>
    <row r="2888" spans="1:13">
      <c r="A2888" t="s">
        <v>7164</v>
      </c>
      <c r="B2888" t="s">
        <v>7165</v>
      </c>
      <c r="C2888" s="1">
        <v>0.20833333333333334</v>
      </c>
      <c r="D2888" t="s">
        <v>343</v>
      </c>
      <c r="E2888" t="s">
        <v>7166</v>
      </c>
      <c r="F2888" t="s">
        <v>7191</v>
      </c>
      <c r="G2888" t="s">
        <v>11153</v>
      </c>
      <c r="H2888" s="2" t="s">
        <v>7168</v>
      </c>
      <c r="I2888" s="2" t="s">
        <v>335</v>
      </c>
      <c r="J2888" s="2" t="s">
        <v>7192</v>
      </c>
      <c r="L2888" t="s">
        <v>248</v>
      </c>
      <c r="M2888" t="s">
        <v>4502</v>
      </c>
    </row>
    <row r="2889" spans="1:13">
      <c r="A2889" t="s">
        <v>7164</v>
      </c>
      <c r="B2889" t="s">
        <v>7165</v>
      </c>
      <c r="C2889" s="1">
        <v>0.20833333333333334</v>
      </c>
      <c r="D2889" t="s">
        <v>343</v>
      </c>
      <c r="E2889" t="s">
        <v>7166</v>
      </c>
      <c r="F2889" t="s">
        <v>7193</v>
      </c>
      <c r="G2889" t="s">
        <v>11154</v>
      </c>
      <c r="H2889" s="2" t="s">
        <v>7168</v>
      </c>
      <c r="I2889" s="2" t="s">
        <v>339</v>
      </c>
      <c r="J2889" s="2" t="s">
        <v>7194</v>
      </c>
      <c r="L2889" t="s">
        <v>248</v>
      </c>
      <c r="M2889" t="s">
        <v>4502</v>
      </c>
    </row>
    <row r="2890" spans="1:13">
      <c r="A2890" t="s">
        <v>7164</v>
      </c>
      <c r="B2890" t="s">
        <v>7165</v>
      </c>
      <c r="C2890" s="1">
        <v>0.20833333333333334</v>
      </c>
      <c r="D2890" t="s">
        <v>343</v>
      </c>
      <c r="E2890" t="s">
        <v>7166</v>
      </c>
      <c r="F2890" t="s">
        <v>7195</v>
      </c>
      <c r="G2890" t="s">
        <v>11155</v>
      </c>
      <c r="H2890" s="2" t="s">
        <v>7168</v>
      </c>
      <c r="I2890" s="2" t="s">
        <v>1236</v>
      </c>
      <c r="J2890" s="2" t="s">
        <v>5387</v>
      </c>
      <c r="L2890" t="s">
        <v>248</v>
      </c>
      <c r="M2890" t="s">
        <v>4502</v>
      </c>
    </row>
    <row r="2891" spans="1:13">
      <c r="A2891" t="s">
        <v>7164</v>
      </c>
      <c r="B2891" t="s">
        <v>7165</v>
      </c>
      <c r="C2891" s="1">
        <v>0.20833333333333334</v>
      </c>
      <c r="D2891" t="s">
        <v>343</v>
      </c>
      <c r="E2891" t="s">
        <v>7166</v>
      </c>
      <c r="F2891" t="s">
        <v>7196</v>
      </c>
      <c r="G2891" t="s">
        <v>11156</v>
      </c>
      <c r="H2891" s="2" t="s">
        <v>7168</v>
      </c>
      <c r="I2891" s="2" t="s">
        <v>1239</v>
      </c>
      <c r="J2891" s="2" t="s">
        <v>7197</v>
      </c>
      <c r="L2891" t="s">
        <v>248</v>
      </c>
      <c r="M2891" t="s">
        <v>4502</v>
      </c>
    </row>
    <row r="2892" spans="1:13">
      <c r="A2892" t="s">
        <v>7164</v>
      </c>
      <c r="B2892" t="s">
        <v>7165</v>
      </c>
      <c r="C2892" s="1">
        <v>0.20833333333333334</v>
      </c>
      <c r="D2892" t="s">
        <v>343</v>
      </c>
      <c r="E2892" t="s">
        <v>7166</v>
      </c>
      <c r="F2892" t="s">
        <v>7198</v>
      </c>
      <c r="G2892" t="s">
        <v>11157</v>
      </c>
      <c r="H2892" s="2" t="s">
        <v>7168</v>
      </c>
      <c r="I2892" s="2" t="s">
        <v>1242</v>
      </c>
      <c r="J2892" s="2" t="s">
        <v>7199</v>
      </c>
      <c r="L2892" t="s">
        <v>1701</v>
      </c>
      <c r="M2892" t="s">
        <v>4502</v>
      </c>
    </row>
    <row r="2893" spans="1:13">
      <c r="A2893" t="s">
        <v>7164</v>
      </c>
      <c r="B2893" t="s">
        <v>7165</v>
      </c>
      <c r="C2893" s="1">
        <v>0.20833333333333334</v>
      </c>
      <c r="D2893" t="s">
        <v>343</v>
      </c>
      <c r="E2893" t="s">
        <v>7166</v>
      </c>
      <c r="F2893" t="s">
        <v>7200</v>
      </c>
      <c r="G2893" t="s">
        <v>11158</v>
      </c>
      <c r="H2893" s="2" t="s">
        <v>7168</v>
      </c>
      <c r="I2893" s="2" t="s">
        <v>1245</v>
      </c>
      <c r="J2893" s="2" t="s">
        <v>7201</v>
      </c>
      <c r="L2893" t="s">
        <v>248</v>
      </c>
      <c r="M2893" t="s">
        <v>4502</v>
      </c>
    </row>
    <row r="2894" spans="1:13">
      <c r="A2894" t="s">
        <v>7202</v>
      </c>
      <c r="B2894" t="s">
        <v>7203</v>
      </c>
      <c r="C2894" s="1">
        <v>8.3333333333333329E-2</v>
      </c>
      <c r="D2894" t="s">
        <v>343</v>
      </c>
      <c r="E2894" t="s">
        <v>7204</v>
      </c>
      <c r="F2894" t="s">
        <v>7205</v>
      </c>
      <c r="G2894" t="s">
        <v>11159</v>
      </c>
      <c r="H2894" s="2" t="s">
        <v>7206</v>
      </c>
      <c r="I2894" s="2" t="s">
        <v>246</v>
      </c>
      <c r="J2894" s="2" t="s">
        <v>7207</v>
      </c>
      <c r="L2894" t="s">
        <v>248</v>
      </c>
      <c r="M2894" t="s">
        <v>4413</v>
      </c>
    </row>
    <row r="2895" spans="1:13">
      <c r="A2895" t="s">
        <v>7202</v>
      </c>
      <c r="B2895" t="s">
        <v>7203</v>
      </c>
      <c r="C2895" s="1">
        <v>8.3333333333333329E-2</v>
      </c>
      <c r="D2895" t="s">
        <v>343</v>
      </c>
      <c r="E2895" t="s">
        <v>7204</v>
      </c>
      <c r="F2895" t="s">
        <v>7208</v>
      </c>
      <c r="G2895" t="s">
        <v>11160</v>
      </c>
      <c r="H2895" s="2" t="s">
        <v>7206</v>
      </c>
      <c r="I2895" s="2" t="s">
        <v>251</v>
      </c>
      <c r="J2895" s="2" t="s">
        <v>7209</v>
      </c>
      <c r="L2895" t="s">
        <v>248</v>
      </c>
      <c r="M2895" t="s">
        <v>4413</v>
      </c>
    </row>
    <row r="2896" spans="1:13">
      <c r="A2896" t="s">
        <v>7202</v>
      </c>
      <c r="B2896" t="s">
        <v>7203</v>
      </c>
      <c r="C2896" s="1">
        <v>8.3333333333333329E-2</v>
      </c>
      <c r="D2896" t="s">
        <v>343</v>
      </c>
      <c r="E2896" t="s">
        <v>7204</v>
      </c>
      <c r="F2896" t="s">
        <v>7210</v>
      </c>
      <c r="G2896" t="s">
        <v>11161</v>
      </c>
      <c r="H2896" s="2" t="s">
        <v>7206</v>
      </c>
      <c r="I2896" s="2" t="s">
        <v>254</v>
      </c>
      <c r="J2896" s="2" t="s">
        <v>7211</v>
      </c>
      <c r="L2896" t="s">
        <v>268</v>
      </c>
      <c r="M2896" t="s">
        <v>4413</v>
      </c>
    </row>
    <row r="2897" spans="1:13">
      <c r="A2897" t="s">
        <v>7202</v>
      </c>
      <c r="B2897" t="s">
        <v>7203</v>
      </c>
      <c r="C2897" s="1">
        <v>8.3333333333333329E-2</v>
      </c>
      <c r="D2897" t="s">
        <v>343</v>
      </c>
      <c r="E2897" t="s">
        <v>7204</v>
      </c>
      <c r="F2897" t="s">
        <v>7212</v>
      </c>
      <c r="G2897" t="s">
        <v>11162</v>
      </c>
      <c r="H2897" s="2" t="s">
        <v>7206</v>
      </c>
      <c r="I2897" s="2" t="s">
        <v>257</v>
      </c>
      <c r="J2897" s="2" t="s">
        <v>7213</v>
      </c>
      <c r="L2897" t="s">
        <v>1701</v>
      </c>
      <c r="M2897" t="s">
        <v>761</v>
      </c>
    </row>
    <row r="2898" spans="1:13">
      <c r="A2898" t="s">
        <v>7202</v>
      </c>
      <c r="B2898" t="s">
        <v>7203</v>
      </c>
      <c r="C2898" s="1">
        <v>8.3333333333333329E-2</v>
      </c>
      <c r="D2898" t="s">
        <v>343</v>
      </c>
      <c r="E2898" t="s">
        <v>7204</v>
      </c>
      <c r="F2898" t="s">
        <v>7214</v>
      </c>
      <c r="G2898" t="s">
        <v>11163</v>
      </c>
      <c r="H2898" s="2" t="s">
        <v>7206</v>
      </c>
      <c r="I2898" s="2" t="s">
        <v>260</v>
      </c>
      <c r="J2898" s="2" t="s">
        <v>7215</v>
      </c>
      <c r="L2898" t="s">
        <v>1701</v>
      </c>
      <c r="M2898" t="s">
        <v>761</v>
      </c>
    </row>
    <row r="2899" spans="1:13">
      <c r="A2899" t="s">
        <v>7216</v>
      </c>
      <c r="B2899" t="s">
        <v>7217</v>
      </c>
      <c r="C2899" s="1">
        <v>8.3333333333333329E-2</v>
      </c>
      <c r="D2899" t="s">
        <v>343</v>
      </c>
      <c r="E2899" t="s">
        <v>7218</v>
      </c>
      <c r="F2899" t="s">
        <v>7219</v>
      </c>
      <c r="G2899" t="s">
        <v>11164</v>
      </c>
      <c r="H2899" s="2" t="s">
        <v>7220</v>
      </c>
      <c r="I2899" s="2" t="s">
        <v>246</v>
      </c>
      <c r="J2899" s="2" t="s">
        <v>7221</v>
      </c>
      <c r="L2899" t="s">
        <v>248</v>
      </c>
      <c r="M2899" t="s">
        <v>4413</v>
      </c>
    </row>
    <row r="2900" spans="1:13">
      <c r="A2900" t="s">
        <v>7216</v>
      </c>
      <c r="B2900" t="s">
        <v>7217</v>
      </c>
      <c r="C2900" s="1">
        <v>8.3333333333333329E-2</v>
      </c>
      <c r="D2900" t="s">
        <v>343</v>
      </c>
      <c r="E2900" t="s">
        <v>7218</v>
      </c>
      <c r="F2900" t="s">
        <v>7222</v>
      </c>
      <c r="G2900" t="s">
        <v>11165</v>
      </c>
      <c r="H2900" s="2" t="s">
        <v>7220</v>
      </c>
      <c r="I2900" s="2" t="s">
        <v>251</v>
      </c>
      <c r="J2900" s="2" t="s">
        <v>7223</v>
      </c>
      <c r="L2900" t="s">
        <v>248</v>
      </c>
      <c r="M2900" t="s">
        <v>4413</v>
      </c>
    </row>
    <row r="2901" spans="1:13">
      <c r="A2901" t="s">
        <v>7216</v>
      </c>
      <c r="B2901" t="s">
        <v>7217</v>
      </c>
      <c r="C2901" s="1">
        <v>8.3333333333333329E-2</v>
      </c>
      <c r="D2901" t="s">
        <v>343</v>
      </c>
      <c r="E2901" t="s">
        <v>7218</v>
      </c>
      <c r="F2901" t="s">
        <v>7224</v>
      </c>
      <c r="G2901" t="s">
        <v>11166</v>
      </c>
      <c r="H2901" s="2" t="s">
        <v>7220</v>
      </c>
      <c r="I2901" s="2" t="s">
        <v>254</v>
      </c>
      <c r="J2901" s="2" t="s">
        <v>7225</v>
      </c>
      <c r="L2901" t="s">
        <v>248</v>
      </c>
      <c r="M2901" t="s">
        <v>4413</v>
      </c>
    </row>
    <row r="2902" spans="1:13">
      <c r="A2902" t="s">
        <v>7216</v>
      </c>
      <c r="B2902" t="s">
        <v>7217</v>
      </c>
      <c r="C2902" s="1">
        <v>8.3333333333333329E-2</v>
      </c>
      <c r="D2902" t="s">
        <v>343</v>
      </c>
      <c r="E2902" t="s">
        <v>7218</v>
      </c>
      <c r="F2902" t="s">
        <v>7226</v>
      </c>
      <c r="G2902" t="s">
        <v>11167</v>
      </c>
      <c r="H2902" s="2" t="s">
        <v>7220</v>
      </c>
      <c r="I2902" s="2" t="s">
        <v>257</v>
      </c>
      <c r="J2902" s="2" t="s">
        <v>7227</v>
      </c>
      <c r="L2902" t="s">
        <v>248</v>
      </c>
      <c r="M2902" t="s">
        <v>4413</v>
      </c>
    </row>
    <row r="2903" spans="1:13">
      <c r="A2903" t="s">
        <v>7216</v>
      </c>
      <c r="B2903" t="s">
        <v>7217</v>
      </c>
      <c r="C2903" s="1">
        <v>8.3333333333333329E-2</v>
      </c>
      <c r="D2903" t="s">
        <v>343</v>
      </c>
      <c r="E2903" t="s">
        <v>7218</v>
      </c>
      <c r="F2903" t="s">
        <v>7228</v>
      </c>
      <c r="G2903" t="s">
        <v>11168</v>
      </c>
      <c r="H2903" s="2" t="s">
        <v>7220</v>
      </c>
      <c r="I2903" s="2" t="s">
        <v>260</v>
      </c>
      <c r="J2903" s="2" t="s">
        <v>7229</v>
      </c>
      <c r="L2903" t="s">
        <v>248</v>
      </c>
      <c r="M2903" t="s">
        <v>4413</v>
      </c>
    </row>
    <row r="2904" spans="1:13">
      <c r="A2904" t="s">
        <v>7230</v>
      </c>
      <c r="B2904" t="s">
        <v>7231</v>
      </c>
      <c r="C2904" s="1">
        <v>0.20833333333333334</v>
      </c>
      <c r="D2904" t="s">
        <v>343</v>
      </c>
      <c r="E2904" t="s">
        <v>7232</v>
      </c>
      <c r="F2904" t="s">
        <v>7233</v>
      </c>
      <c r="G2904" t="s">
        <v>11169</v>
      </c>
      <c r="H2904" s="2" t="s">
        <v>7234</v>
      </c>
      <c r="I2904" s="2" t="s">
        <v>246</v>
      </c>
      <c r="J2904" s="2" t="s">
        <v>7235</v>
      </c>
      <c r="L2904" t="s">
        <v>248</v>
      </c>
      <c r="M2904" t="s">
        <v>2591</v>
      </c>
    </row>
    <row r="2905" spans="1:13">
      <c r="A2905" t="s">
        <v>7230</v>
      </c>
      <c r="B2905" t="s">
        <v>7231</v>
      </c>
      <c r="C2905" s="1">
        <v>0.20833333333333334</v>
      </c>
      <c r="D2905" t="s">
        <v>343</v>
      </c>
      <c r="E2905" t="s">
        <v>7232</v>
      </c>
      <c r="F2905" t="s">
        <v>7236</v>
      </c>
      <c r="G2905" t="s">
        <v>11170</v>
      </c>
      <c r="H2905" s="2" t="s">
        <v>7234</v>
      </c>
      <c r="I2905" s="2" t="s">
        <v>251</v>
      </c>
      <c r="J2905" s="2" t="s">
        <v>7237</v>
      </c>
      <c r="L2905" t="s">
        <v>248</v>
      </c>
      <c r="M2905" t="s">
        <v>2591</v>
      </c>
    </row>
    <row r="2906" spans="1:13">
      <c r="A2906" t="s">
        <v>7230</v>
      </c>
      <c r="B2906" t="s">
        <v>7231</v>
      </c>
      <c r="C2906" s="1">
        <v>0.20833333333333334</v>
      </c>
      <c r="D2906" t="s">
        <v>343</v>
      </c>
      <c r="E2906" t="s">
        <v>7232</v>
      </c>
      <c r="F2906" t="s">
        <v>7238</v>
      </c>
      <c r="G2906" t="s">
        <v>11171</v>
      </c>
      <c r="H2906" s="2" t="s">
        <v>7234</v>
      </c>
      <c r="I2906" s="2" t="s">
        <v>254</v>
      </c>
      <c r="J2906" s="2" t="s">
        <v>6581</v>
      </c>
      <c r="L2906" t="s">
        <v>248</v>
      </c>
      <c r="M2906" t="s">
        <v>2591</v>
      </c>
    </row>
    <row r="2907" spans="1:13">
      <c r="A2907" t="s">
        <v>7230</v>
      </c>
      <c r="B2907" t="s">
        <v>7231</v>
      </c>
      <c r="C2907" s="1">
        <v>0.20833333333333334</v>
      </c>
      <c r="D2907" t="s">
        <v>343</v>
      </c>
      <c r="E2907" t="s">
        <v>7232</v>
      </c>
      <c r="F2907" t="s">
        <v>7239</v>
      </c>
      <c r="G2907" t="s">
        <v>11172</v>
      </c>
      <c r="H2907" s="2" t="s">
        <v>7234</v>
      </c>
      <c r="I2907" s="2" t="s">
        <v>257</v>
      </c>
      <c r="J2907" s="2" t="s">
        <v>7240</v>
      </c>
      <c r="L2907" t="s">
        <v>248</v>
      </c>
      <c r="M2907" t="s">
        <v>2591</v>
      </c>
    </row>
    <row r="2908" spans="1:13">
      <c r="A2908" t="s">
        <v>7230</v>
      </c>
      <c r="B2908" t="s">
        <v>7231</v>
      </c>
      <c r="C2908" s="1">
        <v>0.20833333333333334</v>
      </c>
      <c r="D2908" t="s">
        <v>343</v>
      </c>
      <c r="E2908" t="s">
        <v>7232</v>
      </c>
      <c r="F2908" t="s">
        <v>7241</v>
      </c>
      <c r="G2908" t="s">
        <v>11173</v>
      </c>
      <c r="H2908" s="2" t="s">
        <v>7234</v>
      </c>
      <c r="I2908" s="2" t="s">
        <v>260</v>
      </c>
      <c r="J2908" s="2" t="s">
        <v>3092</v>
      </c>
      <c r="L2908" t="s">
        <v>248</v>
      </c>
      <c r="M2908" t="s">
        <v>2591</v>
      </c>
    </row>
    <row r="2909" spans="1:13">
      <c r="A2909" t="s">
        <v>7230</v>
      </c>
      <c r="B2909" t="s">
        <v>7231</v>
      </c>
      <c r="C2909" s="1">
        <v>0.20833333333333334</v>
      </c>
      <c r="D2909" t="s">
        <v>343</v>
      </c>
      <c r="E2909" t="s">
        <v>7232</v>
      </c>
      <c r="F2909" t="s">
        <v>7242</v>
      </c>
      <c r="G2909" t="s">
        <v>11174</v>
      </c>
      <c r="H2909" s="2" t="s">
        <v>7234</v>
      </c>
      <c r="I2909" s="2" t="s">
        <v>263</v>
      </c>
      <c r="J2909" s="2" t="s">
        <v>7243</v>
      </c>
      <c r="L2909" t="s">
        <v>268</v>
      </c>
      <c r="M2909" t="s">
        <v>2591</v>
      </c>
    </row>
    <row r="2910" spans="1:13">
      <c r="A2910" t="s">
        <v>7230</v>
      </c>
      <c r="B2910" t="s">
        <v>7231</v>
      </c>
      <c r="C2910" s="1">
        <v>0.20833333333333334</v>
      </c>
      <c r="D2910" t="s">
        <v>343</v>
      </c>
      <c r="E2910" t="s">
        <v>7232</v>
      </c>
      <c r="F2910" t="s">
        <v>7244</v>
      </c>
      <c r="G2910" t="s">
        <v>11175</v>
      </c>
      <c r="H2910" s="2" t="s">
        <v>7234</v>
      </c>
      <c r="I2910" s="2" t="s">
        <v>266</v>
      </c>
      <c r="J2910" s="2" t="s">
        <v>7245</v>
      </c>
      <c r="L2910" t="s">
        <v>248</v>
      </c>
      <c r="M2910" t="s">
        <v>2591</v>
      </c>
    </row>
    <row r="2911" spans="1:13">
      <c r="A2911" t="s">
        <v>7230</v>
      </c>
      <c r="B2911" t="s">
        <v>7231</v>
      </c>
      <c r="C2911" s="1">
        <v>0.20833333333333334</v>
      </c>
      <c r="D2911" t="s">
        <v>343</v>
      </c>
      <c r="E2911" t="s">
        <v>7232</v>
      </c>
      <c r="F2911" t="s">
        <v>7246</v>
      </c>
      <c r="G2911" t="s">
        <v>11176</v>
      </c>
      <c r="H2911" s="2" t="s">
        <v>7234</v>
      </c>
      <c r="I2911" s="2" t="s">
        <v>270</v>
      </c>
      <c r="J2911" s="2" t="s">
        <v>7247</v>
      </c>
      <c r="L2911" t="s">
        <v>337</v>
      </c>
      <c r="M2911" t="s">
        <v>2591</v>
      </c>
    </row>
    <row r="2912" spans="1:13">
      <c r="A2912" t="s">
        <v>7230</v>
      </c>
      <c r="B2912" t="s">
        <v>7231</v>
      </c>
      <c r="C2912" s="1">
        <v>0.20833333333333334</v>
      </c>
      <c r="D2912" t="s">
        <v>343</v>
      </c>
      <c r="E2912" t="s">
        <v>7232</v>
      </c>
      <c r="F2912" t="s">
        <v>7248</v>
      </c>
      <c r="G2912" t="s">
        <v>11177</v>
      </c>
      <c r="H2912" s="2" t="s">
        <v>7234</v>
      </c>
      <c r="I2912" s="2" t="s">
        <v>273</v>
      </c>
      <c r="J2912" s="2" t="s">
        <v>7249</v>
      </c>
      <c r="L2912" t="s">
        <v>248</v>
      </c>
      <c r="M2912" t="s">
        <v>2591</v>
      </c>
    </row>
    <row r="2913" spans="1:13">
      <c r="A2913" t="s">
        <v>7230</v>
      </c>
      <c r="B2913" t="s">
        <v>7231</v>
      </c>
      <c r="C2913" s="1">
        <v>0.20833333333333334</v>
      </c>
      <c r="D2913" t="s">
        <v>343</v>
      </c>
      <c r="E2913" t="s">
        <v>7232</v>
      </c>
      <c r="F2913" t="s">
        <v>7250</v>
      </c>
      <c r="G2913" t="s">
        <v>11178</v>
      </c>
      <c r="H2913" s="2" t="s">
        <v>7234</v>
      </c>
      <c r="I2913" s="2" t="s">
        <v>276</v>
      </c>
      <c r="J2913" s="2" t="s">
        <v>7251</v>
      </c>
      <c r="L2913" t="s">
        <v>248</v>
      </c>
      <c r="M2913" t="s">
        <v>2591</v>
      </c>
    </row>
    <row r="2914" spans="1:13">
      <c r="A2914" t="s">
        <v>7230</v>
      </c>
      <c r="B2914" t="s">
        <v>7231</v>
      </c>
      <c r="C2914" s="1">
        <v>0.20833333333333334</v>
      </c>
      <c r="D2914" t="s">
        <v>343</v>
      </c>
      <c r="E2914" t="s">
        <v>7232</v>
      </c>
      <c r="F2914" t="s">
        <v>7252</v>
      </c>
      <c r="G2914" t="s">
        <v>11179</v>
      </c>
      <c r="H2914" s="2" t="s">
        <v>7234</v>
      </c>
      <c r="I2914" s="2" t="s">
        <v>279</v>
      </c>
      <c r="J2914" s="2" t="s">
        <v>7253</v>
      </c>
      <c r="L2914" t="s">
        <v>268</v>
      </c>
      <c r="M2914" t="s">
        <v>2591</v>
      </c>
    </row>
    <row r="2915" spans="1:13">
      <c r="A2915" t="s">
        <v>7254</v>
      </c>
      <c r="B2915" t="s">
        <v>7255</v>
      </c>
      <c r="C2915" s="1">
        <v>0.125</v>
      </c>
      <c r="D2915" t="s">
        <v>343</v>
      </c>
      <c r="E2915" t="s">
        <v>7256</v>
      </c>
      <c r="F2915" t="s">
        <v>7257</v>
      </c>
      <c r="G2915" t="s">
        <v>11180</v>
      </c>
      <c r="H2915" s="2" t="s">
        <v>7258</v>
      </c>
      <c r="I2915" s="2" t="s">
        <v>246</v>
      </c>
      <c r="J2915" s="2" t="s">
        <v>7259</v>
      </c>
      <c r="L2915" t="s">
        <v>248</v>
      </c>
      <c r="M2915" t="s">
        <v>4413</v>
      </c>
    </row>
    <row r="2916" spans="1:13">
      <c r="A2916" t="s">
        <v>7254</v>
      </c>
      <c r="B2916" t="s">
        <v>7255</v>
      </c>
      <c r="C2916" s="1">
        <v>0.125</v>
      </c>
      <c r="D2916" t="s">
        <v>343</v>
      </c>
      <c r="E2916" t="s">
        <v>7256</v>
      </c>
      <c r="F2916" t="s">
        <v>7260</v>
      </c>
      <c r="G2916" t="s">
        <v>11181</v>
      </c>
      <c r="H2916" s="2" t="s">
        <v>7258</v>
      </c>
      <c r="I2916" s="2" t="s">
        <v>251</v>
      </c>
      <c r="J2916" s="2" t="s">
        <v>7261</v>
      </c>
      <c r="L2916" t="s">
        <v>248</v>
      </c>
      <c r="M2916" t="s">
        <v>4413</v>
      </c>
    </row>
    <row r="2917" spans="1:13">
      <c r="A2917" t="s">
        <v>7254</v>
      </c>
      <c r="B2917" t="s">
        <v>7255</v>
      </c>
      <c r="C2917" s="1">
        <v>0.125</v>
      </c>
      <c r="D2917" t="s">
        <v>343</v>
      </c>
      <c r="E2917" t="s">
        <v>7256</v>
      </c>
      <c r="F2917" t="s">
        <v>7262</v>
      </c>
      <c r="G2917" t="s">
        <v>11182</v>
      </c>
      <c r="H2917" s="2" t="s">
        <v>7258</v>
      </c>
      <c r="I2917" s="2" t="s">
        <v>254</v>
      </c>
      <c r="J2917" s="2" t="s">
        <v>7263</v>
      </c>
      <c r="L2917" t="s">
        <v>385</v>
      </c>
      <c r="M2917" t="s">
        <v>4413</v>
      </c>
    </row>
    <row r="2918" spans="1:13">
      <c r="A2918" t="s">
        <v>7254</v>
      </c>
      <c r="B2918" t="s">
        <v>7255</v>
      </c>
      <c r="C2918" s="1">
        <v>0.125</v>
      </c>
      <c r="D2918" t="s">
        <v>343</v>
      </c>
      <c r="E2918" t="s">
        <v>7256</v>
      </c>
      <c r="F2918" t="s">
        <v>7264</v>
      </c>
      <c r="G2918" t="s">
        <v>11183</v>
      </c>
      <c r="H2918" s="2" t="s">
        <v>7258</v>
      </c>
      <c r="I2918" s="2" t="s">
        <v>257</v>
      </c>
      <c r="J2918" s="2" t="s">
        <v>7265</v>
      </c>
      <c r="L2918" t="s">
        <v>248</v>
      </c>
      <c r="M2918" t="s">
        <v>4413</v>
      </c>
    </row>
    <row r="2919" spans="1:13">
      <c r="A2919" t="s">
        <v>7266</v>
      </c>
      <c r="B2919" t="s">
        <v>7267</v>
      </c>
      <c r="C2919" s="1">
        <v>6.25E-2</v>
      </c>
      <c r="D2919" t="s">
        <v>343</v>
      </c>
      <c r="E2919" t="s">
        <v>7268</v>
      </c>
      <c r="F2919" t="s">
        <v>7269</v>
      </c>
      <c r="G2919" t="s">
        <v>11184</v>
      </c>
      <c r="H2919" s="2" t="s">
        <v>7270</v>
      </c>
      <c r="I2919" s="2" t="s">
        <v>246</v>
      </c>
      <c r="J2919" s="2" t="s">
        <v>7271</v>
      </c>
      <c r="L2919" t="s">
        <v>248</v>
      </c>
      <c r="M2919" t="s">
        <v>4413</v>
      </c>
    </row>
    <row r="2920" spans="1:13">
      <c r="A2920" t="s">
        <v>7266</v>
      </c>
      <c r="B2920" t="s">
        <v>7267</v>
      </c>
      <c r="C2920" s="1">
        <v>6.25E-2</v>
      </c>
      <c r="D2920" t="s">
        <v>343</v>
      </c>
      <c r="E2920" t="s">
        <v>7268</v>
      </c>
      <c r="F2920" t="s">
        <v>7272</v>
      </c>
      <c r="G2920" t="s">
        <v>11185</v>
      </c>
      <c r="H2920" s="2" t="s">
        <v>7270</v>
      </c>
      <c r="I2920" s="2" t="s">
        <v>251</v>
      </c>
      <c r="J2920" s="2" t="s">
        <v>7273</v>
      </c>
      <c r="L2920" t="s">
        <v>248</v>
      </c>
      <c r="M2920" t="s">
        <v>4413</v>
      </c>
    </row>
    <row r="2921" spans="1:13">
      <c r="A2921" t="s">
        <v>7266</v>
      </c>
      <c r="B2921" t="s">
        <v>7267</v>
      </c>
      <c r="C2921" s="1">
        <v>6.25E-2</v>
      </c>
      <c r="D2921" t="s">
        <v>343</v>
      </c>
      <c r="E2921" t="s">
        <v>7268</v>
      </c>
      <c r="F2921" t="s">
        <v>7274</v>
      </c>
      <c r="G2921" t="s">
        <v>11186</v>
      </c>
      <c r="H2921" s="2" t="s">
        <v>7270</v>
      </c>
      <c r="I2921" s="2" t="s">
        <v>254</v>
      </c>
      <c r="J2921" s="2" t="s">
        <v>7275</v>
      </c>
      <c r="L2921" t="s">
        <v>248</v>
      </c>
      <c r="M2921" t="s">
        <v>4413</v>
      </c>
    </row>
    <row r="2922" spans="1:13">
      <c r="A2922" t="s">
        <v>7266</v>
      </c>
      <c r="B2922" t="s">
        <v>7267</v>
      </c>
      <c r="C2922" s="1">
        <v>6.25E-2</v>
      </c>
      <c r="D2922" t="s">
        <v>343</v>
      </c>
      <c r="E2922" t="s">
        <v>7268</v>
      </c>
      <c r="F2922" t="s">
        <v>7276</v>
      </c>
      <c r="G2922" t="s">
        <v>11187</v>
      </c>
      <c r="H2922" s="2" t="s">
        <v>7270</v>
      </c>
      <c r="I2922" s="2" t="s">
        <v>257</v>
      </c>
      <c r="J2922" s="2" t="s">
        <v>7277</v>
      </c>
      <c r="L2922" t="s">
        <v>337</v>
      </c>
      <c r="M2922" t="s">
        <v>761</v>
      </c>
    </row>
    <row r="2923" spans="1:13">
      <c r="A2923" t="s">
        <v>7278</v>
      </c>
      <c r="B2923" t="s">
        <v>7279</v>
      </c>
      <c r="C2923" s="1">
        <v>0.20833333333333334</v>
      </c>
      <c r="D2923" t="s">
        <v>343</v>
      </c>
      <c r="E2923" t="s">
        <v>7280</v>
      </c>
      <c r="F2923" t="s">
        <v>7281</v>
      </c>
      <c r="G2923" t="s">
        <v>11188</v>
      </c>
      <c r="H2923" s="2" t="s">
        <v>7282</v>
      </c>
      <c r="I2923" s="2" t="s">
        <v>246</v>
      </c>
      <c r="J2923" s="2" t="s">
        <v>7283</v>
      </c>
      <c r="L2923" t="s">
        <v>385</v>
      </c>
      <c r="M2923" t="s">
        <v>2591</v>
      </c>
    </row>
    <row r="2924" spans="1:13">
      <c r="A2924" t="s">
        <v>7278</v>
      </c>
      <c r="B2924" t="s">
        <v>7279</v>
      </c>
      <c r="C2924" s="1">
        <v>0.20833333333333334</v>
      </c>
      <c r="D2924" t="s">
        <v>343</v>
      </c>
      <c r="E2924" t="s">
        <v>7280</v>
      </c>
      <c r="F2924" t="s">
        <v>7284</v>
      </c>
      <c r="G2924" t="s">
        <v>11189</v>
      </c>
      <c r="H2924" s="2" t="s">
        <v>7282</v>
      </c>
      <c r="I2924" s="2" t="s">
        <v>251</v>
      </c>
      <c r="J2924" s="2" t="s">
        <v>7285</v>
      </c>
      <c r="L2924" t="s">
        <v>1357</v>
      </c>
      <c r="M2924" t="s">
        <v>2591</v>
      </c>
    </row>
    <row r="2925" spans="1:13">
      <c r="A2925" t="s">
        <v>7278</v>
      </c>
      <c r="B2925" t="s">
        <v>7279</v>
      </c>
      <c r="C2925" s="1">
        <v>0.20833333333333334</v>
      </c>
      <c r="D2925" t="s">
        <v>343</v>
      </c>
      <c r="E2925" t="s">
        <v>7280</v>
      </c>
      <c r="F2925" t="s">
        <v>7286</v>
      </c>
      <c r="G2925" t="s">
        <v>11190</v>
      </c>
      <c r="H2925" s="2" t="s">
        <v>7282</v>
      </c>
      <c r="I2925" s="2" t="s">
        <v>254</v>
      </c>
      <c r="J2925" s="2" t="s">
        <v>7287</v>
      </c>
      <c r="L2925" t="s">
        <v>268</v>
      </c>
      <c r="M2925" t="s">
        <v>2591</v>
      </c>
    </row>
    <row r="2926" spans="1:13">
      <c r="A2926" t="s">
        <v>7278</v>
      </c>
      <c r="B2926" t="s">
        <v>7279</v>
      </c>
      <c r="C2926" s="1">
        <v>0.20833333333333334</v>
      </c>
      <c r="D2926" t="s">
        <v>343</v>
      </c>
      <c r="E2926" t="s">
        <v>7280</v>
      </c>
      <c r="F2926" t="s">
        <v>7288</v>
      </c>
      <c r="G2926" t="s">
        <v>11191</v>
      </c>
      <c r="H2926" s="2" t="s">
        <v>7282</v>
      </c>
      <c r="I2926" s="2" t="s">
        <v>257</v>
      </c>
      <c r="J2926" s="2" t="s">
        <v>7289</v>
      </c>
      <c r="L2926" t="s">
        <v>1357</v>
      </c>
      <c r="M2926" t="s">
        <v>671</v>
      </c>
    </row>
    <row r="2927" spans="1:13">
      <c r="A2927" t="s">
        <v>7278</v>
      </c>
      <c r="B2927" t="s">
        <v>7279</v>
      </c>
      <c r="C2927" s="1">
        <v>0.20833333333333334</v>
      </c>
      <c r="D2927" t="s">
        <v>343</v>
      </c>
      <c r="E2927" t="s">
        <v>7280</v>
      </c>
      <c r="F2927" t="s">
        <v>7290</v>
      </c>
      <c r="G2927" t="s">
        <v>11192</v>
      </c>
      <c r="H2927" s="2" t="s">
        <v>7282</v>
      </c>
      <c r="I2927" s="2" t="s">
        <v>260</v>
      </c>
      <c r="J2927" s="2" t="s">
        <v>7291</v>
      </c>
      <c r="L2927" t="s">
        <v>268</v>
      </c>
      <c r="M2927" t="s">
        <v>761</v>
      </c>
    </row>
    <row r="2928" spans="1:13">
      <c r="A2928" t="s">
        <v>7278</v>
      </c>
      <c r="B2928" t="s">
        <v>7279</v>
      </c>
      <c r="C2928" s="1">
        <v>0.20833333333333334</v>
      </c>
      <c r="D2928" t="s">
        <v>343</v>
      </c>
      <c r="E2928" t="s">
        <v>7280</v>
      </c>
      <c r="F2928" t="s">
        <v>7292</v>
      </c>
      <c r="G2928" t="s">
        <v>11193</v>
      </c>
      <c r="H2928" s="2" t="s">
        <v>7282</v>
      </c>
      <c r="I2928" s="2" t="s">
        <v>263</v>
      </c>
      <c r="J2928" s="2" t="s">
        <v>7293</v>
      </c>
      <c r="L2928" t="s">
        <v>1357</v>
      </c>
      <c r="M2928" t="s">
        <v>671</v>
      </c>
    </row>
    <row r="2929" spans="1:13">
      <c r="A2929" t="s">
        <v>7278</v>
      </c>
      <c r="B2929" t="s">
        <v>7279</v>
      </c>
      <c r="C2929" s="1">
        <v>0.20833333333333334</v>
      </c>
      <c r="D2929" t="s">
        <v>343</v>
      </c>
      <c r="E2929" t="s">
        <v>7280</v>
      </c>
      <c r="F2929" t="s">
        <v>7294</v>
      </c>
      <c r="G2929" t="s">
        <v>11194</v>
      </c>
      <c r="H2929" s="2" t="s">
        <v>7282</v>
      </c>
      <c r="I2929" s="2" t="s">
        <v>266</v>
      </c>
      <c r="J2929" s="2" t="s">
        <v>7295</v>
      </c>
      <c r="L2929" t="s">
        <v>268</v>
      </c>
      <c r="M2929" t="s">
        <v>761</v>
      </c>
    </row>
    <row r="2930" spans="1:13">
      <c r="A2930" t="s">
        <v>7278</v>
      </c>
      <c r="B2930" t="s">
        <v>7279</v>
      </c>
      <c r="C2930" s="1">
        <v>0.20833333333333334</v>
      </c>
      <c r="D2930" t="s">
        <v>343</v>
      </c>
      <c r="E2930" t="s">
        <v>7280</v>
      </c>
      <c r="F2930" t="s">
        <v>7296</v>
      </c>
      <c r="G2930" t="s">
        <v>11195</v>
      </c>
      <c r="H2930" s="2" t="s">
        <v>7282</v>
      </c>
      <c r="I2930" s="2" t="s">
        <v>270</v>
      </c>
      <c r="J2930" s="2" t="s">
        <v>7297</v>
      </c>
      <c r="L2930" t="s">
        <v>268</v>
      </c>
      <c r="M2930" t="s">
        <v>2591</v>
      </c>
    </row>
    <row r="2931" spans="1:13">
      <c r="A2931" t="s">
        <v>7278</v>
      </c>
      <c r="B2931" t="s">
        <v>7279</v>
      </c>
      <c r="C2931" s="1">
        <v>0.20833333333333334</v>
      </c>
      <c r="D2931" t="s">
        <v>343</v>
      </c>
      <c r="E2931" t="s">
        <v>7280</v>
      </c>
      <c r="F2931" t="s">
        <v>7298</v>
      </c>
      <c r="G2931" t="s">
        <v>11196</v>
      </c>
      <c r="H2931" s="2" t="s">
        <v>7282</v>
      </c>
      <c r="I2931" s="2" t="s">
        <v>273</v>
      </c>
      <c r="J2931" s="2" t="s">
        <v>7299</v>
      </c>
      <c r="L2931" t="s">
        <v>1357</v>
      </c>
      <c r="M2931" t="s">
        <v>671</v>
      </c>
    </row>
    <row r="2932" spans="1:13">
      <c r="A2932" t="s">
        <v>7278</v>
      </c>
      <c r="B2932" t="s">
        <v>7279</v>
      </c>
      <c r="C2932" s="1">
        <v>0.20833333333333334</v>
      </c>
      <c r="D2932" t="s">
        <v>343</v>
      </c>
      <c r="E2932" t="s">
        <v>7280</v>
      </c>
      <c r="F2932" t="s">
        <v>7300</v>
      </c>
      <c r="G2932" t="s">
        <v>11197</v>
      </c>
      <c r="H2932" s="2" t="s">
        <v>7282</v>
      </c>
      <c r="I2932" s="2" t="s">
        <v>276</v>
      </c>
      <c r="J2932" s="2" t="s">
        <v>7301</v>
      </c>
      <c r="L2932" t="s">
        <v>1357</v>
      </c>
      <c r="M2932" t="s">
        <v>2591</v>
      </c>
    </row>
    <row r="2933" spans="1:13">
      <c r="A2933" t="s">
        <v>7302</v>
      </c>
      <c r="B2933" t="s">
        <v>7303</v>
      </c>
      <c r="C2933" s="1">
        <v>0.20833333333333334</v>
      </c>
      <c r="D2933" t="s">
        <v>243</v>
      </c>
      <c r="E2933" t="s">
        <v>7304</v>
      </c>
      <c r="F2933" t="s">
        <v>7305</v>
      </c>
      <c r="G2933" t="s">
        <v>11198</v>
      </c>
      <c r="H2933" s="2" t="s">
        <v>7306</v>
      </c>
      <c r="I2933" s="2">
        <v>1</v>
      </c>
      <c r="J2933" s="2" t="s">
        <v>7307</v>
      </c>
      <c r="L2933" t="s">
        <v>284</v>
      </c>
      <c r="M2933" t="s">
        <v>761</v>
      </c>
    </row>
    <row r="2934" spans="1:13">
      <c r="A2934" t="s">
        <v>7302</v>
      </c>
      <c r="B2934" t="s">
        <v>7303</v>
      </c>
      <c r="C2934" s="1">
        <v>0.20833333333333334</v>
      </c>
      <c r="D2934" t="s">
        <v>243</v>
      </c>
      <c r="E2934" t="s">
        <v>7304</v>
      </c>
      <c r="F2934" t="s">
        <v>7308</v>
      </c>
      <c r="G2934" t="s">
        <v>11199</v>
      </c>
      <c r="H2934" s="2" t="s">
        <v>7306</v>
      </c>
      <c r="I2934" s="2">
        <v>2</v>
      </c>
      <c r="J2934" s="2" t="s">
        <v>7309</v>
      </c>
      <c r="L2934" t="s">
        <v>284</v>
      </c>
      <c r="M2934" t="s">
        <v>761</v>
      </c>
    </row>
    <row r="2935" spans="1:13">
      <c r="A2935" t="s">
        <v>7302</v>
      </c>
      <c r="B2935" t="s">
        <v>7303</v>
      </c>
      <c r="C2935" s="1">
        <v>0.20833333333333334</v>
      </c>
      <c r="D2935" t="s">
        <v>243</v>
      </c>
      <c r="E2935" t="s">
        <v>7304</v>
      </c>
      <c r="F2935" t="s">
        <v>7310</v>
      </c>
      <c r="G2935" t="s">
        <v>11200</v>
      </c>
      <c r="H2935" s="2" t="s">
        <v>7306</v>
      </c>
      <c r="I2935" s="2">
        <v>3</v>
      </c>
      <c r="J2935" s="2" t="s">
        <v>7311</v>
      </c>
      <c r="L2935" t="s">
        <v>1357</v>
      </c>
      <c r="M2935" t="s">
        <v>761</v>
      </c>
    </row>
    <row r="2936" spans="1:13">
      <c r="A2936" t="s">
        <v>7312</v>
      </c>
      <c r="B2936" t="s">
        <v>7313</v>
      </c>
      <c r="C2936" s="1">
        <v>0.20833333333333334</v>
      </c>
      <c r="D2936" t="s">
        <v>243</v>
      </c>
      <c r="E2936" t="s">
        <v>7314</v>
      </c>
      <c r="F2936" t="s">
        <v>7315</v>
      </c>
      <c r="G2936" t="s">
        <v>11201</v>
      </c>
      <c r="H2936" s="2" t="s">
        <v>7316</v>
      </c>
      <c r="I2936" s="2">
        <v>1</v>
      </c>
      <c r="J2936" s="2" t="s">
        <v>7317</v>
      </c>
      <c r="L2936" t="s">
        <v>1280</v>
      </c>
      <c r="M2936" t="s">
        <v>761</v>
      </c>
    </row>
    <row r="2937" spans="1:13">
      <c r="A2937" t="s">
        <v>7312</v>
      </c>
      <c r="B2937" t="s">
        <v>7313</v>
      </c>
      <c r="C2937" s="1">
        <v>0.20833333333333334</v>
      </c>
      <c r="D2937" t="s">
        <v>243</v>
      </c>
      <c r="E2937" t="s">
        <v>7314</v>
      </c>
      <c r="F2937" t="s">
        <v>7318</v>
      </c>
      <c r="G2937" t="s">
        <v>11202</v>
      </c>
      <c r="H2937" s="2" t="s">
        <v>7316</v>
      </c>
      <c r="I2937" s="2">
        <v>2</v>
      </c>
      <c r="J2937" s="2" t="s">
        <v>7319</v>
      </c>
      <c r="L2937" t="s">
        <v>248</v>
      </c>
      <c r="M2937" t="s">
        <v>761</v>
      </c>
    </row>
    <row r="2938" spans="1:13">
      <c r="A2938" t="s">
        <v>7312</v>
      </c>
      <c r="B2938" t="s">
        <v>7313</v>
      </c>
      <c r="C2938" s="1">
        <v>0.20833333333333334</v>
      </c>
      <c r="D2938" t="s">
        <v>243</v>
      </c>
      <c r="E2938" t="s">
        <v>7314</v>
      </c>
      <c r="F2938" t="s">
        <v>7320</v>
      </c>
      <c r="G2938" t="s">
        <v>11203</v>
      </c>
      <c r="H2938" s="2" t="s">
        <v>7316</v>
      </c>
      <c r="I2938" s="2">
        <v>3</v>
      </c>
      <c r="J2938" s="2" t="s">
        <v>7321</v>
      </c>
      <c r="L2938" t="s">
        <v>284</v>
      </c>
      <c r="M2938" t="s">
        <v>761</v>
      </c>
    </row>
    <row r="2939" spans="1:13">
      <c r="A2939" t="s">
        <v>7322</v>
      </c>
      <c r="B2939" t="s">
        <v>7323</v>
      </c>
      <c r="C2939" s="1">
        <v>0.20833333333333334</v>
      </c>
      <c r="D2939" t="s">
        <v>243</v>
      </c>
      <c r="E2939" t="s">
        <v>7324</v>
      </c>
      <c r="F2939" t="s">
        <v>7325</v>
      </c>
      <c r="G2939" t="s">
        <v>11204</v>
      </c>
      <c r="H2939" s="2" t="s">
        <v>7326</v>
      </c>
      <c r="I2939" s="2">
        <v>1</v>
      </c>
      <c r="J2939" s="2" t="s">
        <v>7327</v>
      </c>
      <c r="L2939" t="s">
        <v>385</v>
      </c>
      <c r="M2939" t="s">
        <v>761</v>
      </c>
    </row>
    <row r="2940" spans="1:13">
      <c r="A2940" t="s">
        <v>7322</v>
      </c>
      <c r="B2940" t="s">
        <v>7323</v>
      </c>
      <c r="C2940" s="1">
        <v>0.20833333333333334</v>
      </c>
      <c r="D2940" t="s">
        <v>243</v>
      </c>
      <c r="E2940" t="s">
        <v>7324</v>
      </c>
      <c r="F2940" t="s">
        <v>7328</v>
      </c>
      <c r="G2940" t="s">
        <v>11205</v>
      </c>
      <c r="H2940" s="2" t="s">
        <v>7326</v>
      </c>
      <c r="I2940" s="2">
        <v>2</v>
      </c>
      <c r="J2940" s="2" t="s">
        <v>7329</v>
      </c>
      <c r="L2940" t="s">
        <v>248</v>
      </c>
      <c r="M2940" t="s">
        <v>761</v>
      </c>
    </row>
    <row r="2941" spans="1:13">
      <c r="A2941" t="s">
        <v>7322</v>
      </c>
      <c r="B2941" t="s">
        <v>7323</v>
      </c>
      <c r="C2941" s="1">
        <v>0.20833333333333334</v>
      </c>
      <c r="D2941" t="s">
        <v>243</v>
      </c>
      <c r="E2941" t="s">
        <v>7324</v>
      </c>
      <c r="F2941" t="s">
        <v>7330</v>
      </c>
      <c r="G2941" t="s">
        <v>11206</v>
      </c>
      <c r="H2941" s="2" t="s">
        <v>7326</v>
      </c>
      <c r="I2941" s="2">
        <v>3</v>
      </c>
      <c r="J2941" s="2" t="s">
        <v>7331</v>
      </c>
      <c r="L2941" t="s">
        <v>248</v>
      </c>
      <c r="M2941" t="s">
        <v>761</v>
      </c>
    </row>
    <row r="2942" spans="1:13">
      <c r="A2942" t="s">
        <v>7332</v>
      </c>
      <c r="B2942" t="s">
        <v>7333</v>
      </c>
      <c r="C2942" s="1">
        <v>0.20833333333333334</v>
      </c>
      <c r="D2942" t="s">
        <v>243</v>
      </c>
      <c r="E2942" t="s">
        <v>7334</v>
      </c>
      <c r="F2942" t="s">
        <v>7335</v>
      </c>
      <c r="G2942" t="s">
        <v>11207</v>
      </c>
      <c r="H2942" s="2" t="s">
        <v>7336</v>
      </c>
      <c r="I2942" s="2">
        <v>1</v>
      </c>
      <c r="J2942" s="2" t="s">
        <v>7337</v>
      </c>
      <c r="L2942" t="s">
        <v>268</v>
      </c>
      <c r="M2942" t="s">
        <v>761</v>
      </c>
    </row>
    <row r="2943" spans="1:13">
      <c r="A2943" t="s">
        <v>7332</v>
      </c>
      <c r="B2943" t="s">
        <v>7333</v>
      </c>
      <c r="C2943" s="1">
        <v>0.20833333333333334</v>
      </c>
      <c r="D2943" t="s">
        <v>243</v>
      </c>
      <c r="E2943" t="s">
        <v>7334</v>
      </c>
      <c r="F2943" t="s">
        <v>7338</v>
      </c>
      <c r="G2943" t="s">
        <v>11208</v>
      </c>
      <c r="H2943" s="2" t="s">
        <v>7336</v>
      </c>
      <c r="I2943" s="2">
        <v>2</v>
      </c>
      <c r="J2943" s="2" t="s">
        <v>7339</v>
      </c>
      <c r="L2943" t="s">
        <v>385</v>
      </c>
      <c r="M2943" t="s">
        <v>761</v>
      </c>
    </row>
    <row r="2944" spans="1:13">
      <c r="A2944" t="s">
        <v>7332</v>
      </c>
      <c r="B2944" t="s">
        <v>7333</v>
      </c>
      <c r="C2944" s="1">
        <v>0.20833333333333334</v>
      </c>
      <c r="D2944" t="s">
        <v>243</v>
      </c>
      <c r="E2944" t="s">
        <v>7334</v>
      </c>
      <c r="F2944" t="s">
        <v>7340</v>
      </c>
      <c r="G2944" t="s">
        <v>11209</v>
      </c>
      <c r="H2944" s="2" t="s">
        <v>7336</v>
      </c>
      <c r="I2944" s="2">
        <v>3</v>
      </c>
      <c r="J2944" s="2" t="s">
        <v>7341</v>
      </c>
      <c r="L2944" t="s">
        <v>248</v>
      </c>
      <c r="M2944" t="s">
        <v>761</v>
      </c>
    </row>
    <row r="2945" spans="1:13">
      <c r="A2945" t="s">
        <v>7332</v>
      </c>
      <c r="B2945" t="s">
        <v>7333</v>
      </c>
      <c r="C2945" s="1">
        <v>0.20833333333333334</v>
      </c>
      <c r="D2945" t="s">
        <v>243</v>
      </c>
      <c r="E2945" t="s">
        <v>7334</v>
      </c>
      <c r="F2945" t="s">
        <v>7342</v>
      </c>
      <c r="G2945" t="s">
        <v>11210</v>
      </c>
      <c r="H2945" s="2" t="s">
        <v>7336</v>
      </c>
      <c r="I2945" s="2">
        <v>4</v>
      </c>
      <c r="J2945" s="2" t="s">
        <v>7343</v>
      </c>
      <c r="L2945" t="s">
        <v>284</v>
      </c>
      <c r="M2945" t="s">
        <v>761</v>
      </c>
    </row>
    <row r="2946" spans="1:13">
      <c r="A2946" t="s">
        <v>7344</v>
      </c>
      <c r="B2946" t="s">
        <v>7345</v>
      </c>
      <c r="C2946" s="1">
        <v>6.25E-2</v>
      </c>
      <c r="D2946" t="s">
        <v>343</v>
      </c>
      <c r="E2946" t="s">
        <v>7346</v>
      </c>
      <c r="F2946" t="s">
        <v>7347</v>
      </c>
      <c r="G2946" t="s">
        <v>11211</v>
      </c>
      <c r="H2946" s="2" t="s">
        <v>7348</v>
      </c>
      <c r="I2946" s="2" t="s">
        <v>246</v>
      </c>
      <c r="J2946" s="2" t="s">
        <v>7349</v>
      </c>
      <c r="L2946" t="s">
        <v>248</v>
      </c>
      <c r="M2946" t="s">
        <v>4413</v>
      </c>
    </row>
    <row r="2947" spans="1:13">
      <c r="A2947" t="s">
        <v>7344</v>
      </c>
      <c r="B2947" t="s">
        <v>7345</v>
      </c>
      <c r="C2947" s="1">
        <v>6.25E-2</v>
      </c>
      <c r="D2947" t="s">
        <v>343</v>
      </c>
      <c r="E2947" t="s">
        <v>7346</v>
      </c>
      <c r="F2947" t="s">
        <v>7350</v>
      </c>
      <c r="G2947" t="s">
        <v>11212</v>
      </c>
      <c r="H2947" s="2" t="s">
        <v>7348</v>
      </c>
      <c r="I2947" s="2" t="s">
        <v>251</v>
      </c>
      <c r="J2947" s="2" t="s">
        <v>7351</v>
      </c>
      <c r="L2947" t="s">
        <v>248</v>
      </c>
      <c r="M2947" t="s">
        <v>4413</v>
      </c>
    </row>
    <row r="2948" spans="1:13">
      <c r="A2948" t="s">
        <v>7344</v>
      </c>
      <c r="B2948" t="s">
        <v>7345</v>
      </c>
      <c r="C2948" s="1">
        <v>6.25E-2</v>
      </c>
      <c r="D2948" t="s">
        <v>343</v>
      </c>
      <c r="E2948" t="s">
        <v>7346</v>
      </c>
      <c r="F2948" t="s">
        <v>7352</v>
      </c>
      <c r="G2948" t="s">
        <v>11213</v>
      </c>
      <c r="H2948" s="2" t="s">
        <v>7348</v>
      </c>
      <c r="I2948" s="2" t="s">
        <v>254</v>
      </c>
      <c r="J2948" s="2" t="s">
        <v>7353</v>
      </c>
      <c r="L2948" t="s">
        <v>248</v>
      </c>
      <c r="M2948" t="s">
        <v>4413</v>
      </c>
    </row>
    <row r="2949" spans="1:13">
      <c r="A2949" t="s">
        <v>7344</v>
      </c>
      <c r="B2949" t="s">
        <v>7345</v>
      </c>
      <c r="C2949" s="1">
        <v>6.25E-2</v>
      </c>
      <c r="D2949" t="s">
        <v>343</v>
      </c>
      <c r="E2949" t="s">
        <v>7346</v>
      </c>
      <c r="F2949" t="s">
        <v>7354</v>
      </c>
      <c r="G2949" t="s">
        <v>11214</v>
      </c>
      <c r="H2949" s="2" t="s">
        <v>7348</v>
      </c>
      <c r="I2949" s="2" t="s">
        <v>257</v>
      </c>
      <c r="J2949" s="2" t="s">
        <v>7355</v>
      </c>
      <c r="L2949" t="s">
        <v>248</v>
      </c>
      <c r="M2949" t="s">
        <v>4413</v>
      </c>
    </row>
    <row r="2950" spans="1:13">
      <c r="A2950" t="s">
        <v>7356</v>
      </c>
      <c r="B2950" t="s">
        <v>7357</v>
      </c>
      <c r="C2950" s="1">
        <v>6.25E-2</v>
      </c>
      <c r="D2950" t="s">
        <v>343</v>
      </c>
      <c r="E2950" t="s">
        <v>7358</v>
      </c>
      <c r="F2950" t="s">
        <v>7359</v>
      </c>
      <c r="G2950" t="s">
        <v>11215</v>
      </c>
      <c r="H2950" s="2" t="s">
        <v>7360</v>
      </c>
      <c r="I2950" s="2" t="s">
        <v>246</v>
      </c>
      <c r="J2950" s="2" t="s">
        <v>7361</v>
      </c>
      <c r="L2950" t="s">
        <v>248</v>
      </c>
      <c r="M2950" t="s">
        <v>4413</v>
      </c>
    </row>
    <row r="2951" spans="1:13">
      <c r="A2951" t="s">
        <v>7356</v>
      </c>
      <c r="B2951" t="s">
        <v>7357</v>
      </c>
      <c r="C2951" s="1">
        <v>6.25E-2</v>
      </c>
      <c r="D2951" t="s">
        <v>343</v>
      </c>
      <c r="E2951" t="s">
        <v>7358</v>
      </c>
      <c r="F2951" t="s">
        <v>7362</v>
      </c>
      <c r="G2951" t="s">
        <v>11216</v>
      </c>
      <c r="H2951" s="2" t="s">
        <v>7360</v>
      </c>
      <c r="I2951" s="2" t="s">
        <v>251</v>
      </c>
      <c r="J2951" s="2" t="s">
        <v>7363</v>
      </c>
      <c r="L2951" t="s">
        <v>248</v>
      </c>
      <c r="M2951" t="s">
        <v>4413</v>
      </c>
    </row>
    <row r="2952" spans="1:13">
      <c r="A2952" t="s">
        <v>7356</v>
      </c>
      <c r="B2952" t="s">
        <v>7357</v>
      </c>
      <c r="C2952" s="1">
        <v>6.25E-2</v>
      </c>
      <c r="D2952" t="s">
        <v>343</v>
      </c>
      <c r="E2952" t="s">
        <v>7358</v>
      </c>
      <c r="F2952" t="s">
        <v>7364</v>
      </c>
      <c r="G2952" t="s">
        <v>11217</v>
      </c>
      <c r="H2952" s="2" t="s">
        <v>7360</v>
      </c>
      <c r="I2952" s="2" t="s">
        <v>254</v>
      </c>
      <c r="J2952" s="2" t="s">
        <v>7365</v>
      </c>
      <c r="L2952" t="s">
        <v>248</v>
      </c>
      <c r="M2952" t="s">
        <v>4413</v>
      </c>
    </row>
    <row r="2953" spans="1:13">
      <c r="A2953" t="s">
        <v>7356</v>
      </c>
      <c r="B2953" t="s">
        <v>7357</v>
      </c>
      <c r="C2953" s="1">
        <v>6.25E-2</v>
      </c>
      <c r="D2953" t="s">
        <v>343</v>
      </c>
      <c r="E2953" t="s">
        <v>7358</v>
      </c>
      <c r="F2953" t="s">
        <v>7366</v>
      </c>
      <c r="G2953" t="s">
        <v>11218</v>
      </c>
      <c r="H2953" s="2" t="s">
        <v>7360</v>
      </c>
      <c r="I2953" s="2" t="s">
        <v>257</v>
      </c>
      <c r="J2953" s="2" t="s">
        <v>7367</v>
      </c>
      <c r="L2953" t="s">
        <v>337</v>
      </c>
      <c r="M2953" t="s">
        <v>761</v>
      </c>
    </row>
    <row r="2954" spans="1:13">
      <c r="A2954" t="s">
        <v>7368</v>
      </c>
      <c r="B2954" t="s">
        <v>7369</v>
      </c>
      <c r="C2954" s="1">
        <v>0.16666666666666666</v>
      </c>
      <c r="D2954" t="s">
        <v>243</v>
      </c>
      <c r="E2954" t="s">
        <v>7370</v>
      </c>
      <c r="F2954" t="s">
        <v>7371</v>
      </c>
      <c r="G2954" t="s">
        <v>11219</v>
      </c>
      <c r="H2954" s="2" t="s">
        <v>7372</v>
      </c>
      <c r="I2954" s="2">
        <v>1</v>
      </c>
      <c r="J2954" s="2" t="s">
        <v>7373</v>
      </c>
      <c r="L2954" t="s">
        <v>284</v>
      </c>
      <c r="M2954" t="s">
        <v>761</v>
      </c>
    </row>
    <row r="2955" spans="1:13">
      <c r="A2955" t="s">
        <v>7368</v>
      </c>
      <c r="B2955" t="s">
        <v>7369</v>
      </c>
      <c r="C2955" s="1">
        <v>0.16666666666666666</v>
      </c>
      <c r="D2955" t="s">
        <v>243</v>
      </c>
      <c r="E2955" t="s">
        <v>7370</v>
      </c>
      <c r="F2955" t="s">
        <v>7374</v>
      </c>
      <c r="G2955" t="s">
        <v>11220</v>
      </c>
      <c r="H2955" s="2" t="s">
        <v>7372</v>
      </c>
      <c r="I2955" s="2">
        <v>2</v>
      </c>
      <c r="J2955" s="2" t="s">
        <v>7375</v>
      </c>
      <c r="L2955" t="s">
        <v>284</v>
      </c>
      <c r="M2955" t="s">
        <v>761</v>
      </c>
    </row>
    <row r="2956" spans="1:13">
      <c r="A2956" t="s">
        <v>7368</v>
      </c>
      <c r="B2956" t="s">
        <v>7369</v>
      </c>
      <c r="C2956" s="1">
        <v>0.16666666666666666</v>
      </c>
      <c r="D2956" t="s">
        <v>243</v>
      </c>
      <c r="E2956" t="s">
        <v>7370</v>
      </c>
      <c r="F2956" t="s">
        <v>7376</v>
      </c>
      <c r="G2956" t="s">
        <v>11221</v>
      </c>
      <c r="H2956" s="2" t="s">
        <v>7372</v>
      </c>
      <c r="I2956" s="2">
        <v>3</v>
      </c>
      <c r="J2956" s="2" t="s">
        <v>7377</v>
      </c>
      <c r="L2956" t="s">
        <v>284</v>
      </c>
      <c r="M2956" t="s">
        <v>761</v>
      </c>
    </row>
    <row r="2957" spans="1:13">
      <c r="A2957" t="s">
        <v>7368</v>
      </c>
      <c r="B2957" t="s">
        <v>7369</v>
      </c>
      <c r="C2957" s="1">
        <v>0.16666666666666666</v>
      </c>
      <c r="D2957" t="s">
        <v>243</v>
      </c>
      <c r="E2957" t="s">
        <v>7370</v>
      </c>
      <c r="F2957" t="s">
        <v>7378</v>
      </c>
      <c r="G2957" t="s">
        <v>11222</v>
      </c>
      <c r="H2957" s="2" t="s">
        <v>7372</v>
      </c>
      <c r="I2957" s="2">
        <v>4</v>
      </c>
      <c r="J2957" s="2" t="s">
        <v>7379</v>
      </c>
      <c r="L2957" t="s">
        <v>268</v>
      </c>
      <c r="M2957" t="s">
        <v>761</v>
      </c>
    </row>
    <row r="2958" spans="1:13">
      <c r="A2958" t="s">
        <v>7368</v>
      </c>
      <c r="B2958" t="s">
        <v>7369</v>
      </c>
      <c r="C2958" s="1">
        <v>0.16666666666666666</v>
      </c>
      <c r="D2958" t="s">
        <v>243</v>
      </c>
      <c r="E2958" t="s">
        <v>7370</v>
      </c>
      <c r="F2958" t="s">
        <v>7380</v>
      </c>
      <c r="G2958" t="s">
        <v>11223</v>
      </c>
      <c r="H2958" s="2" t="s">
        <v>7372</v>
      </c>
      <c r="I2958" s="2">
        <v>5</v>
      </c>
      <c r="J2958" s="2" t="s">
        <v>7381</v>
      </c>
      <c r="L2958" t="s">
        <v>284</v>
      </c>
      <c r="M2958" t="s">
        <v>761</v>
      </c>
    </row>
    <row r="2959" spans="1:13">
      <c r="A2959" t="s">
        <v>7382</v>
      </c>
      <c r="B2959" t="s">
        <v>7383</v>
      </c>
      <c r="C2959" s="1">
        <v>6.25E-2</v>
      </c>
      <c r="D2959" t="s">
        <v>343</v>
      </c>
      <c r="E2959" t="s">
        <v>7384</v>
      </c>
      <c r="F2959" t="s">
        <v>7385</v>
      </c>
      <c r="G2959" t="s">
        <v>11224</v>
      </c>
      <c r="H2959" s="2" t="s">
        <v>7386</v>
      </c>
      <c r="I2959" s="2" t="s">
        <v>246</v>
      </c>
      <c r="J2959" s="2" t="s">
        <v>7387</v>
      </c>
      <c r="L2959" t="s">
        <v>248</v>
      </c>
      <c r="M2959" t="s">
        <v>761</v>
      </c>
    </row>
    <row r="2960" spans="1:13">
      <c r="A2960" t="s">
        <v>7382</v>
      </c>
      <c r="B2960" t="s">
        <v>7383</v>
      </c>
      <c r="C2960" s="1">
        <v>6.25E-2</v>
      </c>
      <c r="D2960" t="s">
        <v>343</v>
      </c>
      <c r="E2960" t="s">
        <v>7384</v>
      </c>
      <c r="F2960" t="s">
        <v>7388</v>
      </c>
      <c r="G2960" t="s">
        <v>11225</v>
      </c>
      <c r="H2960" s="2" t="s">
        <v>7386</v>
      </c>
      <c r="I2960" s="2" t="s">
        <v>251</v>
      </c>
      <c r="J2960" s="2" t="s">
        <v>7389</v>
      </c>
      <c r="L2960" t="s">
        <v>248</v>
      </c>
      <c r="M2960" t="s">
        <v>761</v>
      </c>
    </row>
    <row r="2961" spans="1:13">
      <c r="A2961" t="s">
        <v>7382</v>
      </c>
      <c r="B2961" t="s">
        <v>7383</v>
      </c>
      <c r="C2961" s="1">
        <v>6.25E-2</v>
      </c>
      <c r="D2961" t="s">
        <v>343</v>
      </c>
      <c r="E2961" t="s">
        <v>7384</v>
      </c>
      <c r="F2961" t="s">
        <v>7390</v>
      </c>
      <c r="G2961" t="s">
        <v>11226</v>
      </c>
      <c r="H2961" s="2" t="s">
        <v>7386</v>
      </c>
      <c r="I2961" s="2" t="s">
        <v>254</v>
      </c>
      <c r="J2961" s="2" t="s">
        <v>7391</v>
      </c>
      <c r="L2961" t="s">
        <v>248</v>
      </c>
      <c r="M2961" t="s">
        <v>761</v>
      </c>
    </row>
    <row r="2962" spans="1:13">
      <c r="A2962" t="s">
        <v>7382</v>
      </c>
      <c r="B2962" t="s">
        <v>7383</v>
      </c>
      <c r="C2962" s="1">
        <v>6.25E-2</v>
      </c>
      <c r="D2962" t="s">
        <v>343</v>
      </c>
      <c r="E2962" t="s">
        <v>7384</v>
      </c>
      <c r="F2962" t="s">
        <v>7392</v>
      </c>
      <c r="G2962" t="s">
        <v>11227</v>
      </c>
      <c r="H2962" s="2" t="s">
        <v>7386</v>
      </c>
      <c r="I2962" s="2" t="s">
        <v>257</v>
      </c>
      <c r="J2962" s="2" t="s">
        <v>7393</v>
      </c>
      <c r="L2962" t="s">
        <v>248</v>
      </c>
      <c r="M2962" t="s">
        <v>761</v>
      </c>
    </row>
    <row r="2963" spans="1:13">
      <c r="A2963" t="s">
        <v>7394</v>
      </c>
      <c r="B2963" t="s">
        <v>7394</v>
      </c>
      <c r="C2963" s="1">
        <v>0</v>
      </c>
      <c r="D2963" t="s">
        <v>243</v>
      </c>
      <c r="E2963" t="s">
        <v>7395</v>
      </c>
      <c r="F2963" t="s">
        <v>7396</v>
      </c>
      <c r="G2963" t="s">
        <v>11228</v>
      </c>
      <c r="H2963" s="2" t="s">
        <v>7397</v>
      </c>
      <c r="I2963" s="2" t="s">
        <v>246</v>
      </c>
      <c r="J2963" s="2" t="s">
        <v>7398</v>
      </c>
      <c r="K2963">
        <v>100</v>
      </c>
      <c r="L2963" t="s">
        <v>1357</v>
      </c>
      <c r="M2963" t="s">
        <v>761</v>
      </c>
    </row>
    <row r="2964" spans="1:13">
      <c r="A2964" t="s">
        <v>7394</v>
      </c>
      <c r="B2964" t="s">
        <v>7394</v>
      </c>
      <c r="C2964" s="1">
        <v>0</v>
      </c>
      <c r="D2964" t="s">
        <v>243</v>
      </c>
      <c r="E2964" t="s">
        <v>7395</v>
      </c>
      <c r="F2964" t="s">
        <v>7399</v>
      </c>
      <c r="G2964" t="s">
        <v>11229</v>
      </c>
      <c r="H2964" s="2" t="s">
        <v>7397</v>
      </c>
      <c r="I2964" s="2" t="s">
        <v>251</v>
      </c>
      <c r="J2964" s="2" t="s">
        <v>7400</v>
      </c>
      <c r="K2964">
        <v>100</v>
      </c>
      <c r="L2964" t="s">
        <v>1357</v>
      </c>
      <c r="M2964" t="s">
        <v>761</v>
      </c>
    </row>
    <row r="2965" spans="1:13">
      <c r="A2965" t="s">
        <v>7394</v>
      </c>
      <c r="B2965" t="s">
        <v>7394</v>
      </c>
      <c r="C2965" s="1">
        <v>0</v>
      </c>
      <c r="D2965" t="s">
        <v>243</v>
      </c>
      <c r="E2965" t="s">
        <v>7395</v>
      </c>
      <c r="F2965" t="s">
        <v>7401</v>
      </c>
      <c r="G2965" t="s">
        <v>11230</v>
      </c>
      <c r="H2965" s="2" t="s">
        <v>7397</v>
      </c>
      <c r="I2965" s="2" t="s">
        <v>254</v>
      </c>
      <c r="J2965" s="2" t="s">
        <v>7402</v>
      </c>
      <c r="K2965">
        <v>100</v>
      </c>
      <c r="L2965" t="s">
        <v>1357</v>
      </c>
      <c r="M2965" t="s">
        <v>761</v>
      </c>
    </row>
    <row r="2966" spans="1:13">
      <c r="A2966" t="s">
        <v>7394</v>
      </c>
      <c r="B2966" t="s">
        <v>7394</v>
      </c>
      <c r="C2966" s="1">
        <v>0</v>
      </c>
      <c r="D2966" t="s">
        <v>243</v>
      </c>
      <c r="E2966" t="s">
        <v>7395</v>
      </c>
      <c r="F2966" t="s">
        <v>7403</v>
      </c>
      <c r="G2966" t="s">
        <v>11231</v>
      </c>
      <c r="H2966" s="2" t="s">
        <v>7397</v>
      </c>
      <c r="I2966" s="2" t="s">
        <v>257</v>
      </c>
      <c r="J2966" s="2" t="s">
        <v>7404</v>
      </c>
      <c r="K2966">
        <v>100</v>
      </c>
      <c r="L2966" t="s">
        <v>1357</v>
      </c>
      <c r="M2966" t="s">
        <v>761</v>
      </c>
    </row>
    <row r="2967" spans="1:13">
      <c r="A2967" t="s">
        <v>7394</v>
      </c>
      <c r="B2967" t="s">
        <v>7394</v>
      </c>
      <c r="C2967" s="1">
        <v>0</v>
      </c>
      <c r="D2967" t="s">
        <v>243</v>
      </c>
      <c r="E2967" t="s">
        <v>7395</v>
      </c>
      <c r="F2967" t="s">
        <v>7405</v>
      </c>
      <c r="G2967" t="s">
        <v>11232</v>
      </c>
      <c r="H2967" s="2" t="s">
        <v>7397</v>
      </c>
      <c r="I2967" s="2" t="s">
        <v>260</v>
      </c>
      <c r="J2967" s="2" t="s">
        <v>7406</v>
      </c>
      <c r="K2967">
        <v>100</v>
      </c>
      <c r="L2967" t="s">
        <v>1357</v>
      </c>
      <c r="M2967" t="s">
        <v>761</v>
      </c>
    </row>
    <row r="2968" spans="1:13">
      <c r="A2968" t="s">
        <v>7394</v>
      </c>
      <c r="B2968" t="s">
        <v>7394</v>
      </c>
      <c r="C2968" s="1">
        <v>0</v>
      </c>
      <c r="D2968" t="s">
        <v>243</v>
      </c>
      <c r="E2968" t="s">
        <v>7395</v>
      </c>
      <c r="F2968" t="s">
        <v>7407</v>
      </c>
      <c r="G2968" t="s">
        <v>11233</v>
      </c>
      <c r="H2968" s="2" t="s">
        <v>7397</v>
      </c>
      <c r="I2968" s="2" t="s">
        <v>263</v>
      </c>
      <c r="J2968" s="2" t="s">
        <v>7408</v>
      </c>
      <c r="K2968">
        <v>100</v>
      </c>
      <c r="L2968" t="s">
        <v>1357</v>
      </c>
      <c r="M2968" t="s">
        <v>761</v>
      </c>
    </row>
    <row r="2969" spans="1:13">
      <c r="A2969" t="s">
        <v>7409</v>
      </c>
      <c r="B2969" t="s">
        <v>7410</v>
      </c>
      <c r="C2969" s="1">
        <v>0.20833333333333334</v>
      </c>
      <c r="D2969" t="s">
        <v>343</v>
      </c>
      <c r="E2969" t="s">
        <v>7411</v>
      </c>
      <c r="F2969" t="s">
        <v>7412</v>
      </c>
      <c r="G2969" t="s">
        <v>11234</v>
      </c>
      <c r="H2969" s="2" t="s">
        <v>7413</v>
      </c>
      <c r="I2969" s="2" t="s">
        <v>246</v>
      </c>
      <c r="J2969" s="2" t="s">
        <v>7414</v>
      </c>
      <c r="L2969" t="s">
        <v>248</v>
      </c>
      <c r="M2969" t="s">
        <v>2591</v>
      </c>
    </row>
    <row r="2970" spans="1:13">
      <c r="A2970" t="s">
        <v>7409</v>
      </c>
      <c r="B2970" t="s">
        <v>7410</v>
      </c>
      <c r="C2970" s="1">
        <v>0.20833333333333334</v>
      </c>
      <c r="D2970" t="s">
        <v>343</v>
      </c>
      <c r="E2970" t="s">
        <v>7411</v>
      </c>
      <c r="F2970" t="s">
        <v>7415</v>
      </c>
      <c r="G2970" t="s">
        <v>11235</v>
      </c>
      <c r="H2970" s="2" t="s">
        <v>7413</v>
      </c>
      <c r="I2970" s="2" t="s">
        <v>251</v>
      </c>
      <c r="J2970" s="2" t="s">
        <v>7416</v>
      </c>
      <c r="L2970" t="s">
        <v>248</v>
      </c>
      <c r="M2970" t="s">
        <v>2591</v>
      </c>
    </row>
    <row r="2971" spans="1:13">
      <c r="A2971" t="s">
        <v>7409</v>
      </c>
      <c r="B2971" t="s">
        <v>7410</v>
      </c>
      <c r="C2971" s="1">
        <v>0.20833333333333334</v>
      </c>
      <c r="D2971" t="s">
        <v>343</v>
      </c>
      <c r="E2971" t="s">
        <v>7411</v>
      </c>
      <c r="F2971" t="s">
        <v>7417</v>
      </c>
      <c r="G2971" t="s">
        <v>11236</v>
      </c>
      <c r="H2971" s="2" t="s">
        <v>7413</v>
      </c>
      <c r="I2971" s="2" t="s">
        <v>254</v>
      </c>
      <c r="J2971" s="2" t="s">
        <v>7418</v>
      </c>
      <c r="L2971" t="s">
        <v>248</v>
      </c>
      <c r="M2971" t="s">
        <v>2591</v>
      </c>
    </row>
    <row r="2972" spans="1:13">
      <c r="A2972" t="s">
        <v>7409</v>
      </c>
      <c r="B2972" t="s">
        <v>7410</v>
      </c>
      <c r="C2972" s="1">
        <v>0.20833333333333334</v>
      </c>
      <c r="D2972" t="s">
        <v>343</v>
      </c>
      <c r="E2972" t="s">
        <v>7411</v>
      </c>
      <c r="F2972" t="s">
        <v>7419</v>
      </c>
      <c r="G2972" t="s">
        <v>11237</v>
      </c>
      <c r="H2972" s="2" t="s">
        <v>7413</v>
      </c>
      <c r="I2972" s="2" t="s">
        <v>257</v>
      </c>
      <c r="J2972" s="2" t="s">
        <v>7420</v>
      </c>
      <c r="L2972" t="s">
        <v>248</v>
      </c>
      <c r="M2972" t="s">
        <v>2591</v>
      </c>
    </row>
    <row r="2973" spans="1:13">
      <c r="A2973" t="s">
        <v>7409</v>
      </c>
      <c r="B2973" t="s">
        <v>7410</v>
      </c>
      <c r="C2973" s="1">
        <v>0.20833333333333334</v>
      </c>
      <c r="D2973" t="s">
        <v>343</v>
      </c>
      <c r="E2973" t="s">
        <v>7411</v>
      </c>
      <c r="F2973" t="s">
        <v>7421</v>
      </c>
      <c r="G2973" t="s">
        <v>11238</v>
      </c>
      <c r="H2973" s="2" t="s">
        <v>7413</v>
      </c>
      <c r="I2973" s="2" t="s">
        <v>260</v>
      </c>
      <c r="J2973" s="2" t="s">
        <v>7422</v>
      </c>
      <c r="L2973" t="s">
        <v>248</v>
      </c>
      <c r="M2973" t="s">
        <v>2591</v>
      </c>
    </row>
    <row r="2974" spans="1:13">
      <c r="A2974" t="s">
        <v>7423</v>
      </c>
      <c r="B2974" t="s">
        <v>7424</v>
      </c>
      <c r="C2974" s="1">
        <v>6.25E-2</v>
      </c>
      <c r="D2974" t="s">
        <v>343</v>
      </c>
      <c r="E2974" t="s">
        <v>7425</v>
      </c>
      <c r="F2974" t="s">
        <v>7426</v>
      </c>
      <c r="G2974" t="s">
        <v>11239</v>
      </c>
      <c r="H2974" s="2" t="s">
        <v>7427</v>
      </c>
      <c r="I2974" s="2" t="s">
        <v>246</v>
      </c>
      <c r="J2974" s="2" t="s">
        <v>7428</v>
      </c>
      <c r="L2974" t="s">
        <v>248</v>
      </c>
      <c r="M2974" t="s">
        <v>4413</v>
      </c>
    </row>
    <row r="2975" spans="1:13">
      <c r="A2975" t="s">
        <v>7423</v>
      </c>
      <c r="B2975" t="s">
        <v>7424</v>
      </c>
      <c r="C2975" s="1">
        <v>6.25E-2</v>
      </c>
      <c r="D2975" t="s">
        <v>343</v>
      </c>
      <c r="E2975" t="s">
        <v>7425</v>
      </c>
      <c r="F2975" t="s">
        <v>7429</v>
      </c>
      <c r="G2975" t="s">
        <v>11240</v>
      </c>
      <c r="H2975" s="2" t="s">
        <v>7427</v>
      </c>
      <c r="I2975" s="2" t="s">
        <v>251</v>
      </c>
      <c r="J2975" s="2" t="s">
        <v>7157</v>
      </c>
      <c r="L2975" t="s">
        <v>248</v>
      </c>
      <c r="M2975" t="s">
        <v>4413</v>
      </c>
    </row>
    <row r="2976" spans="1:13">
      <c r="A2976" t="s">
        <v>7423</v>
      </c>
      <c r="B2976" t="s">
        <v>7424</v>
      </c>
      <c r="C2976" s="1">
        <v>6.25E-2</v>
      </c>
      <c r="D2976" t="s">
        <v>343</v>
      </c>
      <c r="E2976" t="s">
        <v>7425</v>
      </c>
      <c r="F2976" t="s">
        <v>7430</v>
      </c>
      <c r="G2976" t="s">
        <v>11241</v>
      </c>
      <c r="H2976" s="2" t="s">
        <v>7427</v>
      </c>
      <c r="I2976" s="2" t="s">
        <v>254</v>
      </c>
      <c r="J2976" s="2" t="s">
        <v>7431</v>
      </c>
      <c r="L2976" t="s">
        <v>248</v>
      </c>
      <c r="M2976" t="s">
        <v>4413</v>
      </c>
    </row>
    <row r="2977" spans="1:13">
      <c r="A2977" t="s">
        <v>7423</v>
      </c>
      <c r="B2977" t="s">
        <v>7424</v>
      </c>
      <c r="C2977" s="1">
        <v>6.25E-2</v>
      </c>
      <c r="D2977" t="s">
        <v>343</v>
      </c>
      <c r="E2977" t="s">
        <v>7425</v>
      </c>
      <c r="F2977" t="s">
        <v>7432</v>
      </c>
      <c r="G2977" t="s">
        <v>11242</v>
      </c>
      <c r="H2977" s="2" t="s">
        <v>7427</v>
      </c>
      <c r="I2977" s="2" t="s">
        <v>257</v>
      </c>
      <c r="J2977" s="2" t="s">
        <v>7433</v>
      </c>
      <c r="L2977" t="s">
        <v>1701</v>
      </c>
      <c r="M2977" t="s">
        <v>761</v>
      </c>
    </row>
    <row r="2978" spans="1:13">
      <c r="A2978" t="s">
        <v>7434</v>
      </c>
      <c r="B2978" t="s">
        <v>7435</v>
      </c>
      <c r="C2978" s="1">
        <v>0.16666666666666666</v>
      </c>
      <c r="D2978" t="s">
        <v>343</v>
      </c>
      <c r="E2978" t="s">
        <v>7436</v>
      </c>
      <c r="F2978" t="s">
        <v>7437</v>
      </c>
      <c r="G2978" t="s">
        <v>11243</v>
      </c>
      <c r="H2978" s="2" t="s">
        <v>7438</v>
      </c>
      <c r="I2978" s="2" t="s">
        <v>246</v>
      </c>
      <c r="J2978" s="2" t="s">
        <v>7439</v>
      </c>
      <c r="L2978" t="s">
        <v>248</v>
      </c>
      <c r="M2978" t="s">
        <v>4413</v>
      </c>
    </row>
    <row r="2979" spans="1:13">
      <c r="A2979" t="s">
        <v>7434</v>
      </c>
      <c r="B2979" t="s">
        <v>7435</v>
      </c>
      <c r="C2979" s="1">
        <v>0.16666666666666666</v>
      </c>
      <c r="D2979" t="s">
        <v>343</v>
      </c>
      <c r="E2979" t="s">
        <v>7436</v>
      </c>
      <c r="F2979" t="s">
        <v>7440</v>
      </c>
      <c r="G2979" t="s">
        <v>11244</v>
      </c>
      <c r="H2979" s="2" t="s">
        <v>7438</v>
      </c>
      <c r="I2979" s="2" t="s">
        <v>251</v>
      </c>
      <c r="J2979" s="2" t="s">
        <v>7441</v>
      </c>
      <c r="L2979" t="s">
        <v>248</v>
      </c>
      <c r="M2979" t="s">
        <v>4413</v>
      </c>
    </row>
    <row r="2980" spans="1:13">
      <c r="A2980" t="s">
        <v>7434</v>
      </c>
      <c r="B2980" t="s">
        <v>7435</v>
      </c>
      <c r="C2980" s="1">
        <v>0.16666666666666666</v>
      </c>
      <c r="D2980" t="s">
        <v>343</v>
      </c>
      <c r="E2980" t="s">
        <v>7436</v>
      </c>
      <c r="F2980" t="s">
        <v>7442</v>
      </c>
      <c r="G2980" t="s">
        <v>11245</v>
      </c>
      <c r="H2980" s="2" t="s">
        <v>7438</v>
      </c>
      <c r="I2980" s="2" t="s">
        <v>254</v>
      </c>
      <c r="J2980" s="2" t="s">
        <v>7443</v>
      </c>
      <c r="L2980" t="s">
        <v>248</v>
      </c>
      <c r="M2980" t="s">
        <v>4413</v>
      </c>
    </row>
    <row r="2981" spans="1:13">
      <c r="A2981" t="s">
        <v>7434</v>
      </c>
      <c r="B2981" t="s">
        <v>7435</v>
      </c>
      <c r="C2981" s="1">
        <v>0.16666666666666666</v>
      </c>
      <c r="D2981" t="s">
        <v>343</v>
      </c>
      <c r="E2981" t="s">
        <v>7436</v>
      </c>
      <c r="F2981" t="s">
        <v>7444</v>
      </c>
      <c r="G2981" t="s">
        <v>11246</v>
      </c>
      <c r="H2981" s="2" t="s">
        <v>7438</v>
      </c>
      <c r="I2981" s="2" t="s">
        <v>257</v>
      </c>
      <c r="J2981" s="2" t="s">
        <v>7445</v>
      </c>
      <c r="L2981" t="s">
        <v>248</v>
      </c>
      <c r="M2981" t="s">
        <v>4413</v>
      </c>
    </row>
    <row r="2982" spans="1:13">
      <c r="A2982" t="s">
        <v>7434</v>
      </c>
      <c r="B2982" t="s">
        <v>7435</v>
      </c>
      <c r="C2982" s="1">
        <v>0.16666666666666666</v>
      </c>
      <c r="D2982" t="s">
        <v>343</v>
      </c>
      <c r="E2982" t="s">
        <v>7436</v>
      </c>
      <c r="F2982" t="s">
        <v>7446</v>
      </c>
      <c r="G2982" t="s">
        <v>11247</v>
      </c>
      <c r="H2982" s="2" t="s">
        <v>7438</v>
      </c>
      <c r="I2982" s="2" t="s">
        <v>260</v>
      </c>
      <c r="J2982" s="2" t="s">
        <v>7447</v>
      </c>
      <c r="L2982" t="s">
        <v>248</v>
      </c>
      <c r="M2982" t="s">
        <v>4413</v>
      </c>
    </row>
    <row r="2983" spans="1:13">
      <c r="A2983" t="s">
        <v>7434</v>
      </c>
      <c r="B2983" t="s">
        <v>7435</v>
      </c>
      <c r="C2983" s="1">
        <v>0.16666666666666666</v>
      </c>
      <c r="D2983" t="s">
        <v>343</v>
      </c>
      <c r="E2983" t="s">
        <v>7436</v>
      </c>
      <c r="F2983" t="s">
        <v>7448</v>
      </c>
      <c r="G2983" t="s">
        <v>11248</v>
      </c>
      <c r="H2983" s="2" t="s">
        <v>7438</v>
      </c>
      <c r="I2983" s="2" t="s">
        <v>263</v>
      </c>
      <c r="J2983" s="2" t="s">
        <v>7449</v>
      </c>
      <c r="L2983" t="s">
        <v>268</v>
      </c>
      <c r="M2983" t="s">
        <v>761</v>
      </c>
    </row>
    <row r="2984" spans="1:13">
      <c r="A2984" t="s">
        <v>7434</v>
      </c>
      <c r="B2984" t="s">
        <v>7435</v>
      </c>
      <c r="C2984" s="1">
        <v>0.16666666666666666</v>
      </c>
      <c r="D2984" t="s">
        <v>343</v>
      </c>
      <c r="E2984" t="s">
        <v>7436</v>
      </c>
      <c r="F2984" t="s">
        <v>7450</v>
      </c>
      <c r="G2984" t="s">
        <v>11249</v>
      </c>
      <c r="H2984" s="2" t="s">
        <v>7438</v>
      </c>
      <c r="I2984" s="2" t="s">
        <v>266</v>
      </c>
      <c r="J2984" s="2" t="s">
        <v>7451</v>
      </c>
      <c r="L2984" t="s">
        <v>248</v>
      </c>
      <c r="M2984" t="s">
        <v>761</v>
      </c>
    </row>
    <row r="2985" spans="1:13">
      <c r="A2985" t="s">
        <v>7434</v>
      </c>
      <c r="B2985" t="s">
        <v>7435</v>
      </c>
      <c r="C2985" s="1">
        <v>0.16666666666666666</v>
      </c>
      <c r="D2985" t="s">
        <v>343</v>
      </c>
      <c r="E2985" t="s">
        <v>7436</v>
      </c>
      <c r="F2985" t="s">
        <v>7452</v>
      </c>
      <c r="G2985" t="s">
        <v>11250</v>
      </c>
      <c r="H2985" s="2" t="s">
        <v>7438</v>
      </c>
      <c r="I2985" s="2" t="s">
        <v>270</v>
      </c>
      <c r="J2985" s="2" t="s">
        <v>7453</v>
      </c>
      <c r="L2985" t="s">
        <v>248</v>
      </c>
      <c r="M2985" t="s">
        <v>761</v>
      </c>
    </row>
    <row r="2986" spans="1:13">
      <c r="A2986" t="s">
        <v>7434</v>
      </c>
      <c r="B2986" t="s">
        <v>7435</v>
      </c>
      <c r="C2986" s="1">
        <v>0.16666666666666666</v>
      </c>
      <c r="D2986" t="s">
        <v>343</v>
      </c>
      <c r="E2986" t="s">
        <v>7436</v>
      </c>
      <c r="F2986" t="s">
        <v>7454</v>
      </c>
      <c r="G2986" t="s">
        <v>11251</v>
      </c>
      <c r="H2986" s="2" t="s">
        <v>7438</v>
      </c>
      <c r="I2986" s="2" t="s">
        <v>273</v>
      </c>
      <c r="J2986" s="2" t="s">
        <v>7455</v>
      </c>
      <c r="L2986" t="s">
        <v>385</v>
      </c>
      <c r="M2986" t="s">
        <v>671</v>
      </c>
    </row>
    <row r="2987" spans="1:13">
      <c r="A2987" t="s">
        <v>7456</v>
      </c>
      <c r="B2987" t="s">
        <v>7457</v>
      </c>
      <c r="C2987" s="1">
        <v>0.20833333333333334</v>
      </c>
      <c r="D2987" t="s">
        <v>343</v>
      </c>
      <c r="E2987" t="s">
        <v>7458</v>
      </c>
      <c r="F2987" t="s">
        <v>7459</v>
      </c>
      <c r="G2987" t="s">
        <v>11252</v>
      </c>
      <c r="H2987" s="2" t="s">
        <v>7460</v>
      </c>
      <c r="I2987" s="2" t="s">
        <v>246</v>
      </c>
      <c r="J2987" s="2" t="s">
        <v>7461</v>
      </c>
      <c r="L2987" t="s">
        <v>248</v>
      </c>
      <c r="M2987" t="s">
        <v>761</v>
      </c>
    </row>
    <row r="2988" spans="1:13">
      <c r="A2988" t="s">
        <v>7456</v>
      </c>
      <c r="B2988" t="s">
        <v>7457</v>
      </c>
      <c r="C2988" s="1">
        <v>0.20833333333333334</v>
      </c>
      <c r="D2988" t="s">
        <v>343</v>
      </c>
      <c r="E2988" t="s">
        <v>7458</v>
      </c>
      <c r="F2988" t="s">
        <v>7462</v>
      </c>
      <c r="G2988" t="s">
        <v>11253</v>
      </c>
      <c r="H2988" s="2" t="s">
        <v>7460</v>
      </c>
      <c r="I2988" s="2" t="s">
        <v>251</v>
      </c>
      <c r="J2988" s="2" t="s">
        <v>7463</v>
      </c>
      <c r="L2988" t="s">
        <v>248</v>
      </c>
      <c r="M2988" t="s">
        <v>761</v>
      </c>
    </row>
    <row r="2989" spans="1:13">
      <c r="A2989" t="s">
        <v>7456</v>
      </c>
      <c r="B2989" t="s">
        <v>7457</v>
      </c>
      <c r="C2989" s="1">
        <v>0.20833333333333334</v>
      </c>
      <c r="D2989" t="s">
        <v>343</v>
      </c>
      <c r="E2989" t="s">
        <v>7458</v>
      </c>
      <c r="F2989" t="s">
        <v>7464</v>
      </c>
      <c r="G2989" t="s">
        <v>11254</v>
      </c>
      <c r="H2989" s="2" t="s">
        <v>7460</v>
      </c>
      <c r="I2989" s="2" t="s">
        <v>254</v>
      </c>
      <c r="J2989" s="2" t="s">
        <v>7465</v>
      </c>
      <c r="L2989" t="s">
        <v>248</v>
      </c>
      <c r="M2989" t="s">
        <v>761</v>
      </c>
    </row>
    <row r="2990" spans="1:13">
      <c r="A2990" t="s">
        <v>7456</v>
      </c>
      <c r="B2990" t="s">
        <v>7457</v>
      </c>
      <c r="C2990" s="1">
        <v>0.20833333333333334</v>
      </c>
      <c r="D2990" t="s">
        <v>343</v>
      </c>
      <c r="E2990" t="s">
        <v>7458</v>
      </c>
      <c r="F2990" t="s">
        <v>7466</v>
      </c>
      <c r="G2990" t="s">
        <v>11255</v>
      </c>
      <c r="H2990" s="2" t="s">
        <v>7460</v>
      </c>
      <c r="I2990" s="2" t="s">
        <v>257</v>
      </c>
      <c r="J2990" s="2" t="s">
        <v>7467</v>
      </c>
      <c r="L2990" t="s">
        <v>248</v>
      </c>
      <c r="M2990" t="s">
        <v>761</v>
      </c>
    </row>
    <row r="2991" spans="1:13">
      <c r="A2991" t="s">
        <v>7456</v>
      </c>
      <c r="B2991" t="s">
        <v>7457</v>
      </c>
      <c r="C2991" s="1">
        <v>0.20833333333333334</v>
      </c>
      <c r="D2991" t="s">
        <v>343</v>
      </c>
      <c r="E2991" t="s">
        <v>7458</v>
      </c>
      <c r="F2991" t="s">
        <v>7468</v>
      </c>
      <c r="G2991" t="s">
        <v>11256</v>
      </c>
      <c r="H2991" s="2" t="s">
        <v>7460</v>
      </c>
      <c r="I2991" s="2" t="s">
        <v>260</v>
      </c>
      <c r="J2991" s="2" t="s">
        <v>7469</v>
      </c>
      <c r="L2991" t="s">
        <v>248</v>
      </c>
      <c r="M2991" t="s">
        <v>761</v>
      </c>
    </row>
    <row r="2992" spans="1:13">
      <c r="A2992" t="s">
        <v>7456</v>
      </c>
      <c r="B2992" t="s">
        <v>7457</v>
      </c>
      <c r="C2992" s="1">
        <v>0.20833333333333334</v>
      </c>
      <c r="D2992" t="s">
        <v>343</v>
      </c>
      <c r="E2992" t="s">
        <v>7458</v>
      </c>
      <c r="F2992" t="s">
        <v>7470</v>
      </c>
      <c r="G2992" t="s">
        <v>11257</v>
      </c>
      <c r="H2992" s="2" t="s">
        <v>7460</v>
      </c>
      <c r="I2992" s="2" t="s">
        <v>263</v>
      </c>
      <c r="J2992" s="2" t="s">
        <v>7471</v>
      </c>
      <c r="L2992" t="s">
        <v>248</v>
      </c>
      <c r="M2992" t="s">
        <v>761</v>
      </c>
    </row>
    <row r="2993" spans="1:13">
      <c r="A2993" t="s">
        <v>7456</v>
      </c>
      <c r="B2993" t="s">
        <v>7457</v>
      </c>
      <c r="C2993" s="1">
        <v>0.20833333333333334</v>
      </c>
      <c r="D2993" t="s">
        <v>343</v>
      </c>
      <c r="E2993" t="s">
        <v>7458</v>
      </c>
      <c r="F2993" t="s">
        <v>7472</v>
      </c>
      <c r="G2993" t="s">
        <v>11258</v>
      </c>
      <c r="H2993" s="2" t="s">
        <v>7460</v>
      </c>
      <c r="I2993" s="2" t="s">
        <v>266</v>
      </c>
      <c r="J2993" s="2" t="s">
        <v>7473</v>
      </c>
      <c r="L2993" t="s">
        <v>248</v>
      </c>
      <c r="M2993" t="s">
        <v>761</v>
      </c>
    </row>
    <row r="2994" spans="1:13">
      <c r="A2994" t="s">
        <v>7456</v>
      </c>
      <c r="B2994" t="s">
        <v>7457</v>
      </c>
      <c r="C2994" s="1">
        <v>0.20833333333333334</v>
      </c>
      <c r="D2994" t="s">
        <v>343</v>
      </c>
      <c r="E2994" t="s">
        <v>7458</v>
      </c>
      <c r="F2994" t="s">
        <v>7474</v>
      </c>
      <c r="G2994" t="s">
        <v>11259</v>
      </c>
      <c r="H2994" s="2" t="s">
        <v>7460</v>
      </c>
      <c r="I2994" s="2" t="s">
        <v>270</v>
      </c>
      <c r="J2994" s="2" t="s">
        <v>7475</v>
      </c>
      <c r="L2994" t="s">
        <v>248</v>
      </c>
      <c r="M2994" t="s">
        <v>761</v>
      </c>
    </row>
    <row r="2995" spans="1:13">
      <c r="A2995" t="s">
        <v>7456</v>
      </c>
      <c r="B2995" t="s">
        <v>7457</v>
      </c>
      <c r="C2995" s="1">
        <v>0.20833333333333334</v>
      </c>
      <c r="D2995" t="s">
        <v>343</v>
      </c>
      <c r="E2995" t="s">
        <v>7458</v>
      </c>
      <c r="F2995" t="s">
        <v>7476</v>
      </c>
      <c r="G2995" t="s">
        <v>11260</v>
      </c>
      <c r="H2995" s="2" t="s">
        <v>7460</v>
      </c>
      <c r="I2995" s="2" t="s">
        <v>273</v>
      </c>
      <c r="J2995" s="2" t="s">
        <v>7477</v>
      </c>
      <c r="L2995" t="s">
        <v>1902</v>
      </c>
      <c r="M2995" t="s">
        <v>671</v>
      </c>
    </row>
    <row r="2996" spans="1:13">
      <c r="A2996" t="s">
        <v>7456</v>
      </c>
      <c r="B2996" t="s">
        <v>7457</v>
      </c>
      <c r="C2996" s="1">
        <v>0.20833333333333334</v>
      </c>
      <c r="D2996" t="s">
        <v>343</v>
      </c>
      <c r="E2996" t="s">
        <v>7458</v>
      </c>
      <c r="F2996" t="s">
        <v>7478</v>
      </c>
      <c r="G2996" t="s">
        <v>11261</v>
      </c>
      <c r="H2996" s="2" t="s">
        <v>7460</v>
      </c>
      <c r="I2996" s="2" t="s">
        <v>276</v>
      </c>
      <c r="J2996" s="2" t="s">
        <v>7479</v>
      </c>
      <c r="L2996" t="s">
        <v>248</v>
      </c>
      <c r="M2996" t="s">
        <v>761</v>
      </c>
    </row>
    <row r="2997" spans="1:13">
      <c r="A2997" t="s">
        <v>7456</v>
      </c>
      <c r="B2997" t="s">
        <v>7457</v>
      </c>
      <c r="C2997" s="1">
        <v>0.20833333333333334</v>
      </c>
      <c r="D2997" t="s">
        <v>343</v>
      </c>
      <c r="E2997" t="s">
        <v>7458</v>
      </c>
      <c r="F2997" t="s">
        <v>7480</v>
      </c>
      <c r="G2997" t="s">
        <v>11262</v>
      </c>
      <c r="H2997" s="2" t="s">
        <v>7460</v>
      </c>
      <c r="I2997" s="2" t="s">
        <v>279</v>
      </c>
      <c r="J2997" s="2" t="s">
        <v>7481</v>
      </c>
      <c r="L2997" t="s">
        <v>248</v>
      </c>
      <c r="M2997" t="s">
        <v>761</v>
      </c>
    </row>
    <row r="2998" spans="1:13">
      <c r="A2998" t="s">
        <v>7456</v>
      </c>
      <c r="B2998" t="s">
        <v>7457</v>
      </c>
      <c r="C2998" s="1">
        <v>0.20833333333333334</v>
      </c>
      <c r="D2998" t="s">
        <v>343</v>
      </c>
      <c r="E2998" t="s">
        <v>7458</v>
      </c>
      <c r="F2998" t="s">
        <v>7482</v>
      </c>
      <c r="G2998" t="s">
        <v>11263</v>
      </c>
      <c r="H2998" s="2" t="s">
        <v>7460</v>
      </c>
      <c r="I2998" s="2" t="s">
        <v>282</v>
      </c>
      <c r="J2998" s="2" t="s">
        <v>7483</v>
      </c>
      <c r="L2998" t="s">
        <v>248</v>
      </c>
      <c r="M2998" t="s">
        <v>761</v>
      </c>
    </row>
    <row r="2999" spans="1:13">
      <c r="A2999" t="s">
        <v>7484</v>
      </c>
      <c r="B2999" t="s">
        <v>7485</v>
      </c>
      <c r="C2999" s="1">
        <v>4.1666666666666664E-2</v>
      </c>
      <c r="D2999" t="s">
        <v>343</v>
      </c>
      <c r="E2999" t="s">
        <v>7486</v>
      </c>
      <c r="F2999" t="s">
        <v>7487</v>
      </c>
      <c r="G2999" t="s">
        <v>11264</v>
      </c>
      <c r="H2999" s="2" t="s">
        <v>7488</v>
      </c>
      <c r="I2999" s="2" t="s">
        <v>246</v>
      </c>
      <c r="J2999" s="2" t="s">
        <v>7489</v>
      </c>
      <c r="L2999" t="s">
        <v>248</v>
      </c>
      <c r="M2999" t="s">
        <v>4413</v>
      </c>
    </row>
    <row r="3000" spans="1:13">
      <c r="A3000" t="s">
        <v>7484</v>
      </c>
      <c r="B3000" t="s">
        <v>7485</v>
      </c>
      <c r="C3000" s="1">
        <v>4.1666666666666664E-2</v>
      </c>
      <c r="D3000" t="s">
        <v>343</v>
      </c>
      <c r="E3000" t="s">
        <v>7486</v>
      </c>
      <c r="F3000" t="s">
        <v>7490</v>
      </c>
      <c r="G3000" t="s">
        <v>11265</v>
      </c>
      <c r="H3000" s="2" t="s">
        <v>7488</v>
      </c>
      <c r="I3000" s="2" t="s">
        <v>251</v>
      </c>
      <c r="J3000" s="2" t="s">
        <v>7491</v>
      </c>
      <c r="L3000" t="s">
        <v>248</v>
      </c>
      <c r="M3000" t="s">
        <v>4413</v>
      </c>
    </row>
    <row r="3001" spans="1:13">
      <c r="A3001" t="s">
        <v>7484</v>
      </c>
      <c r="B3001" t="s">
        <v>7485</v>
      </c>
      <c r="C3001" s="1">
        <v>4.1666666666666664E-2</v>
      </c>
      <c r="D3001" t="s">
        <v>343</v>
      </c>
      <c r="E3001" t="s">
        <v>7486</v>
      </c>
      <c r="F3001" t="s">
        <v>7492</v>
      </c>
      <c r="G3001" t="s">
        <v>11266</v>
      </c>
      <c r="H3001" s="2" t="s">
        <v>7488</v>
      </c>
      <c r="I3001" s="2" t="s">
        <v>254</v>
      </c>
      <c r="J3001" s="2" t="s">
        <v>7493</v>
      </c>
      <c r="L3001" t="s">
        <v>248</v>
      </c>
      <c r="M3001" t="s">
        <v>761</v>
      </c>
    </row>
    <row r="3002" spans="1:13">
      <c r="A3002" t="s">
        <v>7494</v>
      </c>
      <c r="B3002" t="s">
        <v>7495</v>
      </c>
      <c r="C3002" s="1">
        <v>0.20833333333333334</v>
      </c>
      <c r="D3002" t="s">
        <v>343</v>
      </c>
      <c r="E3002" t="s">
        <v>7496</v>
      </c>
      <c r="F3002" t="s">
        <v>7497</v>
      </c>
      <c r="G3002" t="s">
        <v>11267</v>
      </c>
      <c r="H3002" s="2" t="s">
        <v>7498</v>
      </c>
      <c r="I3002" s="2" t="s">
        <v>246</v>
      </c>
      <c r="J3002" s="2" t="s">
        <v>6390</v>
      </c>
      <c r="L3002" t="s">
        <v>6351</v>
      </c>
      <c r="M3002" t="s">
        <v>761</v>
      </c>
    </row>
    <row r="3003" spans="1:13">
      <c r="A3003" t="s">
        <v>7494</v>
      </c>
      <c r="B3003" t="s">
        <v>7495</v>
      </c>
      <c r="C3003" s="1">
        <v>0.20833333333333334</v>
      </c>
      <c r="D3003" t="s">
        <v>343</v>
      </c>
      <c r="E3003" t="s">
        <v>7496</v>
      </c>
      <c r="F3003" t="s">
        <v>7499</v>
      </c>
      <c r="G3003" t="s">
        <v>11268</v>
      </c>
      <c r="H3003" s="2" t="s">
        <v>7498</v>
      </c>
      <c r="I3003" s="2" t="s">
        <v>251</v>
      </c>
      <c r="J3003" s="2" t="s">
        <v>7500</v>
      </c>
      <c r="L3003" t="s">
        <v>6351</v>
      </c>
      <c r="M3003" t="s">
        <v>761</v>
      </c>
    </row>
    <row r="3004" spans="1:13">
      <c r="A3004" t="s">
        <v>7494</v>
      </c>
      <c r="B3004" t="s">
        <v>7495</v>
      </c>
      <c r="C3004" s="1">
        <v>0.20833333333333334</v>
      </c>
      <c r="D3004" t="s">
        <v>343</v>
      </c>
      <c r="E3004" t="s">
        <v>7496</v>
      </c>
      <c r="F3004" t="s">
        <v>7501</v>
      </c>
      <c r="G3004" t="s">
        <v>11269</v>
      </c>
      <c r="H3004" s="2" t="s">
        <v>7498</v>
      </c>
      <c r="I3004" s="2" t="s">
        <v>254</v>
      </c>
      <c r="J3004" s="2" t="s">
        <v>7502</v>
      </c>
      <c r="L3004" t="s">
        <v>6351</v>
      </c>
      <c r="M3004" t="s">
        <v>761</v>
      </c>
    </row>
    <row r="3005" spans="1:13">
      <c r="A3005" t="s">
        <v>7494</v>
      </c>
      <c r="B3005" t="s">
        <v>7495</v>
      </c>
      <c r="C3005" s="1">
        <v>0.20833333333333334</v>
      </c>
      <c r="D3005" t="s">
        <v>343</v>
      </c>
      <c r="E3005" t="s">
        <v>7496</v>
      </c>
      <c r="F3005" t="s">
        <v>7503</v>
      </c>
      <c r="G3005" t="s">
        <v>11270</v>
      </c>
      <c r="H3005" s="2" t="s">
        <v>7498</v>
      </c>
      <c r="I3005" s="2" t="s">
        <v>257</v>
      </c>
      <c r="J3005" s="2" t="s">
        <v>7504</v>
      </c>
      <c r="L3005" t="s">
        <v>6351</v>
      </c>
      <c r="M3005" t="s">
        <v>761</v>
      </c>
    </row>
    <row r="3006" spans="1:13">
      <c r="A3006" t="s">
        <v>7494</v>
      </c>
      <c r="B3006" t="s">
        <v>7495</v>
      </c>
      <c r="C3006" s="1">
        <v>0.20833333333333334</v>
      </c>
      <c r="D3006" t="s">
        <v>343</v>
      </c>
      <c r="E3006" t="s">
        <v>7496</v>
      </c>
      <c r="F3006" t="s">
        <v>7505</v>
      </c>
      <c r="G3006" t="s">
        <v>11271</v>
      </c>
      <c r="H3006" s="2" t="s">
        <v>7498</v>
      </c>
      <c r="I3006" s="2" t="s">
        <v>260</v>
      </c>
      <c r="J3006" s="2" t="s">
        <v>7506</v>
      </c>
      <c r="L3006" t="s">
        <v>6351</v>
      </c>
      <c r="M3006" t="s">
        <v>761</v>
      </c>
    </row>
    <row r="3007" spans="1:13">
      <c r="A3007" t="s">
        <v>7494</v>
      </c>
      <c r="B3007" t="s">
        <v>7495</v>
      </c>
      <c r="C3007" s="1">
        <v>0.20833333333333334</v>
      </c>
      <c r="D3007" t="s">
        <v>343</v>
      </c>
      <c r="E3007" t="s">
        <v>7496</v>
      </c>
      <c r="F3007" t="s">
        <v>7507</v>
      </c>
      <c r="G3007" t="s">
        <v>11272</v>
      </c>
      <c r="H3007" s="2" t="s">
        <v>7498</v>
      </c>
      <c r="I3007" s="2" t="s">
        <v>263</v>
      </c>
      <c r="J3007" s="2" t="s">
        <v>4665</v>
      </c>
      <c r="L3007" t="s">
        <v>6351</v>
      </c>
      <c r="M3007" t="s">
        <v>761</v>
      </c>
    </row>
    <row r="3008" spans="1:13">
      <c r="A3008" t="s">
        <v>7494</v>
      </c>
      <c r="B3008" t="s">
        <v>7495</v>
      </c>
      <c r="C3008" s="1">
        <v>0.20833333333333334</v>
      </c>
      <c r="D3008" t="s">
        <v>343</v>
      </c>
      <c r="E3008" t="s">
        <v>7496</v>
      </c>
      <c r="F3008" t="s">
        <v>7508</v>
      </c>
      <c r="G3008" t="s">
        <v>11273</v>
      </c>
      <c r="H3008" s="2" t="s">
        <v>7498</v>
      </c>
      <c r="I3008" s="2" t="s">
        <v>266</v>
      </c>
      <c r="J3008" s="2" t="s">
        <v>7509</v>
      </c>
      <c r="L3008" t="s">
        <v>6351</v>
      </c>
      <c r="M3008" t="s">
        <v>761</v>
      </c>
    </row>
    <row r="3009" spans="1:13">
      <c r="A3009" t="s">
        <v>7494</v>
      </c>
      <c r="B3009" t="s">
        <v>7495</v>
      </c>
      <c r="C3009" s="1">
        <v>0.20833333333333334</v>
      </c>
      <c r="D3009" t="s">
        <v>343</v>
      </c>
      <c r="E3009" t="s">
        <v>7496</v>
      </c>
      <c r="F3009" t="s">
        <v>7510</v>
      </c>
      <c r="G3009" t="s">
        <v>11274</v>
      </c>
      <c r="H3009" s="2" t="s">
        <v>7498</v>
      </c>
      <c r="I3009" s="2" t="s">
        <v>270</v>
      </c>
      <c r="J3009" s="2" t="s">
        <v>7511</v>
      </c>
      <c r="L3009" t="s">
        <v>6351</v>
      </c>
      <c r="M3009" t="s">
        <v>761</v>
      </c>
    </row>
    <row r="3010" spans="1:13">
      <c r="A3010" t="s">
        <v>7494</v>
      </c>
      <c r="B3010" t="s">
        <v>7495</v>
      </c>
      <c r="C3010" s="1">
        <v>0.20833333333333334</v>
      </c>
      <c r="D3010" t="s">
        <v>343</v>
      </c>
      <c r="E3010" t="s">
        <v>7496</v>
      </c>
      <c r="F3010" t="s">
        <v>7512</v>
      </c>
      <c r="G3010" t="s">
        <v>11275</v>
      </c>
      <c r="H3010" s="2" t="s">
        <v>7498</v>
      </c>
      <c r="I3010" s="2" t="s">
        <v>273</v>
      </c>
      <c r="J3010" s="2" t="s">
        <v>7513</v>
      </c>
      <c r="L3010" t="s">
        <v>6351</v>
      </c>
      <c r="M3010" t="s">
        <v>761</v>
      </c>
    </row>
    <row r="3011" spans="1:13">
      <c r="A3011" t="s">
        <v>7494</v>
      </c>
      <c r="B3011" t="s">
        <v>7495</v>
      </c>
      <c r="C3011" s="1">
        <v>0.20833333333333334</v>
      </c>
      <c r="D3011" t="s">
        <v>343</v>
      </c>
      <c r="E3011" t="s">
        <v>7496</v>
      </c>
      <c r="F3011" t="s">
        <v>7514</v>
      </c>
      <c r="G3011" t="s">
        <v>11276</v>
      </c>
      <c r="H3011" s="2" t="s">
        <v>7498</v>
      </c>
      <c r="I3011" s="2" t="s">
        <v>276</v>
      </c>
      <c r="J3011" s="2" t="s">
        <v>7515</v>
      </c>
      <c r="L3011" t="s">
        <v>6351</v>
      </c>
      <c r="M3011" t="s">
        <v>761</v>
      </c>
    </row>
    <row r="3012" spans="1:13">
      <c r="A3012" t="s">
        <v>7516</v>
      </c>
      <c r="B3012" t="s">
        <v>7517</v>
      </c>
      <c r="C3012" s="1">
        <v>0.20833333333333334</v>
      </c>
      <c r="D3012" t="s">
        <v>343</v>
      </c>
      <c r="E3012" t="s">
        <v>7518</v>
      </c>
      <c r="F3012" t="s">
        <v>7519</v>
      </c>
      <c r="G3012" t="s">
        <v>11277</v>
      </c>
      <c r="H3012" s="2" t="s">
        <v>7520</v>
      </c>
      <c r="I3012" s="2" t="s">
        <v>246</v>
      </c>
      <c r="J3012" s="2" t="s">
        <v>7521</v>
      </c>
      <c r="K3012">
        <v>2012</v>
      </c>
      <c r="L3012" t="s">
        <v>248</v>
      </c>
      <c r="M3012" t="s">
        <v>4413</v>
      </c>
    </row>
    <row r="3013" spans="1:13">
      <c r="A3013" t="s">
        <v>7516</v>
      </c>
      <c r="B3013" t="s">
        <v>7517</v>
      </c>
      <c r="C3013" s="1">
        <v>0.20833333333333334</v>
      </c>
      <c r="D3013" t="s">
        <v>343</v>
      </c>
      <c r="E3013" t="s">
        <v>7518</v>
      </c>
      <c r="F3013" t="s">
        <v>7522</v>
      </c>
      <c r="G3013" t="s">
        <v>11278</v>
      </c>
      <c r="H3013" s="2" t="s">
        <v>7520</v>
      </c>
      <c r="I3013" s="2" t="s">
        <v>251</v>
      </c>
      <c r="J3013" s="2" t="s">
        <v>7523</v>
      </c>
      <c r="L3013" t="s">
        <v>248</v>
      </c>
      <c r="M3013" t="s">
        <v>4413</v>
      </c>
    </row>
    <row r="3014" spans="1:13">
      <c r="A3014" t="s">
        <v>7516</v>
      </c>
      <c r="B3014" t="s">
        <v>7517</v>
      </c>
      <c r="C3014" s="1">
        <v>0.20833333333333334</v>
      </c>
      <c r="D3014" t="s">
        <v>343</v>
      </c>
      <c r="E3014" t="s">
        <v>7518</v>
      </c>
      <c r="F3014" t="s">
        <v>7524</v>
      </c>
      <c r="G3014" t="s">
        <v>11279</v>
      </c>
      <c r="H3014" s="2" t="s">
        <v>7520</v>
      </c>
      <c r="I3014" s="2" t="s">
        <v>254</v>
      </c>
      <c r="J3014" s="2" t="s">
        <v>7525</v>
      </c>
      <c r="L3014" t="s">
        <v>268</v>
      </c>
      <c r="M3014" t="s">
        <v>761</v>
      </c>
    </row>
    <row r="3015" spans="1:13">
      <c r="A3015" t="s">
        <v>7516</v>
      </c>
      <c r="B3015" t="s">
        <v>7517</v>
      </c>
      <c r="C3015" s="1">
        <v>0.20833333333333334</v>
      </c>
      <c r="D3015" t="s">
        <v>343</v>
      </c>
      <c r="E3015" t="s">
        <v>7518</v>
      </c>
      <c r="F3015" t="s">
        <v>7526</v>
      </c>
      <c r="G3015" t="s">
        <v>11280</v>
      </c>
      <c r="H3015" s="2" t="s">
        <v>7520</v>
      </c>
      <c r="I3015" s="2" t="s">
        <v>257</v>
      </c>
      <c r="J3015" s="2" t="s">
        <v>7527</v>
      </c>
      <c r="L3015" t="s">
        <v>248</v>
      </c>
      <c r="M3015" t="s">
        <v>4413</v>
      </c>
    </row>
    <row r="3016" spans="1:13">
      <c r="A3016" t="s">
        <v>7516</v>
      </c>
      <c r="B3016" t="s">
        <v>7517</v>
      </c>
      <c r="C3016" s="1">
        <v>0.20833333333333334</v>
      </c>
      <c r="D3016" t="s">
        <v>343</v>
      </c>
      <c r="E3016" t="s">
        <v>7518</v>
      </c>
      <c r="F3016" t="s">
        <v>7528</v>
      </c>
      <c r="G3016" t="s">
        <v>11281</v>
      </c>
      <c r="H3016" s="2" t="s">
        <v>7520</v>
      </c>
      <c r="I3016" s="2" t="s">
        <v>260</v>
      </c>
      <c r="J3016" s="2" t="s">
        <v>7529</v>
      </c>
      <c r="L3016" t="s">
        <v>248</v>
      </c>
      <c r="M3016" t="s">
        <v>2591</v>
      </c>
    </row>
    <row r="3017" spans="1:13">
      <c r="A3017" t="s">
        <v>7516</v>
      </c>
      <c r="B3017" t="s">
        <v>7517</v>
      </c>
      <c r="C3017" s="1">
        <v>0.20833333333333334</v>
      </c>
      <c r="D3017" t="s">
        <v>343</v>
      </c>
      <c r="E3017" t="s">
        <v>7518</v>
      </c>
      <c r="F3017" t="s">
        <v>7530</v>
      </c>
      <c r="G3017" t="s">
        <v>11282</v>
      </c>
      <c r="H3017" s="2" t="s">
        <v>7520</v>
      </c>
      <c r="I3017" s="2" t="s">
        <v>263</v>
      </c>
      <c r="J3017" s="2" t="s">
        <v>7531</v>
      </c>
      <c r="L3017" t="s">
        <v>248</v>
      </c>
      <c r="M3017" t="s">
        <v>7532</v>
      </c>
    </row>
    <row r="3018" spans="1:13">
      <c r="A3018" t="s">
        <v>7516</v>
      </c>
      <c r="B3018" t="s">
        <v>7517</v>
      </c>
      <c r="C3018" s="1">
        <v>0.20833333333333334</v>
      </c>
      <c r="D3018" t="s">
        <v>343</v>
      </c>
      <c r="E3018" t="s">
        <v>7518</v>
      </c>
      <c r="F3018" t="s">
        <v>7533</v>
      </c>
      <c r="G3018" t="s">
        <v>11283</v>
      </c>
      <c r="H3018" s="2" t="s">
        <v>7520</v>
      </c>
      <c r="I3018" s="2" t="s">
        <v>266</v>
      </c>
      <c r="J3018" s="2" t="s">
        <v>7534</v>
      </c>
      <c r="L3018" t="s">
        <v>248</v>
      </c>
      <c r="M3018" t="s">
        <v>4413</v>
      </c>
    </row>
    <row r="3019" spans="1:13">
      <c r="A3019" t="s">
        <v>7516</v>
      </c>
      <c r="B3019" t="s">
        <v>7517</v>
      </c>
      <c r="C3019" s="1">
        <v>0.20833333333333334</v>
      </c>
      <c r="D3019" t="s">
        <v>343</v>
      </c>
      <c r="E3019" t="s">
        <v>7518</v>
      </c>
      <c r="F3019" t="s">
        <v>7535</v>
      </c>
      <c r="G3019" t="s">
        <v>11284</v>
      </c>
      <c r="H3019" s="2" t="s">
        <v>7520</v>
      </c>
      <c r="I3019" s="2" t="s">
        <v>270</v>
      </c>
      <c r="J3019" s="2" t="s">
        <v>7536</v>
      </c>
      <c r="L3019" t="s">
        <v>337</v>
      </c>
      <c r="M3019" t="s">
        <v>2591</v>
      </c>
    </row>
    <row r="3020" spans="1:13">
      <c r="A3020" t="s">
        <v>7516</v>
      </c>
      <c r="B3020" t="s">
        <v>7517</v>
      </c>
      <c r="C3020" s="1">
        <v>0.20833333333333334</v>
      </c>
      <c r="D3020" t="s">
        <v>343</v>
      </c>
      <c r="E3020" t="s">
        <v>7518</v>
      </c>
      <c r="F3020" t="s">
        <v>7537</v>
      </c>
      <c r="G3020" t="s">
        <v>11285</v>
      </c>
      <c r="H3020" s="2" t="s">
        <v>7520</v>
      </c>
      <c r="I3020" s="2" t="s">
        <v>273</v>
      </c>
      <c r="J3020" s="2" t="s">
        <v>1669</v>
      </c>
      <c r="L3020" t="s">
        <v>385</v>
      </c>
      <c r="M3020" t="s">
        <v>761</v>
      </c>
    </row>
    <row r="3021" spans="1:13">
      <c r="A3021" t="s">
        <v>7516</v>
      </c>
      <c r="B3021" t="s">
        <v>7517</v>
      </c>
      <c r="C3021" s="1">
        <v>0.20833333333333334</v>
      </c>
      <c r="D3021" t="s">
        <v>343</v>
      </c>
      <c r="E3021" t="s">
        <v>7518</v>
      </c>
      <c r="F3021" t="s">
        <v>7538</v>
      </c>
      <c r="G3021" t="s">
        <v>11286</v>
      </c>
      <c r="H3021" s="2" t="s">
        <v>7520</v>
      </c>
      <c r="I3021" s="2" t="s">
        <v>276</v>
      </c>
      <c r="J3021" s="2" t="s">
        <v>7539</v>
      </c>
      <c r="L3021" t="s">
        <v>248</v>
      </c>
      <c r="M3021" t="s">
        <v>2591</v>
      </c>
    </row>
    <row r="3022" spans="1:13">
      <c r="A3022" t="s">
        <v>7516</v>
      </c>
      <c r="B3022" t="s">
        <v>7517</v>
      </c>
      <c r="C3022" s="1">
        <v>0.20833333333333334</v>
      </c>
      <c r="D3022" t="s">
        <v>343</v>
      </c>
      <c r="E3022" t="s">
        <v>7518</v>
      </c>
      <c r="F3022" t="s">
        <v>7540</v>
      </c>
      <c r="G3022" t="s">
        <v>11287</v>
      </c>
      <c r="H3022" s="2" t="s">
        <v>7520</v>
      </c>
      <c r="I3022" s="2" t="s">
        <v>279</v>
      </c>
      <c r="J3022" s="2" t="s">
        <v>7541</v>
      </c>
      <c r="L3022" t="s">
        <v>268</v>
      </c>
      <c r="M3022" t="s">
        <v>4413</v>
      </c>
    </row>
    <row r="3023" spans="1:13">
      <c r="A3023" t="s">
        <v>7542</v>
      </c>
      <c r="B3023" t="s">
        <v>7543</v>
      </c>
      <c r="C3023" s="1">
        <v>6.25E-2</v>
      </c>
      <c r="D3023" t="s">
        <v>343</v>
      </c>
      <c r="E3023" t="s">
        <v>7544</v>
      </c>
      <c r="F3023" t="s">
        <v>7545</v>
      </c>
      <c r="G3023" t="s">
        <v>11288</v>
      </c>
      <c r="H3023" s="2" t="s">
        <v>7546</v>
      </c>
      <c r="I3023" s="2" t="s">
        <v>246</v>
      </c>
      <c r="J3023" s="2" t="s">
        <v>7547</v>
      </c>
      <c r="L3023" t="s">
        <v>248</v>
      </c>
      <c r="M3023" t="s">
        <v>4413</v>
      </c>
    </row>
    <row r="3024" spans="1:13">
      <c r="A3024" t="s">
        <v>7542</v>
      </c>
      <c r="B3024" t="s">
        <v>7543</v>
      </c>
      <c r="C3024" s="1">
        <v>6.25E-2</v>
      </c>
      <c r="D3024" t="s">
        <v>343</v>
      </c>
      <c r="E3024" t="s">
        <v>7544</v>
      </c>
      <c r="F3024" t="s">
        <v>7548</v>
      </c>
      <c r="G3024" t="s">
        <v>11289</v>
      </c>
      <c r="H3024" s="2" t="s">
        <v>7546</v>
      </c>
      <c r="I3024" s="2" t="s">
        <v>251</v>
      </c>
      <c r="J3024" s="2" t="s">
        <v>7155</v>
      </c>
      <c r="L3024" t="s">
        <v>248</v>
      </c>
      <c r="M3024" t="s">
        <v>4413</v>
      </c>
    </row>
    <row r="3025" spans="1:13">
      <c r="A3025" t="s">
        <v>7542</v>
      </c>
      <c r="B3025" t="s">
        <v>7543</v>
      </c>
      <c r="C3025" s="1">
        <v>6.25E-2</v>
      </c>
      <c r="D3025" t="s">
        <v>343</v>
      </c>
      <c r="E3025" t="s">
        <v>7544</v>
      </c>
      <c r="F3025" t="s">
        <v>7549</v>
      </c>
      <c r="G3025" t="s">
        <v>11290</v>
      </c>
      <c r="H3025" s="2" t="s">
        <v>7546</v>
      </c>
      <c r="I3025" s="2" t="s">
        <v>254</v>
      </c>
      <c r="J3025" s="2" t="s">
        <v>7550</v>
      </c>
      <c r="L3025" t="s">
        <v>248</v>
      </c>
      <c r="M3025" t="s">
        <v>4413</v>
      </c>
    </row>
    <row r="3026" spans="1:13">
      <c r="A3026" t="s">
        <v>7542</v>
      </c>
      <c r="B3026" t="s">
        <v>7543</v>
      </c>
      <c r="C3026" s="1">
        <v>6.25E-2</v>
      </c>
      <c r="D3026" t="s">
        <v>343</v>
      </c>
      <c r="E3026" t="s">
        <v>7544</v>
      </c>
      <c r="F3026" t="s">
        <v>7551</v>
      </c>
      <c r="G3026" t="s">
        <v>11291</v>
      </c>
      <c r="H3026" s="2" t="s">
        <v>7546</v>
      </c>
      <c r="I3026" s="2" t="s">
        <v>257</v>
      </c>
      <c r="J3026" s="2" t="s">
        <v>7552</v>
      </c>
      <c r="L3026" t="s">
        <v>1701</v>
      </c>
      <c r="M3026" t="s">
        <v>4413</v>
      </c>
    </row>
    <row r="3027" spans="1:13">
      <c r="A3027" t="s">
        <v>7553</v>
      </c>
      <c r="B3027" t="s">
        <v>7554</v>
      </c>
      <c r="C3027" s="1">
        <v>6.25E-2</v>
      </c>
      <c r="D3027" t="s">
        <v>343</v>
      </c>
      <c r="E3027" t="s">
        <v>7555</v>
      </c>
      <c r="F3027" t="s">
        <v>7556</v>
      </c>
      <c r="G3027" t="s">
        <v>11292</v>
      </c>
      <c r="H3027" s="2" t="s">
        <v>7557</v>
      </c>
      <c r="I3027" s="2" t="s">
        <v>246</v>
      </c>
      <c r="J3027" s="2" t="s">
        <v>7558</v>
      </c>
      <c r="L3027" t="s">
        <v>248</v>
      </c>
      <c r="M3027" t="s">
        <v>4413</v>
      </c>
    </row>
    <row r="3028" spans="1:13">
      <c r="A3028" t="s">
        <v>7553</v>
      </c>
      <c r="B3028" t="s">
        <v>7554</v>
      </c>
      <c r="C3028" s="1">
        <v>6.25E-2</v>
      </c>
      <c r="D3028" t="s">
        <v>343</v>
      </c>
      <c r="E3028" t="s">
        <v>7555</v>
      </c>
      <c r="F3028" t="s">
        <v>7559</v>
      </c>
      <c r="G3028" t="s">
        <v>11293</v>
      </c>
      <c r="H3028" s="2" t="s">
        <v>7557</v>
      </c>
      <c r="I3028" s="2" t="s">
        <v>251</v>
      </c>
      <c r="J3028" s="2" t="s">
        <v>7560</v>
      </c>
      <c r="L3028" t="s">
        <v>248</v>
      </c>
      <c r="M3028" t="s">
        <v>4413</v>
      </c>
    </row>
    <row r="3029" spans="1:13">
      <c r="A3029" t="s">
        <v>7553</v>
      </c>
      <c r="B3029" t="s">
        <v>7554</v>
      </c>
      <c r="C3029" s="1">
        <v>6.25E-2</v>
      </c>
      <c r="D3029" t="s">
        <v>343</v>
      </c>
      <c r="E3029" t="s">
        <v>7555</v>
      </c>
      <c r="F3029" t="s">
        <v>7561</v>
      </c>
      <c r="G3029" t="s">
        <v>11294</v>
      </c>
      <c r="H3029" s="2" t="s">
        <v>7557</v>
      </c>
      <c r="I3029" s="2" t="s">
        <v>254</v>
      </c>
      <c r="J3029" s="2" t="s">
        <v>7161</v>
      </c>
      <c r="L3029" t="s">
        <v>248</v>
      </c>
      <c r="M3029" t="s">
        <v>4413</v>
      </c>
    </row>
    <row r="3030" spans="1:13">
      <c r="A3030" t="s">
        <v>7553</v>
      </c>
      <c r="B3030" t="s">
        <v>7554</v>
      </c>
      <c r="C3030" s="1">
        <v>6.25E-2</v>
      </c>
      <c r="D3030" t="s">
        <v>343</v>
      </c>
      <c r="E3030" t="s">
        <v>7555</v>
      </c>
      <c r="F3030" t="s">
        <v>7562</v>
      </c>
      <c r="G3030" t="s">
        <v>11295</v>
      </c>
      <c r="H3030" s="2" t="s">
        <v>7557</v>
      </c>
      <c r="I3030" s="2" t="s">
        <v>257</v>
      </c>
      <c r="J3030" s="2" t="s">
        <v>7563</v>
      </c>
      <c r="L3030" t="s">
        <v>248</v>
      </c>
      <c r="M3030" t="s">
        <v>761</v>
      </c>
    </row>
    <row r="3031" spans="1:13">
      <c r="A3031" t="s">
        <v>7564</v>
      </c>
      <c r="B3031" t="s">
        <v>7565</v>
      </c>
      <c r="C3031" s="1">
        <v>0.20833333333333334</v>
      </c>
      <c r="D3031" t="s">
        <v>343</v>
      </c>
      <c r="E3031" t="s">
        <v>7566</v>
      </c>
      <c r="F3031" t="s">
        <v>7567</v>
      </c>
      <c r="G3031" t="s">
        <v>11296</v>
      </c>
      <c r="H3031" s="2" t="s">
        <v>7568</v>
      </c>
      <c r="I3031" s="2" t="s">
        <v>246</v>
      </c>
      <c r="J3031" s="2" t="s">
        <v>7569</v>
      </c>
      <c r="L3031" t="s">
        <v>385</v>
      </c>
      <c r="M3031" t="s">
        <v>761</v>
      </c>
    </row>
    <row r="3032" spans="1:13">
      <c r="A3032" t="s">
        <v>7564</v>
      </c>
      <c r="B3032" t="s">
        <v>7565</v>
      </c>
      <c r="C3032" s="1">
        <v>0.20833333333333334</v>
      </c>
      <c r="D3032" t="s">
        <v>343</v>
      </c>
      <c r="E3032" t="s">
        <v>7566</v>
      </c>
      <c r="F3032" t="s">
        <v>7570</v>
      </c>
      <c r="G3032" t="s">
        <v>11297</v>
      </c>
      <c r="H3032" s="2" t="s">
        <v>7568</v>
      </c>
      <c r="I3032" s="2" t="s">
        <v>251</v>
      </c>
      <c r="J3032" s="2" t="s">
        <v>7571</v>
      </c>
      <c r="L3032" t="s">
        <v>248</v>
      </c>
      <c r="M3032" t="s">
        <v>761</v>
      </c>
    </row>
    <row r="3033" spans="1:13">
      <c r="A3033" t="s">
        <v>7564</v>
      </c>
      <c r="B3033" t="s">
        <v>7565</v>
      </c>
      <c r="C3033" s="1">
        <v>0.20833333333333334</v>
      </c>
      <c r="D3033" t="s">
        <v>343</v>
      </c>
      <c r="E3033" t="s">
        <v>7566</v>
      </c>
      <c r="F3033" t="s">
        <v>7572</v>
      </c>
      <c r="G3033" t="s">
        <v>11298</v>
      </c>
      <c r="H3033" s="2" t="s">
        <v>7568</v>
      </c>
      <c r="I3033" s="2" t="s">
        <v>254</v>
      </c>
      <c r="J3033" s="2" t="s">
        <v>7573</v>
      </c>
      <c r="L3033" t="s">
        <v>248</v>
      </c>
      <c r="M3033" t="s">
        <v>761</v>
      </c>
    </row>
    <row r="3034" spans="1:13">
      <c r="A3034" t="s">
        <v>7574</v>
      </c>
      <c r="B3034" t="s">
        <v>7575</v>
      </c>
      <c r="C3034" s="1">
        <v>0.20833333333333334</v>
      </c>
      <c r="D3034" t="s">
        <v>343</v>
      </c>
      <c r="E3034" t="s">
        <v>7576</v>
      </c>
      <c r="F3034" t="s">
        <v>7567</v>
      </c>
      <c r="G3034" t="s">
        <v>11299</v>
      </c>
      <c r="H3034" s="2" t="s">
        <v>7577</v>
      </c>
      <c r="I3034" s="2" t="s">
        <v>246</v>
      </c>
      <c r="J3034" s="2" t="s">
        <v>7569</v>
      </c>
      <c r="L3034" t="s">
        <v>385</v>
      </c>
      <c r="M3034" t="s">
        <v>761</v>
      </c>
    </row>
    <row r="3035" spans="1:13">
      <c r="A3035" t="s">
        <v>7574</v>
      </c>
      <c r="B3035" t="s">
        <v>7575</v>
      </c>
      <c r="C3035" s="1">
        <v>0.20833333333333334</v>
      </c>
      <c r="D3035" t="s">
        <v>343</v>
      </c>
      <c r="E3035" t="s">
        <v>7576</v>
      </c>
      <c r="F3035" t="s">
        <v>7570</v>
      </c>
      <c r="G3035" t="s">
        <v>11300</v>
      </c>
      <c r="H3035" s="2" t="s">
        <v>7577</v>
      </c>
      <c r="I3035" s="2" t="s">
        <v>251</v>
      </c>
      <c r="J3035" s="2" t="s">
        <v>7571</v>
      </c>
      <c r="L3035" t="s">
        <v>248</v>
      </c>
      <c r="M3035" t="s">
        <v>761</v>
      </c>
    </row>
    <row r="3036" spans="1:13">
      <c r="A3036" t="s">
        <v>7574</v>
      </c>
      <c r="B3036" t="s">
        <v>7575</v>
      </c>
      <c r="C3036" s="1">
        <v>0.20833333333333334</v>
      </c>
      <c r="D3036" t="s">
        <v>343</v>
      </c>
      <c r="E3036" t="s">
        <v>7576</v>
      </c>
      <c r="F3036" t="s">
        <v>7572</v>
      </c>
      <c r="G3036" t="s">
        <v>11301</v>
      </c>
      <c r="H3036" s="2" t="s">
        <v>7577</v>
      </c>
      <c r="I3036" s="2" t="s">
        <v>254</v>
      </c>
      <c r="J3036" s="2" t="s">
        <v>7573</v>
      </c>
      <c r="L3036" t="s">
        <v>248</v>
      </c>
      <c r="M3036" t="s">
        <v>761</v>
      </c>
    </row>
    <row r="3037" spans="1:13">
      <c r="A3037" t="s">
        <v>7578</v>
      </c>
      <c r="B3037" t="s">
        <v>7574</v>
      </c>
      <c r="C3037" s="1">
        <v>0.20833333333333334</v>
      </c>
      <c r="D3037" t="s">
        <v>343</v>
      </c>
      <c r="E3037" t="s">
        <v>7579</v>
      </c>
      <c r="F3037" t="s">
        <v>7567</v>
      </c>
      <c r="G3037" t="s">
        <v>11302</v>
      </c>
      <c r="H3037" s="2" t="s">
        <v>7580</v>
      </c>
      <c r="I3037" s="2" t="s">
        <v>246</v>
      </c>
      <c r="J3037" s="2" t="s">
        <v>7569</v>
      </c>
      <c r="L3037" t="s">
        <v>385</v>
      </c>
      <c r="M3037" t="s">
        <v>761</v>
      </c>
    </row>
    <row r="3038" spans="1:13">
      <c r="A3038" t="s">
        <v>7578</v>
      </c>
      <c r="B3038" t="s">
        <v>7574</v>
      </c>
      <c r="C3038" s="1">
        <v>0.20833333333333334</v>
      </c>
      <c r="D3038" t="s">
        <v>343</v>
      </c>
      <c r="E3038" t="s">
        <v>7579</v>
      </c>
      <c r="F3038" t="s">
        <v>7570</v>
      </c>
      <c r="G3038" t="s">
        <v>11303</v>
      </c>
      <c r="H3038" s="2" t="s">
        <v>7580</v>
      </c>
      <c r="I3038" s="2" t="s">
        <v>251</v>
      </c>
      <c r="J3038" s="2" t="s">
        <v>7571</v>
      </c>
      <c r="L3038" t="s">
        <v>248</v>
      </c>
      <c r="M3038" t="s">
        <v>761</v>
      </c>
    </row>
    <row r="3039" spans="1:13">
      <c r="A3039" t="s">
        <v>7578</v>
      </c>
      <c r="B3039" t="s">
        <v>7574</v>
      </c>
      <c r="C3039" s="1">
        <v>0.20833333333333334</v>
      </c>
      <c r="D3039" t="s">
        <v>343</v>
      </c>
      <c r="E3039" t="s">
        <v>7579</v>
      </c>
      <c r="F3039" t="s">
        <v>7572</v>
      </c>
      <c r="G3039" t="s">
        <v>11304</v>
      </c>
      <c r="H3039" s="2" t="s">
        <v>7580</v>
      </c>
      <c r="I3039" s="2" t="s">
        <v>254</v>
      </c>
      <c r="J3039" s="2" t="s">
        <v>7573</v>
      </c>
      <c r="L3039" t="s">
        <v>248</v>
      </c>
      <c r="M3039" t="s">
        <v>761</v>
      </c>
    </row>
    <row r="3040" spans="1:13">
      <c r="A3040" t="s">
        <v>7581</v>
      </c>
      <c r="B3040" t="s">
        <v>7582</v>
      </c>
      <c r="C3040" s="1">
        <v>8.3333333333333329E-2</v>
      </c>
      <c r="D3040" t="s">
        <v>343</v>
      </c>
      <c r="E3040" t="s">
        <v>7583</v>
      </c>
      <c r="F3040" t="s">
        <v>7584</v>
      </c>
      <c r="G3040" t="s">
        <v>11305</v>
      </c>
      <c r="H3040" s="2" t="s">
        <v>7585</v>
      </c>
      <c r="I3040" s="2" t="s">
        <v>246</v>
      </c>
      <c r="J3040" s="2" t="s">
        <v>7586</v>
      </c>
      <c r="L3040" t="s">
        <v>248</v>
      </c>
      <c r="M3040" t="s">
        <v>4413</v>
      </c>
    </row>
    <row r="3041" spans="1:13">
      <c r="A3041" t="s">
        <v>7581</v>
      </c>
      <c r="B3041" t="s">
        <v>7582</v>
      </c>
      <c r="C3041" s="1">
        <v>8.3333333333333329E-2</v>
      </c>
      <c r="D3041" t="s">
        <v>343</v>
      </c>
      <c r="E3041" t="s">
        <v>7583</v>
      </c>
      <c r="F3041" t="s">
        <v>7587</v>
      </c>
      <c r="G3041" t="s">
        <v>11306</v>
      </c>
      <c r="H3041" s="2" t="s">
        <v>7585</v>
      </c>
      <c r="I3041" s="2" t="s">
        <v>251</v>
      </c>
      <c r="J3041" s="2" t="s">
        <v>7588</v>
      </c>
      <c r="L3041" t="s">
        <v>248</v>
      </c>
      <c r="M3041" t="s">
        <v>4413</v>
      </c>
    </row>
    <row r="3042" spans="1:13">
      <c r="A3042" t="s">
        <v>7581</v>
      </c>
      <c r="B3042" t="s">
        <v>7582</v>
      </c>
      <c r="C3042" s="1">
        <v>8.3333333333333329E-2</v>
      </c>
      <c r="D3042" t="s">
        <v>343</v>
      </c>
      <c r="E3042" t="s">
        <v>7583</v>
      </c>
      <c r="F3042" t="s">
        <v>7589</v>
      </c>
      <c r="G3042" t="s">
        <v>11307</v>
      </c>
      <c r="H3042" s="2" t="s">
        <v>7585</v>
      </c>
      <c r="I3042" s="2" t="s">
        <v>254</v>
      </c>
      <c r="J3042" s="2" t="s">
        <v>7590</v>
      </c>
      <c r="L3042" t="s">
        <v>248</v>
      </c>
      <c r="M3042" t="s">
        <v>761</v>
      </c>
    </row>
    <row r="3043" spans="1:13">
      <c r="A3043" t="s">
        <v>7581</v>
      </c>
      <c r="B3043" t="s">
        <v>7582</v>
      </c>
      <c r="C3043" s="1">
        <v>8.3333333333333329E-2</v>
      </c>
      <c r="D3043" t="s">
        <v>343</v>
      </c>
      <c r="E3043" t="s">
        <v>7583</v>
      </c>
      <c r="F3043" t="s">
        <v>7591</v>
      </c>
      <c r="G3043" t="s">
        <v>11308</v>
      </c>
      <c r="H3043" s="2" t="s">
        <v>7585</v>
      </c>
      <c r="I3043" s="2" t="s">
        <v>257</v>
      </c>
      <c r="J3043" s="2" t="s">
        <v>7592</v>
      </c>
      <c r="L3043" t="s">
        <v>248</v>
      </c>
      <c r="M3043" t="s">
        <v>761</v>
      </c>
    </row>
    <row r="3044" spans="1:13">
      <c r="A3044" t="s">
        <v>7581</v>
      </c>
      <c r="B3044" t="s">
        <v>7582</v>
      </c>
      <c r="C3044" s="1">
        <v>8.3333333333333329E-2</v>
      </c>
      <c r="D3044" t="s">
        <v>343</v>
      </c>
      <c r="E3044" t="s">
        <v>7583</v>
      </c>
      <c r="F3044" t="s">
        <v>7593</v>
      </c>
      <c r="G3044" t="s">
        <v>11309</v>
      </c>
      <c r="H3044" s="2" t="s">
        <v>7585</v>
      </c>
      <c r="I3044" s="2" t="s">
        <v>260</v>
      </c>
      <c r="J3044" s="2" t="s">
        <v>7594</v>
      </c>
      <c r="L3044" t="s">
        <v>248</v>
      </c>
      <c r="M3044" t="s">
        <v>761</v>
      </c>
    </row>
    <row r="3045" spans="1:13">
      <c r="A3045" t="s">
        <v>7595</v>
      </c>
      <c r="B3045" t="s">
        <v>7596</v>
      </c>
      <c r="C3045" s="1">
        <v>6.25E-2</v>
      </c>
      <c r="D3045" t="s">
        <v>343</v>
      </c>
      <c r="E3045" t="s">
        <v>7597</v>
      </c>
      <c r="F3045" t="s">
        <v>7598</v>
      </c>
      <c r="G3045" t="s">
        <v>11310</v>
      </c>
      <c r="H3045" s="2" t="s">
        <v>7599</v>
      </c>
      <c r="I3045" s="2" t="s">
        <v>246</v>
      </c>
      <c r="J3045" s="2" t="s">
        <v>7153</v>
      </c>
      <c r="L3045" t="s">
        <v>248</v>
      </c>
      <c r="M3045" t="s">
        <v>4413</v>
      </c>
    </row>
    <row r="3046" spans="1:13">
      <c r="A3046" t="s">
        <v>7595</v>
      </c>
      <c r="B3046" t="s">
        <v>7596</v>
      </c>
      <c r="C3046" s="1">
        <v>6.25E-2</v>
      </c>
      <c r="D3046" t="s">
        <v>343</v>
      </c>
      <c r="E3046" t="s">
        <v>7597</v>
      </c>
      <c r="F3046" t="s">
        <v>7600</v>
      </c>
      <c r="G3046" t="s">
        <v>11311</v>
      </c>
      <c r="H3046" s="2" t="s">
        <v>7599</v>
      </c>
      <c r="I3046" s="2" t="s">
        <v>251</v>
      </c>
      <c r="J3046" s="2" t="s">
        <v>7601</v>
      </c>
      <c r="L3046" t="s">
        <v>248</v>
      </c>
      <c r="M3046" t="s">
        <v>4413</v>
      </c>
    </row>
    <row r="3047" spans="1:13">
      <c r="A3047" t="s">
        <v>7595</v>
      </c>
      <c r="B3047" t="s">
        <v>7596</v>
      </c>
      <c r="C3047" s="1">
        <v>6.25E-2</v>
      </c>
      <c r="D3047" t="s">
        <v>343</v>
      </c>
      <c r="E3047" t="s">
        <v>7597</v>
      </c>
      <c r="F3047" t="s">
        <v>7602</v>
      </c>
      <c r="G3047" t="s">
        <v>11312</v>
      </c>
      <c r="H3047" s="2" t="s">
        <v>7599</v>
      </c>
      <c r="I3047" s="2" t="s">
        <v>254</v>
      </c>
      <c r="J3047" s="2" t="s">
        <v>7603</v>
      </c>
      <c r="L3047" t="s">
        <v>248</v>
      </c>
      <c r="M3047" t="s">
        <v>4413</v>
      </c>
    </row>
    <row r="3048" spans="1:13">
      <c r="A3048" t="s">
        <v>7595</v>
      </c>
      <c r="B3048" t="s">
        <v>7596</v>
      </c>
      <c r="C3048" s="1">
        <v>6.25E-2</v>
      </c>
      <c r="D3048" t="s">
        <v>343</v>
      </c>
      <c r="E3048" t="s">
        <v>7597</v>
      </c>
      <c r="F3048" t="s">
        <v>7604</v>
      </c>
      <c r="G3048" t="s">
        <v>11313</v>
      </c>
      <c r="H3048" s="2" t="s">
        <v>7599</v>
      </c>
      <c r="I3048" s="2" t="s">
        <v>257</v>
      </c>
      <c r="J3048" s="2" t="s">
        <v>7605</v>
      </c>
      <c r="L3048" t="s">
        <v>248</v>
      </c>
      <c r="M3048" t="s">
        <v>4413</v>
      </c>
    </row>
    <row r="3049" spans="1:13">
      <c r="A3049" t="s">
        <v>7606</v>
      </c>
      <c r="B3049" t="s">
        <v>7607</v>
      </c>
      <c r="C3049" s="1">
        <v>8.3333333333333329E-2</v>
      </c>
      <c r="D3049" t="s">
        <v>343</v>
      </c>
      <c r="E3049" t="s">
        <v>7608</v>
      </c>
      <c r="F3049" t="s">
        <v>7609</v>
      </c>
      <c r="G3049" t="s">
        <v>11314</v>
      </c>
      <c r="H3049" s="2" t="s">
        <v>7610</v>
      </c>
      <c r="I3049" s="2" t="s">
        <v>246</v>
      </c>
      <c r="J3049" s="2" t="s">
        <v>7611</v>
      </c>
      <c r="L3049" t="s">
        <v>248</v>
      </c>
      <c r="M3049" t="s">
        <v>4413</v>
      </c>
    </row>
    <row r="3050" spans="1:13">
      <c r="A3050" t="s">
        <v>7606</v>
      </c>
      <c r="B3050" t="s">
        <v>7607</v>
      </c>
      <c r="C3050" s="1">
        <v>8.3333333333333329E-2</v>
      </c>
      <c r="D3050" t="s">
        <v>343</v>
      </c>
      <c r="E3050" t="s">
        <v>7608</v>
      </c>
      <c r="F3050" t="s">
        <v>7612</v>
      </c>
      <c r="G3050" t="s">
        <v>11315</v>
      </c>
      <c r="H3050" s="2" t="s">
        <v>7610</v>
      </c>
      <c r="I3050" s="2" t="s">
        <v>251</v>
      </c>
      <c r="J3050" s="2" t="s">
        <v>7613</v>
      </c>
      <c r="L3050" t="s">
        <v>248</v>
      </c>
      <c r="M3050" t="s">
        <v>4413</v>
      </c>
    </row>
    <row r="3051" spans="1:13">
      <c r="A3051" t="s">
        <v>7606</v>
      </c>
      <c r="B3051" t="s">
        <v>7607</v>
      </c>
      <c r="C3051" s="1">
        <v>8.3333333333333329E-2</v>
      </c>
      <c r="D3051" t="s">
        <v>343</v>
      </c>
      <c r="E3051" t="s">
        <v>7608</v>
      </c>
      <c r="F3051" t="s">
        <v>7614</v>
      </c>
      <c r="G3051" t="s">
        <v>11316</v>
      </c>
      <c r="H3051" s="2" t="s">
        <v>7610</v>
      </c>
      <c r="I3051" s="2" t="s">
        <v>254</v>
      </c>
      <c r="J3051" s="2" t="s">
        <v>6808</v>
      </c>
      <c r="L3051" t="s">
        <v>248</v>
      </c>
      <c r="M3051" t="s">
        <v>4413</v>
      </c>
    </row>
    <row r="3052" spans="1:13">
      <c r="A3052" t="s">
        <v>7606</v>
      </c>
      <c r="B3052" t="s">
        <v>7607</v>
      </c>
      <c r="C3052" s="1">
        <v>8.3333333333333329E-2</v>
      </c>
      <c r="D3052" t="s">
        <v>343</v>
      </c>
      <c r="E3052" t="s">
        <v>7608</v>
      </c>
      <c r="F3052" t="s">
        <v>7615</v>
      </c>
      <c r="G3052" t="s">
        <v>11317</v>
      </c>
      <c r="H3052" s="2" t="s">
        <v>7610</v>
      </c>
      <c r="I3052" s="2" t="s">
        <v>257</v>
      </c>
      <c r="J3052" s="2" t="s">
        <v>7616</v>
      </c>
      <c r="L3052" t="s">
        <v>385</v>
      </c>
      <c r="M3052" t="s">
        <v>4413</v>
      </c>
    </row>
    <row r="3053" spans="1:13">
      <c r="A3053" t="s">
        <v>7617</v>
      </c>
      <c r="B3053" t="s">
        <v>7618</v>
      </c>
      <c r="C3053" s="1">
        <v>8.3333333333333329E-2</v>
      </c>
      <c r="D3053" t="s">
        <v>343</v>
      </c>
      <c r="E3053" t="s">
        <v>7619</v>
      </c>
      <c r="F3053" t="s">
        <v>7620</v>
      </c>
      <c r="G3053" t="s">
        <v>11318</v>
      </c>
      <c r="H3053" s="2" t="s">
        <v>7621</v>
      </c>
      <c r="I3053" s="2" t="s">
        <v>246</v>
      </c>
      <c r="J3053" s="2" t="s">
        <v>7622</v>
      </c>
      <c r="L3053" t="s">
        <v>248</v>
      </c>
      <c r="M3053" t="s">
        <v>4413</v>
      </c>
    </row>
    <row r="3054" spans="1:13">
      <c r="A3054" t="s">
        <v>7617</v>
      </c>
      <c r="B3054" t="s">
        <v>7618</v>
      </c>
      <c r="C3054" s="1">
        <v>8.3333333333333329E-2</v>
      </c>
      <c r="D3054" t="s">
        <v>343</v>
      </c>
      <c r="E3054" t="s">
        <v>7619</v>
      </c>
      <c r="F3054" t="s">
        <v>7623</v>
      </c>
      <c r="G3054" t="s">
        <v>11319</v>
      </c>
      <c r="H3054" s="2" t="s">
        <v>7621</v>
      </c>
      <c r="I3054" s="2" t="s">
        <v>251</v>
      </c>
      <c r="J3054" s="2" t="s">
        <v>7624</v>
      </c>
      <c r="L3054" t="s">
        <v>248</v>
      </c>
      <c r="M3054" t="s">
        <v>4413</v>
      </c>
    </row>
    <row r="3055" spans="1:13">
      <c r="A3055" t="s">
        <v>7617</v>
      </c>
      <c r="B3055" t="s">
        <v>7618</v>
      </c>
      <c r="C3055" s="1">
        <v>8.3333333333333329E-2</v>
      </c>
      <c r="D3055" t="s">
        <v>343</v>
      </c>
      <c r="E3055" t="s">
        <v>7619</v>
      </c>
      <c r="F3055" t="s">
        <v>7625</v>
      </c>
      <c r="G3055" t="s">
        <v>11320</v>
      </c>
      <c r="H3055" s="2" t="s">
        <v>7621</v>
      </c>
      <c r="I3055" s="2" t="s">
        <v>254</v>
      </c>
      <c r="J3055" s="2" t="s">
        <v>7626</v>
      </c>
      <c r="L3055" t="s">
        <v>248</v>
      </c>
      <c r="M3055" t="s">
        <v>4413</v>
      </c>
    </row>
    <row r="3056" spans="1:13">
      <c r="A3056" t="s">
        <v>7617</v>
      </c>
      <c r="B3056" t="s">
        <v>7618</v>
      </c>
      <c r="C3056" s="1">
        <v>8.3333333333333329E-2</v>
      </c>
      <c r="D3056" t="s">
        <v>343</v>
      </c>
      <c r="E3056" t="s">
        <v>7619</v>
      </c>
      <c r="F3056" t="s">
        <v>7627</v>
      </c>
      <c r="G3056" t="s">
        <v>11321</v>
      </c>
      <c r="H3056" s="2" t="s">
        <v>7621</v>
      </c>
      <c r="I3056" s="2" t="s">
        <v>257</v>
      </c>
      <c r="J3056" s="2" t="s">
        <v>7628</v>
      </c>
      <c r="L3056" t="s">
        <v>268</v>
      </c>
      <c r="M3056" t="s">
        <v>761</v>
      </c>
    </row>
    <row r="3057" spans="1:13">
      <c r="A3057" t="s">
        <v>7629</v>
      </c>
      <c r="B3057" t="s">
        <v>7630</v>
      </c>
      <c r="C3057" s="1">
        <v>8.3333333333333329E-2</v>
      </c>
      <c r="D3057" t="s">
        <v>343</v>
      </c>
      <c r="E3057" t="s">
        <v>7631</v>
      </c>
      <c r="F3057" t="s">
        <v>7632</v>
      </c>
      <c r="G3057" t="s">
        <v>11322</v>
      </c>
      <c r="H3057" s="2" t="s">
        <v>7633</v>
      </c>
      <c r="I3057" s="2" t="s">
        <v>246</v>
      </c>
      <c r="J3057" s="2" t="s">
        <v>7634</v>
      </c>
      <c r="L3057" t="s">
        <v>284</v>
      </c>
      <c r="M3057" t="s">
        <v>761</v>
      </c>
    </row>
    <row r="3058" spans="1:13">
      <c r="A3058" t="s">
        <v>7629</v>
      </c>
      <c r="B3058" t="s">
        <v>7630</v>
      </c>
      <c r="C3058" s="1">
        <v>8.3333333333333329E-2</v>
      </c>
      <c r="D3058" t="s">
        <v>343</v>
      </c>
      <c r="E3058" t="s">
        <v>7631</v>
      </c>
      <c r="F3058" t="s">
        <v>7635</v>
      </c>
      <c r="G3058" t="s">
        <v>11323</v>
      </c>
      <c r="H3058" s="2" t="s">
        <v>7633</v>
      </c>
      <c r="I3058" s="2" t="s">
        <v>251</v>
      </c>
      <c r="J3058" s="2" t="s">
        <v>7636</v>
      </c>
      <c r="L3058" t="s">
        <v>337</v>
      </c>
      <c r="M3058" t="s">
        <v>761</v>
      </c>
    </row>
    <row r="3059" spans="1:13">
      <c r="A3059" t="s">
        <v>7629</v>
      </c>
      <c r="B3059" t="s">
        <v>7630</v>
      </c>
      <c r="C3059" s="1">
        <v>8.3333333333333329E-2</v>
      </c>
      <c r="D3059" t="s">
        <v>343</v>
      </c>
      <c r="E3059" t="s">
        <v>7631</v>
      </c>
      <c r="F3059" t="s">
        <v>7637</v>
      </c>
      <c r="G3059" t="s">
        <v>11324</v>
      </c>
      <c r="H3059" s="2" t="s">
        <v>7633</v>
      </c>
      <c r="I3059" s="2" t="s">
        <v>254</v>
      </c>
      <c r="J3059" s="2" t="s">
        <v>7638</v>
      </c>
      <c r="L3059" t="s">
        <v>284</v>
      </c>
      <c r="M3059" t="s">
        <v>761</v>
      </c>
    </row>
    <row r="3060" spans="1:13">
      <c r="A3060" t="s">
        <v>7629</v>
      </c>
      <c r="B3060" t="s">
        <v>7630</v>
      </c>
      <c r="C3060" s="1">
        <v>8.3333333333333329E-2</v>
      </c>
      <c r="D3060" t="s">
        <v>343</v>
      </c>
      <c r="E3060" t="s">
        <v>7631</v>
      </c>
      <c r="F3060" t="s">
        <v>7639</v>
      </c>
      <c r="G3060" t="s">
        <v>11325</v>
      </c>
      <c r="H3060" s="2" t="s">
        <v>7633</v>
      </c>
      <c r="I3060" s="2" t="s">
        <v>257</v>
      </c>
      <c r="J3060" s="2" t="s">
        <v>7640</v>
      </c>
      <c r="L3060" t="s">
        <v>284</v>
      </c>
      <c r="M3060" t="s">
        <v>761</v>
      </c>
    </row>
    <row r="3061" spans="1:13">
      <c r="A3061" t="s">
        <v>7629</v>
      </c>
      <c r="B3061" t="s">
        <v>7630</v>
      </c>
      <c r="C3061" s="1">
        <v>8.3333333333333329E-2</v>
      </c>
      <c r="D3061" t="s">
        <v>343</v>
      </c>
      <c r="E3061" t="s">
        <v>7631</v>
      </c>
      <c r="F3061" t="s">
        <v>7641</v>
      </c>
      <c r="G3061" t="s">
        <v>11326</v>
      </c>
      <c r="H3061" s="2" t="s">
        <v>7633</v>
      </c>
      <c r="I3061" s="2" t="s">
        <v>260</v>
      </c>
      <c r="J3061" s="2" t="s">
        <v>7642</v>
      </c>
      <c r="L3061" t="s">
        <v>337</v>
      </c>
      <c r="M3061" t="s">
        <v>761</v>
      </c>
    </row>
    <row r="3062" spans="1:13">
      <c r="A3062" t="s">
        <v>7629</v>
      </c>
      <c r="B3062" t="s">
        <v>7630</v>
      </c>
      <c r="C3062" s="1">
        <v>8.3333333333333329E-2</v>
      </c>
      <c r="D3062" t="s">
        <v>343</v>
      </c>
      <c r="E3062" t="s">
        <v>7643</v>
      </c>
      <c r="F3062" t="s">
        <v>7644</v>
      </c>
      <c r="G3062" t="s">
        <v>11327</v>
      </c>
      <c r="H3062" s="2" t="s">
        <v>7645</v>
      </c>
      <c r="I3062" s="2" t="s">
        <v>246</v>
      </c>
      <c r="J3062" s="2" t="s">
        <v>7646</v>
      </c>
      <c r="L3062" t="s">
        <v>284</v>
      </c>
      <c r="M3062" t="s">
        <v>761</v>
      </c>
    </row>
    <row r="3063" spans="1:13">
      <c r="A3063" t="s">
        <v>7629</v>
      </c>
      <c r="B3063" t="s">
        <v>7630</v>
      </c>
      <c r="C3063" s="1">
        <v>8.3333333333333329E-2</v>
      </c>
      <c r="D3063" t="s">
        <v>343</v>
      </c>
      <c r="E3063" t="s">
        <v>7643</v>
      </c>
      <c r="F3063" t="s">
        <v>7647</v>
      </c>
      <c r="G3063" t="s">
        <v>11328</v>
      </c>
      <c r="H3063" s="2" t="s">
        <v>7645</v>
      </c>
      <c r="I3063" s="2" t="s">
        <v>251</v>
      </c>
      <c r="J3063" s="2" t="s">
        <v>7648</v>
      </c>
      <c r="L3063" t="s">
        <v>248</v>
      </c>
      <c r="M3063" t="s">
        <v>761</v>
      </c>
    </row>
    <row r="3064" spans="1:13">
      <c r="A3064" t="s">
        <v>7629</v>
      </c>
      <c r="B3064" t="s">
        <v>7630</v>
      </c>
      <c r="C3064" s="1">
        <v>8.3333333333333329E-2</v>
      </c>
      <c r="D3064" t="s">
        <v>343</v>
      </c>
      <c r="E3064" t="s">
        <v>7643</v>
      </c>
      <c r="F3064" t="s">
        <v>7649</v>
      </c>
      <c r="G3064" t="s">
        <v>11329</v>
      </c>
      <c r="H3064" s="2" t="s">
        <v>7645</v>
      </c>
      <c r="I3064" s="2" t="s">
        <v>254</v>
      </c>
      <c r="J3064" s="2" t="s">
        <v>7634</v>
      </c>
      <c r="L3064" t="s">
        <v>284</v>
      </c>
      <c r="M3064" t="s">
        <v>761</v>
      </c>
    </row>
    <row r="3065" spans="1:13">
      <c r="A3065" t="s">
        <v>7629</v>
      </c>
      <c r="B3065" t="s">
        <v>7630</v>
      </c>
      <c r="C3065" s="1">
        <v>8.3333333333333329E-2</v>
      </c>
      <c r="D3065" t="s">
        <v>343</v>
      </c>
      <c r="E3065" t="s">
        <v>7643</v>
      </c>
      <c r="F3065" t="s">
        <v>7650</v>
      </c>
      <c r="G3065" t="s">
        <v>11330</v>
      </c>
      <c r="H3065" s="2" t="s">
        <v>7645</v>
      </c>
      <c r="I3065" s="2" t="s">
        <v>257</v>
      </c>
      <c r="J3065" s="2" t="s">
        <v>7636</v>
      </c>
      <c r="L3065" t="s">
        <v>337</v>
      </c>
      <c r="M3065" t="s">
        <v>761</v>
      </c>
    </row>
    <row r="3066" spans="1:13">
      <c r="A3066" t="s">
        <v>7629</v>
      </c>
      <c r="B3066" t="s">
        <v>7630</v>
      </c>
      <c r="C3066" s="1">
        <v>8.3333333333333329E-2</v>
      </c>
      <c r="D3066" t="s">
        <v>343</v>
      </c>
      <c r="E3066" t="s">
        <v>7643</v>
      </c>
      <c r="F3066" t="s">
        <v>7651</v>
      </c>
      <c r="G3066" t="s">
        <v>11331</v>
      </c>
      <c r="H3066" s="2" t="s">
        <v>7645</v>
      </c>
      <c r="I3066" s="2" t="s">
        <v>260</v>
      </c>
      <c r="J3066" s="2" t="s">
        <v>7638</v>
      </c>
      <c r="L3066" t="s">
        <v>284</v>
      </c>
      <c r="M3066" t="s">
        <v>761</v>
      </c>
    </row>
    <row r="3067" spans="1:13">
      <c r="A3067" t="s">
        <v>7652</v>
      </c>
      <c r="B3067" t="s">
        <v>7653</v>
      </c>
      <c r="C3067" s="1">
        <v>8.3333333333333329E-2</v>
      </c>
      <c r="D3067" t="s">
        <v>343</v>
      </c>
      <c r="E3067" t="s">
        <v>7654</v>
      </c>
      <c r="F3067" t="s">
        <v>7655</v>
      </c>
      <c r="G3067" t="s">
        <v>11332</v>
      </c>
      <c r="H3067" s="2" t="s">
        <v>7656</v>
      </c>
      <c r="I3067" s="2" t="s">
        <v>246</v>
      </c>
      <c r="J3067" s="2" t="s">
        <v>7657</v>
      </c>
      <c r="L3067" t="s">
        <v>248</v>
      </c>
      <c r="M3067" t="s">
        <v>4413</v>
      </c>
    </row>
    <row r="3068" spans="1:13">
      <c r="A3068" t="s">
        <v>7652</v>
      </c>
      <c r="B3068" t="s">
        <v>7653</v>
      </c>
      <c r="C3068" s="1">
        <v>8.3333333333333329E-2</v>
      </c>
      <c r="D3068" t="s">
        <v>343</v>
      </c>
      <c r="E3068" t="s">
        <v>7654</v>
      </c>
      <c r="F3068" t="s">
        <v>7658</v>
      </c>
      <c r="G3068" t="s">
        <v>11333</v>
      </c>
      <c r="H3068" s="2" t="s">
        <v>7656</v>
      </c>
      <c r="I3068" s="2" t="s">
        <v>251</v>
      </c>
      <c r="J3068" s="2" t="s">
        <v>7659</v>
      </c>
      <c r="L3068" t="s">
        <v>248</v>
      </c>
      <c r="M3068" t="s">
        <v>4413</v>
      </c>
    </row>
    <row r="3069" spans="1:13">
      <c r="A3069" t="s">
        <v>7652</v>
      </c>
      <c r="B3069" t="s">
        <v>7653</v>
      </c>
      <c r="C3069" s="1">
        <v>8.3333333333333329E-2</v>
      </c>
      <c r="D3069" t="s">
        <v>343</v>
      </c>
      <c r="E3069" t="s">
        <v>7654</v>
      </c>
      <c r="F3069" t="s">
        <v>7660</v>
      </c>
      <c r="G3069" t="s">
        <v>11334</v>
      </c>
      <c r="H3069" s="2" t="s">
        <v>7656</v>
      </c>
      <c r="I3069" s="2" t="s">
        <v>254</v>
      </c>
      <c r="J3069" s="2" t="s">
        <v>7661</v>
      </c>
      <c r="L3069" t="s">
        <v>248</v>
      </c>
      <c r="M3069" t="s">
        <v>4413</v>
      </c>
    </row>
    <row r="3070" spans="1:13">
      <c r="A3070" t="s">
        <v>7652</v>
      </c>
      <c r="B3070" t="s">
        <v>7653</v>
      </c>
      <c r="C3070" s="1">
        <v>8.3333333333333329E-2</v>
      </c>
      <c r="D3070" t="s">
        <v>343</v>
      </c>
      <c r="E3070" t="s">
        <v>7654</v>
      </c>
      <c r="F3070" t="s">
        <v>7662</v>
      </c>
      <c r="G3070" t="s">
        <v>11335</v>
      </c>
      <c r="H3070" s="2" t="s">
        <v>7656</v>
      </c>
      <c r="I3070" s="2" t="s">
        <v>257</v>
      </c>
      <c r="J3070" s="2" t="s">
        <v>7663</v>
      </c>
      <c r="L3070" t="s">
        <v>248</v>
      </c>
      <c r="M3070" t="s">
        <v>761</v>
      </c>
    </row>
    <row r="3071" spans="1:13">
      <c r="A3071" t="s">
        <v>7664</v>
      </c>
      <c r="B3071" t="s">
        <v>7665</v>
      </c>
      <c r="C3071" s="1">
        <v>0.20833333333333334</v>
      </c>
      <c r="D3071" t="s">
        <v>343</v>
      </c>
      <c r="E3071" t="s">
        <v>7666</v>
      </c>
      <c r="F3071" t="s">
        <v>7667</v>
      </c>
      <c r="G3071" t="s">
        <v>11336</v>
      </c>
      <c r="H3071" s="2" t="s">
        <v>7668</v>
      </c>
      <c r="I3071" s="2" t="s">
        <v>246</v>
      </c>
      <c r="J3071" s="2" t="s">
        <v>7669</v>
      </c>
      <c r="L3071" t="s">
        <v>1280</v>
      </c>
      <c r="M3071" t="s">
        <v>761</v>
      </c>
    </row>
    <row r="3072" spans="1:13">
      <c r="A3072" t="s">
        <v>7664</v>
      </c>
      <c r="B3072" t="s">
        <v>7665</v>
      </c>
      <c r="C3072" s="1">
        <v>0.20833333333333334</v>
      </c>
      <c r="D3072" t="s">
        <v>343</v>
      </c>
      <c r="E3072" t="s">
        <v>7666</v>
      </c>
      <c r="F3072" t="s">
        <v>7670</v>
      </c>
      <c r="G3072" t="s">
        <v>11337</v>
      </c>
      <c r="H3072" s="2" t="s">
        <v>7668</v>
      </c>
      <c r="I3072" s="2" t="s">
        <v>251</v>
      </c>
      <c r="J3072" s="2" t="s">
        <v>7671</v>
      </c>
      <c r="L3072" t="s">
        <v>284</v>
      </c>
      <c r="M3072" t="s">
        <v>761</v>
      </c>
    </row>
    <row r="3073" spans="1:13">
      <c r="A3073" t="s">
        <v>7664</v>
      </c>
      <c r="B3073" t="s">
        <v>7665</v>
      </c>
      <c r="C3073" s="1">
        <v>0.20833333333333334</v>
      </c>
      <c r="D3073" t="s">
        <v>343</v>
      </c>
      <c r="E3073" t="s">
        <v>7666</v>
      </c>
      <c r="F3073" t="s">
        <v>7672</v>
      </c>
      <c r="G3073" t="s">
        <v>11338</v>
      </c>
      <c r="H3073" s="2" t="s">
        <v>7668</v>
      </c>
      <c r="I3073" s="2" t="s">
        <v>254</v>
      </c>
      <c r="J3073" s="2" t="s">
        <v>7673</v>
      </c>
      <c r="L3073" t="s">
        <v>284</v>
      </c>
      <c r="M3073" t="s">
        <v>761</v>
      </c>
    </row>
    <row r="3074" spans="1:13">
      <c r="A3074" t="s">
        <v>7674</v>
      </c>
      <c r="B3074" t="s">
        <v>7675</v>
      </c>
      <c r="C3074" s="1">
        <v>6.25E-2</v>
      </c>
      <c r="D3074" t="s">
        <v>343</v>
      </c>
      <c r="E3074" t="s">
        <v>7676</v>
      </c>
      <c r="F3074" t="s">
        <v>7677</v>
      </c>
      <c r="G3074" t="s">
        <v>11339</v>
      </c>
      <c r="H3074" s="2" t="s">
        <v>7678</v>
      </c>
      <c r="I3074" s="2" t="s">
        <v>246</v>
      </c>
      <c r="J3074" s="2" t="s">
        <v>5785</v>
      </c>
      <c r="L3074" t="s">
        <v>248</v>
      </c>
      <c r="M3074" t="s">
        <v>4413</v>
      </c>
    </row>
    <row r="3075" spans="1:13">
      <c r="A3075" t="s">
        <v>7674</v>
      </c>
      <c r="B3075" t="s">
        <v>7675</v>
      </c>
      <c r="C3075" s="1">
        <v>6.25E-2</v>
      </c>
      <c r="D3075" t="s">
        <v>343</v>
      </c>
      <c r="E3075" t="s">
        <v>7676</v>
      </c>
      <c r="F3075" t="s">
        <v>7679</v>
      </c>
      <c r="G3075" t="s">
        <v>11340</v>
      </c>
      <c r="H3075" s="2" t="s">
        <v>7678</v>
      </c>
      <c r="I3075" s="2" t="s">
        <v>251</v>
      </c>
      <c r="J3075" s="2" t="s">
        <v>7680</v>
      </c>
      <c r="L3075" t="s">
        <v>248</v>
      </c>
      <c r="M3075" t="s">
        <v>4413</v>
      </c>
    </row>
    <row r="3076" spans="1:13">
      <c r="A3076" t="s">
        <v>7674</v>
      </c>
      <c r="B3076" t="s">
        <v>7675</v>
      </c>
      <c r="C3076" s="1">
        <v>6.25E-2</v>
      </c>
      <c r="D3076" t="s">
        <v>343</v>
      </c>
      <c r="E3076" t="s">
        <v>7676</v>
      </c>
      <c r="F3076" t="s">
        <v>7681</v>
      </c>
      <c r="G3076" t="s">
        <v>11341</v>
      </c>
      <c r="H3076" s="2" t="s">
        <v>7678</v>
      </c>
      <c r="I3076" s="2" t="s">
        <v>254</v>
      </c>
      <c r="J3076" s="2" t="s">
        <v>7682</v>
      </c>
      <c r="L3076" t="s">
        <v>248</v>
      </c>
      <c r="M3076" t="s">
        <v>4413</v>
      </c>
    </row>
    <row r="3077" spans="1:13">
      <c r="A3077" t="s">
        <v>7674</v>
      </c>
      <c r="B3077" t="s">
        <v>7675</v>
      </c>
      <c r="C3077" s="1">
        <v>6.25E-2</v>
      </c>
      <c r="D3077" t="s">
        <v>343</v>
      </c>
      <c r="E3077" t="s">
        <v>7676</v>
      </c>
      <c r="F3077" t="s">
        <v>7683</v>
      </c>
      <c r="G3077" t="s">
        <v>11342</v>
      </c>
      <c r="H3077" s="2" t="s">
        <v>7678</v>
      </c>
      <c r="I3077" s="2" t="s">
        <v>257</v>
      </c>
      <c r="J3077" s="2" t="s">
        <v>7163</v>
      </c>
      <c r="L3077" t="s">
        <v>248</v>
      </c>
      <c r="M3077" t="s">
        <v>4413</v>
      </c>
    </row>
    <row r="3078" spans="1:13">
      <c r="A3078" t="s">
        <v>7684</v>
      </c>
      <c r="B3078" t="s">
        <v>7685</v>
      </c>
      <c r="C3078" s="1">
        <v>0.20833333333333334</v>
      </c>
      <c r="D3078" t="s">
        <v>343</v>
      </c>
      <c r="E3078" t="s">
        <v>7686</v>
      </c>
      <c r="F3078" t="s">
        <v>7687</v>
      </c>
      <c r="G3078" t="s">
        <v>11343</v>
      </c>
      <c r="H3078" s="2" t="s">
        <v>7688</v>
      </c>
      <c r="I3078" s="2" t="s">
        <v>246</v>
      </c>
      <c r="J3078" s="2" t="s">
        <v>7689</v>
      </c>
      <c r="L3078" t="s">
        <v>248</v>
      </c>
      <c r="M3078" t="s">
        <v>4413</v>
      </c>
    </row>
    <row r="3079" spans="1:13">
      <c r="A3079" t="s">
        <v>7684</v>
      </c>
      <c r="B3079" t="s">
        <v>7685</v>
      </c>
      <c r="C3079" s="1">
        <v>0.20833333333333334</v>
      </c>
      <c r="D3079" t="s">
        <v>343</v>
      </c>
      <c r="E3079" t="s">
        <v>7686</v>
      </c>
      <c r="F3079" t="s">
        <v>7690</v>
      </c>
      <c r="G3079" t="s">
        <v>11344</v>
      </c>
      <c r="H3079" s="2" t="s">
        <v>7688</v>
      </c>
      <c r="I3079" s="2" t="s">
        <v>251</v>
      </c>
      <c r="J3079" s="2" t="s">
        <v>7691</v>
      </c>
      <c r="L3079" t="s">
        <v>248</v>
      </c>
      <c r="M3079" t="s">
        <v>4413</v>
      </c>
    </row>
    <row r="3080" spans="1:13">
      <c r="A3080" t="s">
        <v>7684</v>
      </c>
      <c r="B3080" t="s">
        <v>7685</v>
      </c>
      <c r="C3080" s="1">
        <v>0.20833333333333334</v>
      </c>
      <c r="D3080" t="s">
        <v>343</v>
      </c>
      <c r="E3080" t="s">
        <v>7686</v>
      </c>
      <c r="F3080" t="s">
        <v>7692</v>
      </c>
      <c r="G3080" t="s">
        <v>11345</v>
      </c>
      <c r="H3080" s="2" t="s">
        <v>7688</v>
      </c>
      <c r="I3080" s="2" t="s">
        <v>254</v>
      </c>
      <c r="J3080" s="2" t="s">
        <v>7693</v>
      </c>
      <c r="L3080" t="s">
        <v>248</v>
      </c>
      <c r="M3080" t="s">
        <v>4413</v>
      </c>
    </row>
    <row r="3081" spans="1:13">
      <c r="A3081" t="s">
        <v>7684</v>
      </c>
      <c r="B3081" t="s">
        <v>7685</v>
      </c>
      <c r="C3081" s="1">
        <v>0.20833333333333334</v>
      </c>
      <c r="D3081" t="s">
        <v>343</v>
      </c>
      <c r="E3081" t="s">
        <v>7686</v>
      </c>
      <c r="F3081" t="s">
        <v>7694</v>
      </c>
      <c r="G3081" t="s">
        <v>11346</v>
      </c>
      <c r="H3081" s="2" t="s">
        <v>7688</v>
      </c>
      <c r="I3081" s="2" t="s">
        <v>257</v>
      </c>
      <c r="J3081" s="2" t="s">
        <v>7695</v>
      </c>
      <c r="L3081" t="s">
        <v>248</v>
      </c>
      <c r="M3081" t="s">
        <v>4413</v>
      </c>
    </row>
    <row r="3082" spans="1:13">
      <c r="A3082" t="s">
        <v>7684</v>
      </c>
      <c r="B3082" t="s">
        <v>7685</v>
      </c>
      <c r="C3082" s="1">
        <v>0.20833333333333334</v>
      </c>
      <c r="D3082" t="s">
        <v>343</v>
      </c>
      <c r="E3082" t="s">
        <v>7686</v>
      </c>
      <c r="F3082" t="s">
        <v>7696</v>
      </c>
      <c r="G3082" t="s">
        <v>11347</v>
      </c>
      <c r="H3082" s="2" t="s">
        <v>7688</v>
      </c>
      <c r="I3082" s="2" t="s">
        <v>260</v>
      </c>
      <c r="J3082" s="2" t="s">
        <v>327</v>
      </c>
      <c r="L3082" t="s">
        <v>248</v>
      </c>
      <c r="M3082" t="s">
        <v>4413</v>
      </c>
    </row>
    <row r="3083" spans="1:13">
      <c r="A3083" t="s">
        <v>7684</v>
      </c>
      <c r="B3083" t="s">
        <v>7685</v>
      </c>
      <c r="C3083" s="1">
        <v>0.20833333333333334</v>
      </c>
      <c r="D3083" t="s">
        <v>343</v>
      </c>
      <c r="E3083" t="s">
        <v>7686</v>
      </c>
      <c r="F3083" t="s">
        <v>7697</v>
      </c>
      <c r="G3083" t="s">
        <v>11348</v>
      </c>
      <c r="H3083" s="2" t="s">
        <v>7688</v>
      </c>
      <c r="I3083" s="2" t="s">
        <v>263</v>
      </c>
      <c r="J3083" s="2" t="s">
        <v>7698</v>
      </c>
      <c r="L3083" t="s">
        <v>385</v>
      </c>
      <c r="M3083" t="s">
        <v>761</v>
      </c>
    </row>
    <row r="3084" spans="1:13">
      <c r="A3084" t="s">
        <v>7684</v>
      </c>
      <c r="B3084" t="s">
        <v>7685</v>
      </c>
      <c r="C3084" s="1">
        <v>0.20833333333333334</v>
      </c>
      <c r="D3084" t="s">
        <v>343</v>
      </c>
      <c r="E3084" t="s">
        <v>7686</v>
      </c>
      <c r="F3084" t="s">
        <v>7699</v>
      </c>
      <c r="G3084" t="s">
        <v>11349</v>
      </c>
      <c r="H3084" s="2" t="s">
        <v>7688</v>
      </c>
      <c r="I3084" s="2" t="s">
        <v>266</v>
      </c>
      <c r="J3084" s="2" t="s">
        <v>7700</v>
      </c>
      <c r="L3084" t="s">
        <v>337</v>
      </c>
      <c r="M3084" t="s">
        <v>2591</v>
      </c>
    </row>
    <row r="3085" spans="1:13">
      <c r="A3085" t="s">
        <v>7684</v>
      </c>
      <c r="B3085" t="s">
        <v>7685</v>
      </c>
      <c r="C3085" s="1">
        <v>0.20833333333333334</v>
      </c>
      <c r="D3085" t="s">
        <v>343</v>
      </c>
      <c r="E3085" t="s">
        <v>7686</v>
      </c>
      <c r="F3085" t="s">
        <v>7701</v>
      </c>
      <c r="G3085" t="s">
        <v>11350</v>
      </c>
      <c r="H3085" s="2" t="s">
        <v>7688</v>
      </c>
      <c r="I3085" s="2" t="s">
        <v>270</v>
      </c>
      <c r="J3085" s="2" t="s">
        <v>7702</v>
      </c>
      <c r="L3085" t="s">
        <v>268</v>
      </c>
      <c r="M3085" t="s">
        <v>2591</v>
      </c>
    </row>
    <row r="3086" spans="1:13">
      <c r="A3086" t="s">
        <v>7684</v>
      </c>
      <c r="B3086" t="s">
        <v>7685</v>
      </c>
      <c r="C3086" s="1">
        <v>0.20833333333333334</v>
      </c>
      <c r="D3086" t="s">
        <v>343</v>
      </c>
      <c r="E3086" t="s">
        <v>7686</v>
      </c>
      <c r="F3086" t="s">
        <v>7703</v>
      </c>
      <c r="G3086" t="s">
        <v>11351</v>
      </c>
      <c r="H3086" s="2" t="s">
        <v>7688</v>
      </c>
      <c r="I3086" s="2" t="s">
        <v>273</v>
      </c>
      <c r="J3086" s="2" t="s">
        <v>7704</v>
      </c>
      <c r="L3086" t="s">
        <v>248</v>
      </c>
      <c r="M3086" t="s">
        <v>4413</v>
      </c>
    </row>
    <row r="3087" spans="1:13">
      <c r="A3087" t="s">
        <v>7684</v>
      </c>
      <c r="B3087" t="s">
        <v>7685</v>
      </c>
      <c r="C3087" s="1">
        <v>0.20833333333333334</v>
      </c>
      <c r="D3087" t="s">
        <v>343</v>
      </c>
      <c r="E3087" t="s">
        <v>7686</v>
      </c>
      <c r="F3087" t="s">
        <v>7705</v>
      </c>
      <c r="G3087" t="s">
        <v>11352</v>
      </c>
      <c r="H3087" s="2" t="s">
        <v>7688</v>
      </c>
      <c r="I3087" s="2" t="s">
        <v>276</v>
      </c>
      <c r="J3087" s="2" t="s">
        <v>7706</v>
      </c>
      <c r="L3087" t="s">
        <v>268</v>
      </c>
      <c r="M3087" t="s">
        <v>761</v>
      </c>
    </row>
    <row r="3088" spans="1:13">
      <c r="A3088" t="s">
        <v>7684</v>
      </c>
      <c r="B3088" t="s">
        <v>7685</v>
      </c>
      <c r="C3088" s="1">
        <v>0.20833333333333334</v>
      </c>
      <c r="D3088" t="s">
        <v>343</v>
      </c>
      <c r="E3088" t="s">
        <v>7686</v>
      </c>
      <c r="F3088" t="s">
        <v>7707</v>
      </c>
      <c r="G3088" t="s">
        <v>11353</v>
      </c>
      <c r="H3088" s="2" t="s">
        <v>7688</v>
      </c>
      <c r="I3088" s="2" t="s">
        <v>279</v>
      </c>
      <c r="J3088" s="2" t="s">
        <v>7708</v>
      </c>
      <c r="L3088" t="s">
        <v>385</v>
      </c>
      <c r="M3088" t="s">
        <v>2591</v>
      </c>
    </row>
    <row r="3089" spans="1:13">
      <c r="A3089" t="s">
        <v>7709</v>
      </c>
      <c r="B3089" t="s">
        <v>7710</v>
      </c>
      <c r="C3089" s="1">
        <v>6.25E-2</v>
      </c>
      <c r="D3089" t="s">
        <v>343</v>
      </c>
      <c r="E3089" t="s">
        <v>7711</v>
      </c>
      <c r="F3089" t="s">
        <v>7712</v>
      </c>
      <c r="G3089" t="s">
        <v>11354</v>
      </c>
      <c r="H3089" s="2" t="s">
        <v>7713</v>
      </c>
      <c r="I3089" s="2" t="s">
        <v>246</v>
      </c>
      <c r="J3089" s="2" t="s">
        <v>7714</v>
      </c>
      <c r="L3089" t="s">
        <v>248</v>
      </c>
      <c r="M3089" t="s">
        <v>4413</v>
      </c>
    </row>
    <row r="3090" spans="1:13">
      <c r="A3090" t="s">
        <v>7709</v>
      </c>
      <c r="B3090" t="s">
        <v>7710</v>
      </c>
      <c r="C3090" s="1">
        <v>6.25E-2</v>
      </c>
      <c r="D3090" t="s">
        <v>343</v>
      </c>
      <c r="E3090" t="s">
        <v>7711</v>
      </c>
      <c r="F3090" t="s">
        <v>7715</v>
      </c>
      <c r="G3090" t="s">
        <v>11355</v>
      </c>
      <c r="H3090" s="2" t="s">
        <v>7713</v>
      </c>
      <c r="I3090" s="2" t="s">
        <v>251</v>
      </c>
      <c r="J3090" s="2" t="s">
        <v>7716</v>
      </c>
      <c r="L3090" t="s">
        <v>248</v>
      </c>
      <c r="M3090" t="s">
        <v>4413</v>
      </c>
    </row>
    <row r="3091" spans="1:13">
      <c r="A3091" t="s">
        <v>7709</v>
      </c>
      <c r="B3091" t="s">
        <v>7710</v>
      </c>
      <c r="C3091" s="1">
        <v>6.25E-2</v>
      </c>
      <c r="D3091" t="s">
        <v>343</v>
      </c>
      <c r="E3091" t="s">
        <v>7711</v>
      </c>
      <c r="F3091" t="s">
        <v>7717</v>
      </c>
      <c r="G3091" t="s">
        <v>11356</v>
      </c>
      <c r="H3091" s="2" t="s">
        <v>7713</v>
      </c>
      <c r="I3091" s="2" t="s">
        <v>254</v>
      </c>
      <c r="J3091" s="2" t="s">
        <v>7718</v>
      </c>
      <c r="L3091" t="s">
        <v>248</v>
      </c>
      <c r="M3091" t="s">
        <v>4413</v>
      </c>
    </row>
    <row r="3092" spans="1:13">
      <c r="A3092" t="s">
        <v>7709</v>
      </c>
      <c r="B3092" t="s">
        <v>7710</v>
      </c>
      <c r="C3092" s="1">
        <v>6.25E-2</v>
      </c>
      <c r="D3092" t="s">
        <v>343</v>
      </c>
      <c r="E3092" t="s">
        <v>7711</v>
      </c>
      <c r="F3092" t="s">
        <v>7719</v>
      </c>
      <c r="G3092" t="s">
        <v>11357</v>
      </c>
      <c r="H3092" s="2" t="s">
        <v>7713</v>
      </c>
      <c r="I3092" s="2" t="s">
        <v>257</v>
      </c>
      <c r="J3092" s="2" t="s">
        <v>7720</v>
      </c>
      <c r="L3092" t="s">
        <v>248</v>
      </c>
      <c r="M3092" t="s">
        <v>4413</v>
      </c>
    </row>
    <row r="3093" spans="1:13">
      <c r="A3093" t="s">
        <v>7721</v>
      </c>
      <c r="B3093" t="s">
        <v>7722</v>
      </c>
      <c r="C3093" s="3">
        <v>1</v>
      </c>
      <c r="D3093" t="s">
        <v>343</v>
      </c>
      <c r="E3093" t="s">
        <v>7723</v>
      </c>
      <c r="F3093" t="s">
        <v>7724</v>
      </c>
      <c r="G3093" t="s">
        <v>11358</v>
      </c>
      <c r="H3093" s="2" t="s">
        <v>7725</v>
      </c>
      <c r="I3093" s="2" t="s">
        <v>246</v>
      </c>
      <c r="J3093" s="2" t="s">
        <v>7726</v>
      </c>
      <c r="L3093" t="s">
        <v>248</v>
      </c>
      <c r="M3093" t="s">
        <v>4413</v>
      </c>
    </row>
    <row r="3094" spans="1:13">
      <c r="A3094" t="s">
        <v>7721</v>
      </c>
      <c r="B3094" t="s">
        <v>7722</v>
      </c>
      <c r="C3094" s="3">
        <v>1</v>
      </c>
      <c r="D3094" t="s">
        <v>343</v>
      </c>
      <c r="E3094" t="s">
        <v>7723</v>
      </c>
      <c r="F3094" t="s">
        <v>7727</v>
      </c>
      <c r="G3094" t="s">
        <v>11359</v>
      </c>
      <c r="H3094" s="2" t="s">
        <v>7725</v>
      </c>
      <c r="I3094" s="2" t="s">
        <v>251</v>
      </c>
      <c r="J3094" s="2" t="s">
        <v>7728</v>
      </c>
      <c r="L3094" t="s">
        <v>248</v>
      </c>
      <c r="M3094" t="s">
        <v>4413</v>
      </c>
    </row>
    <row r="3095" spans="1:13">
      <c r="A3095" t="s">
        <v>7721</v>
      </c>
      <c r="B3095" t="s">
        <v>7722</v>
      </c>
      <c r="C3095" s="3">
        <v>1</v>
      </c>
      <c r="D3095" t="s">
        <v>343</v>
      </c>
      <c r="E3095" t="s">
        <v>7723</v>
      </c>
      <c r="F3095" t="s">
        <v>7729</v>
      </c>
      <c r="G3095" t="s">
        <v>11360</v>
      </c>
      <c r="H3095" s="2" t="s">
        <v>7725</v>
      </c>
      <c r="I3095" s="2" t="s">
        <v>254</v>
      </c>
      <c r="J3095" s="2" t="s">
        <v>7730</v>
      </c>
      <c r="L3095" t="s">
        <v>248</v>
      </c>
      <c r="M3095" t="s">
        <v>4413</v>
      </c>
    </row>
    <row r="3096" spans="1:13">
      <c r="A3096" t="s">
        <v>7721</v>
      </c>
      <c r="B3096" t="s">
        <v>7722</v>
      </c>
      <c r="C3096" s="3">
        <v>1</v>
      </c>
      <c r="D3096" t="s">
        <v>343</v>
      </c>
      <c r="E3096" t="s">
        <v>7723</v>
      </c>
      <c r="F3096" t="s">
        <v>7731</v>
      </c>
      <c r="G3096" t="s">
        <v>11361</v>
      </c>
      <c r="H3096" s="2" t="s">
        <v>7725</v>
      </c>
      <c r="I3096" s="2" t="s">
        <v>257</v>
      </c>
      <c r="J3096" s="2" t="s">
        <v>7732</v>
      </c>
      <c r="L3096" t="s">
        <v>385</v>
      </c>
      <c r="M3096" t="s">
        <v>2591</v>
      </c>
    </row>
    <row r="3097" spans="1:13">
      <c r="A3097" t="s">
        <v>7733</v>
      </c>
      <c r="B3097" t="s">
        <v>7734</v>
      </c>
      <c r="C3097" s="1">
        <v>0.20833333333333334</v>
      </c>
      <c r="D3097" t="s">
        <v>343</v>
      </c>
      <c r="E3097" t="s">
        <v>7735</v>
      </c>
      <c r="F3097" t="s">
        <v>7736</v>
      </c>
      <c r="G3097" t="s">
        <v>11362</v>
      </c>
      <c r="H3097" s="2" t="s">
        <v>7737</v>
      </c>
      <c r="I3097" s="2" t="s">
        <v>246</v>
      </c>
      <c r="J3097" s="2" t="s">
        <v>7738</v>
      </c>
      <c r="L3097" t="s">
        <v>284</v>
      </c>
      <c r="M3097" t="s">
        <v>761</v>
      </c>
    </row>
    <row r="3098" spans="1:13">
      <c r="A3098" t="s">
        <v>7733</v>
      </c>
      <c r="B3098" t="s">
        <v>7734</v>
      </c>
      <c r="C3098" s="1">
        <v>0.20833333333333334</v>
      </c>
      <c r="D3098" t="s">
        <v>343</v>
      </c>
      <c r="E3098" t="s">
        <v>7735</v>
      </c>
      <c r="F3098" t="s">
        <v>7739</v>
      </c>
      <c r="G3098" t="s">
        <v>11363</v>
      </c>
      <c r="H3098" s="2" t="s">
        <v>7737</v>
      </c>
      <c r="I3098" s="2" t="s">
        <v>251</v>
      </c>
      <c r="J3098" s="2" t="s">
        <v>7740</v>
      </c>
      <c r="L3098" t="s">
        <v>284</v>
      </c>
      <c r="M3098" t="s">
        <v>761</v>
      </c>
    </row>
    <row r="3099" spans="1:13">
      <c r="A3099" t="s">
        <v>7733</v>
      </c>
      <c r="B3099" t="s">
        <v>7734</v>
      </c>
      <c r="C3099" s="1">
        <v>0.20833333333333334</v>
      </c>
      <c r="D3099" t="s">
        <v>343</v>
      </c>
      <c r="E3099" t="s">
        <v>7735</v>
      </c>
      <c r="F3099" t="s">
        <v>7741</v>
      </c>
      <c r="G3099" t="s">
        <v>11364</v>
      </c>
      <c r="H3099" s="2" t="s">
        <v>7737</v>
      </c>
      <c r="I3099" s="2" t="s">
        <v>254</v>
      </c>
      <c r="J3099" s="2" t="s">
        <v>7742</v>
      </c>
      <c r="L3099" t="s">
        <v>248</v>
      </c>
      <c r="M3099" t="s">
        <v>761</v>
      </c>
    </row>
    <row r="3100" spans="1:13">
      <c r="A3100" t="s">
        <v>7743</v>
      </c>
      <c r="B3100" t="s">
        <v>7744</v>
      </c>
      <c r="C3100" s="1">
        <v>6.25E-2</v>
      </c>
      <c r="D3100" t="s">
        <v>343</v>
      </c>
      <c r="E3100" t="s">
        <v>7745</v>
      </c>
      <c r="F3100" t="s">
        <v>7746</v>
      </c>
      <c r="G3100" t="s">
        <v>11365</v>
      </c>
      <c r="H3100" s="2" t="s">
        <v>7747</v>
      </c>
      <c r="I3100" s="2" t="s">
        <v>246</v>
      </c>
      <c r="J3100" s="2" t="s">
        <v>7748</v>
      </c>
      <c r="L3100" t="s">
        <v>248</v>
      </c>
      <c r="M3100" t="s">
        <v>4413</v>
      </c>
    </row>
    <row r="3101" spans="1:13">
      <c r="A3101" t="s">
        <v>7743</v>
      </c>
      <c r="B3101" t="s">
        <v>7744</v>
      </c>
      <c r="C3101" s="1">
        <v>6.25E-2</v>
      </c>
      <c r="D3101" t="s">
        <v>343</v>
      </c>
      <c r="E3101" t="s">
        <v>7745</v>
      </c>
      <c r="F3101" t="s">
        <v>7749</v>
      </c>
      <c r="G3101" t="s">
        <v>11366</v>
      </c>
      <c r="H3101" s="2" t="s">
        <v>7747</v>
      </c>
      <c r="I3101" s="2" t="s">
        <v>251</v>
      </c>
      <c r="J3101" s="2" t="s">
        <v>7750</v>
      </c>
      <c r="L3101" t="s">
        <v>248</v>
      </c>
      <c r="M3101" t="s">
        <v>4413</v>
      </c>
    </row>
    <row r="3102" spans="1:13">
      <c r="A3102" t="s">
        <v>7743</v>
      </c>
      <c r="B3102" t="s">
        <v>7744</v>
      </c>
      <c r="C3102" s="1">
        <v>6.25E-2</v>
      </c>
      <c r="D3102" t="s">
        <v>343</v>
      </c>
      <c r="E3102" t="s">
        <v>7745</v>
      </c>
      <c r="F3102" t="s">
        <v>7751</v>
      </c>
      <c r="G3102" t="s">
        <v>11367</v>
      </c>
      <c r="H3102" s="2" t="s">
        <v>7747</v>
      </c>
      <c r="I3102" s="2" t="s">
        <v>254</v>
      </c>
      <c r="J3102" s="2" t="s">
        <v>7752</v>
      </c>
      <c r="L3102" t="s">
        <v>248</v>
      </c>
      <c r="M3102" t="s">
        <v>4413</v>
      </c>
    </row>
    <row r="3103" spans="1:13">
      <c r="A3103" t="s">
        <v>7743</v>
      </c>
      <c r="B3103" t="s">
        <v>7744</v>
      </c>
      <c r="C3103" s="1">
        <v>6.25E-2</v>
      </c>
      <c r="D3103" t="s">
        <v>343</v>
      </c>
      <c r="E3103" t="s">
        <v>7745</v>
      </c>
      <c r="F3103" t="s">
        <v>7753</v>
      </c>
      <c r="G3103" t="s">
        <v>11368</v>
      </c>
      <c r="H3103" s="2" t="s">
        <v>7747</v>
      </c>
      <c r="I3103" s="2" t="s">
        <v>257</v>
      </c>
      <c r="J3103" s="2" t="s">
        <v>7754</v>
      </c>
      <c r="L3103" t="s">
        <v>248</v>
      </c>
      <c r="M3103" t="s">
        <v>4413</v>
      </c>
    </row>
    <row r="3104" spans="1:13">
      <c r="A3104" t="s">
        <v>7755</v>
      </c>
      <c r="B3104" t="s">
        <v>7756</v>
      </c>
      <c r="C3104" s="1">
        <v>6.25E-2</v>
      </c>
      <c r="D3104" t="s">
        <v>343</v>
      </c>
      <c r="E3104" t="s">
        <v>7757</v>
      </c>
      <c r="F3104" t="s">
        <v>7758</v>
      </c>
      <c r="G3104" t="s">
        <v>11369</v>
      </c>
      <c r="H3104" s="2" t="s">
        <v>7759</v>
      </c>
      <c r="I3104" s="2" t="s">
        <v>246</v>
      </c>
      <c r="J3104" s="2" t="s">
        <v>7760</v>
      </c>
      <c r="L3104" t="s">
        <v>248</v>
      </c>
      <c r="M3104" t="s">
        <v>4413</v>
      </c>
    </row>
    <row r="3105" spans="1:13">
      <c r="A3105" t="s">
        <v>7755</v>
      </c>
      <c r="B3105" t="s">
        <v>7756</v>
      </c>
      <c r="C3105" s="1">
        <v>6.25E-2</v>
      </c>
      <c r="D3105" t="s">
        <v>343</v>
      </c>
      <c r="E3105" t="s">
        <v>7757</v>
      </c>
      <c r="F3105" t="s">
        <v>7761</v>
      </c>
      <c r="G3105" t="s">
        <v>11370</v>
      </c>
      <c r="H3105" s="2" t="s">
        <v>7759</v>
      </c>
      <c r="I3105" s="2" t="s">
        <v>251</v>
      </c>
      <c r="J3105" s="6">
        <v>4.2361111111111106E-2</v>
      </c>
      <c r="L3105" t="s">
        <v>248</v>
      </c>
      <c r="M3105" t="s">
        <v>4413</v>
      </c>
    </row>
    <row r="3106" spans="1:13">
      <c r="A3106" t="s">
        <v>7755</v>
      </c>
      <c r="B3106" t="s">
        <v>7756</v>
      </c>
      <c r="C3106" s="1">
        <v>6.25E-2</v>
      </c>
      <c r="D3106" t="s">
        <v>343</v>
      </c>
      <c r="E3106" t="s">
        <v>7757</v>
      </c>
      <c r="F3106" t="s">
        <v>7762</v>
      </c>
      <c r="G3106" t="s">
        <v>11371</v>
      </c>
      <c r="H3106" s="2" t="s">
        <v>7759</v>
      </c>
      <c r="I3106" s="2" t="s">
        <v>254</v>
      </c>
      <c r="J3106" s="2" t="s">
        <v>7763</v>
      </c>
      <c r="L3106" t="s">
        <v>248</v>
      </c>
      <c r="M3106" t="s">
        <v>4413</v>
      </c>
    </row>
    <row r="3107" spans="1:13">
      <c r="A3107" t="s">
        <v>7755</v>
      </c>
      <c r="B3107" t="s">
        <v>7756</v>
      </c>
      <c r="C3107" s="1">
        <v>6.25E-2</v>
      </c>
      <c r="D3107" t="s">
        <v>343</v>
      </c>
      <c r="E3107" t="s">
        <v>7757</v>
      </c>
      <c r="F3107" t="s">
        <v>7764</v>
      </c>
      <c r="G3107" t="s">
        <v>11372</v>
      </c>
      <c r="H3107" s="2" t="s">
        <v>7759</v>
      </c>
      <c r="I3107" s="2" t="s">
        <v>257</v>
      </c>
      <c r="J3107" s="2" t="s">
        <v>7765</v>
      </c>
      <c r="L3107" t="s">
        <v>248</v>
      </c>
      <c r="M3107" t="s">
        <v>4413</v>
      </c>
    </row>
    <row r="3108" spans="1:13">
      <c r="A3108" t="s">
        <v>7766</v>
      </c>
      <c r="B3108" t="s">
        <v>7767</v>
      </c>
      <c r="C3108" s="1">
        <v>8.3333333333333329E-2</v>
      </c>
      <c r="D3108" t="s">
        <v>343</v>
      </c>
      <c r="E3108" t="s">
        <v>7768</v>
      </c>
      <c r="F3108" t="s">
        <v>7769</v>
      </c>
      <c r="G3108" t="s">
        <v>11373</v>
      </c>
      <c r="H3108" s="2" t="s">
        <v>7770</v>
      </c>
      <c r="I3108" s="2" t="s">
        <v>246</v>
      </c>
      <c r="J3108" s="2" t="s">
        <v>7771</v>
      </c>
      <c r="L3108" t="s">
        <v>248</v>
      </c>
      <c r="M3108" t="s">
        <v>4413</v>
      </c>
    </row>
    <row r="3109" spans="1:13">
      <c r="A3109" t="s">
        <v>7766</v>
      </c>
      <c r="B3109" t="s">
        <v>7767</v>
      </c>
      <c r="C3109" s="1">
        <v>8.3333333333333329E-2</v>
      </c>
      <c r="D3109" t="s">
        <v>343</v>
      </c>
      <c r="E3109" t="s">
        <v>7768</v>
      </c>
      <c r="F3109" t="s">
        <v>7772</v>
      </c>
      <c r="G3109" t="s">
        <v>11374</v>
      </c>
      <c r="H3109" s="2" t="s">
        <v>7770</v>
      </c>
      <c r="I3109" s="2" t="s">
        <v>251</v>
      </c>
      <c r="J3109" s="2" t="s">
        <v>7773</v>
      </c>
      <c r="L3109" t="s">
        <v>248</v>
      </c>
      <c r="M3109" t="s">
        <v>4413</v>
      </c>
    </row>
    <row r="3110" spans="1:13">
      <c r="A3110" t="s">
        <v>7766</v>
      </c>
      <c r="B3110" t="s">
        <v>7767</v>
      </c>
      <c r="C3110" s="1">
        <v>8.3333333333333329E-2</v>
      </c>
      <c r="D3110" t="s">
        <v>343</v>
      </c>
      <c r="E3110" t="s">
        <v>7768</v>
      </c>
      <c r="F3110" t="s">
        <v>7774</v>
      </c>
      <c r="G3110" t="s">
        <v>11375</v>
      </c>
      <c r="H3110" s="2" t="s">
        <v>7770</v>
      </c>
      <c r="I3110" s="2" t="s">
        <v>254</v>
      </c>
      <c r="J3110" s="2" t="s">
        <v>7775</v>
      </c>
      <c r="L3110" t="s">
        <v>248</v>
      </c>
      <c r="M3110" t="s">
        <v>4413</v>
      </c>
    </row>
    <row r="3111" spans="1:13">
      <c r="A3111" t="s">
        <v>7766</v>
      </c>
      <c r="B3111" t="s">
        <v>7767</v>
      </c>
      <c r="C3111" s="1">
        <v>8.3333333333333329E-2</v>
      </c>
      <c r="D3111" t="s">
        <v>343</v>
      </c>
      <c r="E3111" t="s">
        <v>7768</v>
      </c>
      <c r="F3111" t="s">
        <v>7776</v>
      </c>
      <c r="G3111" t="s">
        <v>11376</v>
      </c>
      <c r="H3111" s="2" t="s">
        <v>7770</v>
      </c>
      <c r="I3111" s="2" t="s">
        <v>257</v>
      </c>
      <c r="J3111" s="2" t="s">
        <v>7777</v>
      </c>
      <c r="L3111" t="s">
        <v>248</v>
      </c>
      <c r="M3111" t="s">
        <v>4413</v>
      </c>
    </row>
    <row r="3112" spans="1:13">
      <c r="A3112" t="s">
        <v>7766</v>
      </c>
      <c r="B3112" t="s">
        <v>7767</v>
      </c>
      <c r="C3112" s="1">
        <v>8.3333333333333329E-2</v>
      </c>
      <c r="D3112" t="s">
        <v>343</v>
      </c>
      <c r="E3112" t="s">
        <v>7768</v>
      </c>
      <c r="F3112" t="s">
        <v>7778</v>
      </c>
      <c r="G3112" t="s">
        <v>11377</v>
      </c>
      <c r="H3112" s="2" t="s">
        <v>7770</v>
      </c>
      <c r="I3112" s="2" t="s">
        <v>260</v>
      </c>
      <c r="J3112" s="2" t="s">
        <v>7779</v>
      </c>
      <c r="L3112" t="s">
        <v>248</v>
      </c>
      <c r="M3112" t="s">
        <v>761</v>
      </c>
    </row>
    <row r="3113" spans="1:13">
      <c r="A3113" t="s">
        <v>7766</v>
      </c>
      <c r="B3113" t="s">
        <v>7767</v>
      </c>
      <c r="C3113" s="1">
        <v>8.3333333333333329E-2</v>
      </c>
      <c r="D3113" t="s">
        <v>343</v>
      </c>
      <c r="E3113" t="s">
        <v>7768</v>
      </c>
      <c r="F3113" t="s">
        <v>7780</v>
      </c>
      <c r="G3113" t="s">
        <v>11378</v>
      </c>
      <c r="H3113" s="2" t="s">
        <v>7770</v>
      </c>
      <c r="I3113" s="2" t="s">
        <v>263</v>
      </c>
      <c r="J3113" s="2" t="s">
        <v>7781</v>
      </c>
      <c r="L3113" t="s">
        <v>385</v>
      </c>
      <c r="M3113" t="s">
        <v>761</v>
      </c>
    </row>
    <row r="3114" spans="1:13">
      <c r="A3114" t="s">
        <v>7766</v>
      </c>
      <c r="B3114" t="s">
        <v>7767</v>
      </c>
      <c r="C3114" s="1">
        <v>8.3333333333333329E-2</v>
      </c>
      <c r="D3114" t="s">
        <v>343</v>
      </c>
      <c r="E3114" t="s">
        <v>7782</v>
      </c>
      <c r="F3114" t="s">
        <v>7769</v>
      </c>
      <c r="G3114" t="s">
        <v>11379</v>
      </c>
      <c r="H3114" s="2" t="s">
        <v>7783</v>
      </c>
      <c r="I3114" s="2" t="s">
        <v>246</v>
      </c>
      <c r="J3114" s="2" t="s">
        <v>7771</v>
      </c>
      <c r="L3114" t="s">
        <v>248</v>
      </c>
      <c r="M3114" t="s">
        <v>4413</v>
      </c>
    </row>
    <row r="3115" spans="1:13">
      <c r="A3115" t="s">
        <v>7766</v>
      </c>
      <c r="B3115" t="s">
        <v>7767</v>
      </c>
      <c r="C3115" s="1">
        <v>8.3333333333333329E-2</v>
      </c>
      <c r="D3115" t="s">
        <v>343</v>
      </c>
      <c r="E3115" t="s">
        <v>7782</v>
      </c>
      <c r="F3115" t="s">
        <v>7772</v>
      </c>
      <c r="G3115" t="s">
        <v>11380</v>
      </c>
      <c r="H3115" s="2" t="s">
        <v>7783</v>
      </c>
      <c r="I3115" s="2" t="s">
        <v>251</v>
      </c>
      <c r="J3115" s="2" t="s">
        <v>7773</v>
      </c>
      <c r="L3115" t="s">
        <v>248</v>
      </c>
      <c r="M3115" t="s">
        <v>4413</v>
      </c>
    </row>
    <row r="3116" spans="1:13">
      <c r="A3116" t="s">
        <v>7766</v>
      </c>
      <c r="B3116" t="s">
        <v>7767</v>
      </c>
      <c r="C3116" s="1">
        <v>8.3333333333333329E-2</v>
      </c>
      <c r="D3116" t="s">
        <v>343</v>
      </c>
      <c r="E3116" t="s">
        <v>7782</v>
      </c>
      <c r="F3116" t="s">
        <v>7774</v>
      </c>
      <c r="G3116" t="s">
        <v>11381</v>
      </c>
      <c r="H3116" s="2" t="s">
        <v>7783</v>
      </c>
      <c r="I3116" s="2" t="s">
        <v>254</v>
      </c>
      <c r="J3116" s="2" t="s">
        <v>7775</v>
      </c>
      <c r="L3116" t="s">
        <v>248</v>
      </c>
      <c r="M3116" t="s">
        <v>4413</v>
      </c>
    </row>
    <row r="3117" spans="1:13">
      <c r="A3117" t="s">
        <v>7766</v>
      </c>
      <c r="B3117" t="s">
        <v>7767</v>
      </c>
      <c r="C3117" s="1">
        <v>8.3333333333333329E-2</v>
      </c>
      <c r="D3117" t="s">
        <v>343</v>
      </c>
      <c r="E3117" t="s">
        <v>7782</v>
      </c>
      <c r="F3117" t="s">
        <v>7776</v>
      </c>
      <c r="G3117" t="s">
        <v>11382</v>
      </c>
      <c r="H3117" s="2" t="s">
        <v>7783</v>
      </c>
      <c r="I3117" s="2" t="s">
        <v>257</v>
      </c>
      <c r="J3117" s="2" t="s">
        <v>7777</v>
      </c>
      <c r="L3117" t="s">
        <v>248</v>
      </c>
      <c r="M3117" t="s">
        <v>4413</v>
      </c>
    </row>
    <row r="3118" spans="1:13">
      <c r="A3118" t="s">
        <v>7766</v>
      </c>
      <c r="B3118" t="s">
        <v>7767</v>
      </c>
      <c r="C3118" s="1">
        <v>8.3333333333333329E-2</v>
      </c>
      <c r="D3118" t="s">
        <v>343</v>
      </c>
      <c r="E3118" t="s">
        <v>7782</v>
      </c>
      <c r="F3118" t="s">
        <v>7778</v>
      </c>
      <c r="G3118" t="s">
        <v>11383</v>
      </c>
      <c r="H3118" s="2" t="s">
        <v>7783</v>
      </c>
      <c r="I3118" s="2" t="s">
        <v>260</v>
      </c>
      <c r="J3118" s="2" t="s">
        <v>7779</v>
      </c>
      <c r="L3118" t="s">
        <v>248</v>
      </c>
      <c r="M3118" t="s">
        <v>761</v>
      </c>
    </row>
    <row r="3119" spans="1:13">
      <c r="A3119" t="s">
        <v>7766</v>
      </c>
      <c r="B3119" t="s">
        <v>7767</v>
      </c>
      <c r="C3119" s="1">
        <v>8.3333333333333329E-2</v>
      </c>
      <c r="D3119" t="s">
        <v>343</v>
      </c>
      <c r="E3119" t="s">
        <v>7782</v>
      </c>
      <c r="F3119" t="s">
        <v>7780</v>
      </c>
      <c r="G3119" t="s">
        <v>11384</v>
      </c>
      <c r="H3119" s="2" t="s">
        <v>7783</v>
      </c>
      <c r="I3119" s="2" t="s">
        <v>263</v>
      </c>
      <c r="J3119" s="2" t="s">
        <v>7781</v>
      </c>
      <c r="L3119" t="s">
        <v>385</v>
      </c>
      <c r="M3119" t="s">
        <v>761</v>
      </c>
    </row>
    <row r="3120" spans="1:13">
      <c r="A3120" t="s">
        <v>7784</v>
      </c>
      <c r="B3120" t="s">
        <v>7785</v>
      </c>
      <c r="C3120" s="1">
        <v>6.25E-2</v>
      </c>
      <c r="D3120" t="s">
        <v>343</v>
      </c>
      <c r="E3120" t="s">
        <v>7786</v>
      </c>
      <c r="F3120" t="s">
        <v>7787</v>
      </c>
      <c r="G3120" t="s">
        <v>11385</v>
      </c>
      <c r="H3120" s="2" t="s">
        <v>7788</v>
      </c>
      <c r="I3120" s="2" t="s">
        <v>246</v>
      </c>
      <c r="J3120" s="2" t="s">
        <v>7789</v>
      </c>
      <c r="L3120" t="s">
        <v>248</v>
      </c>
      <c r="M3120" t="s">
        <v>4413</v>
      </c>
    </row>
    <row r="3121" spans="1:13">
      <c r="A3121" t="s">
        <v>7784</v>
      </c>
      <c r="B3121" t="s">
        <v>7785</v>
      </c>
      <c r="C3121" s="1">
        <v>6.25E-2</v>
      </c>
      <c r="D3121" t="s">
        <v>343</v>
      </c>
      <c r="E3121" t="s">
        <v>7786</v>
      </c>
      <c r="F3121" t="s">
        <v>7790</v>
      </c>
      <c r="G3121" t="s">
        <v>11386</v>
      </c>
      <c r="H3121" s="2" t="s">
        <v>7788</v>
      </c>
      <c r="I3121" s="2" t="s">
        <v>251</v>
      </c>
      <c r="J3121" s="2" t="s">
        <v>7791</v>
      </c>
      <c r="L3121" t="s">
        <v>248</v>
      </c>
      <c r="M3121" t="s">
        <v>4413</v>
      </c>
    </row>
    <row r="3122" spans="1:13">
      <c r="A3122" t="s">
        <v>7784</v>
      </c>
      <c r="B3122" t="s">
        <v>7785</v>
      </c>
      <c r="C3122" s="1">
        <v>6.25E-2</v>
      </c>
      <c r="D3122" t="s">
        <v>343</v>
      </c>
      <c r="E3122" t="s">
        <v>7786</v>
      </c>
      <c r="F3122" t="s">
        <v>7792</v>
      </c>
      <c r="G3122" t="s">
        <v>11387</v>
      </c>
      <c r="H3122" s="2" t="s">
        <v>7788</v>
      </c>
      <c r="I3122" s="2" t="s">
        <v>254</v>
      </c>
      <c r="J3122" s="2" t="s">
        <v>7793</v>
      </c>
      <c r="L3122" t="s">
        <v>385</v>
      </c>
      <c r="M3122" t="s">
        <v>4413</v>
      </c>
    </row>
    <row r="3123" spans="1:13">
      <c r="A3123" t="s">
        <v>7784</v>
      </c>
      <c r="B3123" t="s">
        <v>7785</v>
      </c>
      <c r="C3123" s="1">
        <v>6.25E-2</v>
      </c>
      <c r="D3123" t="s">
        <v>343</v>
      </c>
      <c r="E3123" t="s">
        <v>7786</v>
      </c>
      <c r="F3123" t="s">
        <v>7794</v>
      </c>
      <c r="G3123" t="s">
        <v>11388</v>
      </c>
      <c r="H3123" s="2" t="s">
        <v>7788</v>
      </c>
      <c r="I3123" s="2" t="s">
        <v>257</v>
      </c>
      <c r="J3123" s="2" t="s">
        <v>7795</v>
      </c>
      <c r="L3123" t="s">
        <v>1357</v>
      </c>
      <c r="M3123" t="s">
        <v>4413</v>
      </c>
    </row>
    <row r="3124" spans="1:13">
      <c r="A3124" t="s">
        <v>7796</v>
      </c>
      <c r="B3124" t="s">
        <v>7797</v>
      </c>
      <c r="C3124" s="1">
        <v>0.125</v>
      </c>
      <c r="D3124" t="s">
        <v>343</v>
      </c>
      <c r="E3124" t="s">
        <v>7798</v>
      </c>
      <c r="F3124" t="s">
        <v>7799</v>
      </c>
      <c r="G3124" t="s">
        <v>11389</v>
      </c>
      <c r="H3124" s="2" t="s">
        <v>7800</v>
      </c>
      <c r="I3124" s="2" t="s">
        <v>246</v>
      </c>
      <c r="J3124" s="2" t="s">
        <v>7801</v>
      </c>
      <c r="L3124" t="s">
        <v>248</v>
      </c>
      <c r="M3124" t="s">
        <v>4413</v>
      </c>
    </row>
    <row r="3125" spans="1:13">
      <c r="A3125" t="s">
        <v>7796</v>
      </c>
      <c r="B3125" t="s">
        <v>7797</v>
      </c>
      <c r="C3125" s="1">
        <v>0.125</v>
      </c>
      <c r="D3125" t="s">
        <v>343</v>
      </c>
      <c r="E3125" t="s">
        <v>7798</v>
      </c>
      <c r="F3125" t="s">
        <v>7802</v>
      </c>
      <c r="G3125" t="s">
        <v>11390</v>
      </c>
      <c r="H3125" s="2" t="s">
        <v>7800</v>
      </c>
      <c r="I3125" s="2" t="s">
        <v>251</v>
      </c>
      <c r="J3125" s="2" t="s">
        <v>7803</v>
      </c>
      <c r="L3125" t="s">
        <v>248</v>
      </c>
      <c r="M3125" t="s">
        <v>4413</v>
      </c>
    </row>
    <row r="3126" spans="1:13">
      <c r="A3126" t="s">
        <v>7796</v>
      </c>
      <c r="B3126" t="s">
        <v>7797</v>
      </c>
      <c r="C3126" s="1">
        <v>0.125</v>
      </c>
      <c r="D3126" t="s">
        <v>343</v>
      </c>
      <c r="E3126" t="s">
        <v>7798</v>
      </c>
      <c r="F3126" t="s">
        <v>7804</v>
      </c>
      <c r="G3126" t="s">
        <v>11391</v>
      </c>
      <c r="H3126" s="2" t="s">
        <v>7800</v>
      </c>
      <c r="I3126" s="2" t="s">
        <v>254</v>
      </c>
      <c r="J3126" s="2" t="s">
        <v>7805</v>
      </c>
      <c r="L3126" t="s">
        <v>248</v>
      </c>
      <c r="M3126" t="s">
        <v>4413</v>
      </c>
    </row>
    <row r="3127" spans="1:13">
      <c r="A3127" t="s">
        <v>7796</v>
      </c>
      <c r="B3127" t="s">
        <v>7797</v>
      </c>
      <c r="C3127" s="1">
        <v>0.125</v>
      </c>
      <c r="D3127" t="s">
        <v>343</v>
      </c>
      <c r="E3127" t="s">
        <v>7798</v>
      </c>
      <c r="F3127" t="s">
        <v>7806</v>
      </c>
      <c r="G3127" t="s">
        <v>11392</v>
      </c>
      <c r="H3127" s="2" t="s">
        <v>7800</v>
      </c>
      <c r="I3127" s="2" t="s">
        <v>257</v>
      </c>
      <c r="J3127" s="2" t="s">
        <v>7807</v>
      </c>
      <c r="L3127" t="s">
        <v>385</v>
      </c>
      <c r="M3127" t="s">
        <v>4413</v>
      </c>
    </row>
    <row r="3128" spans="1:13">
      <c r="A3128" t="s">
        <v>7796</v>
      </c>
      <c r="B3128" t="s">
        <v>7797</v>
      </c>
      <c r="C3128" s="1">
        <v>0.125</v>
      </c>
      <c r="D3128" t="s">
        <v>343</v>
      </c>
      <c r="E3128" t="s">
        <v>7798</v>
      </c>
      <c r="F3128" t="s">
        <v>7808</v>
      </c>
      <c r="G3128" t="s">
        <v>11393</v>
      </c>
      <c r="H3128" s="2" t="s">
        <v>7800</v>
      </c>
      <c r="I3128" s="2" t="s">
        <v>260</v>
      </c>
      <c r="J3128" s="2" t="s">
        <v>3092</v>
      </c>
      <c r="L3128" t="s">
        <v>385</v>
      </c>
      <c r="M3128" t="s">
        <v>2591</v>
      </c>
    </row>
    <row r="3129" spans="1:13">
      <c r="A3129" t="s">
        <v>7796</v>
      </c>
      <c r="B3129" t="s">
        <v>7797</v>
      </c>
      <c r="C3129" s="1">
        <v>0.125</v>
      </c>
      <c r="D3129" t="s">
        <v>343</v>
      </c>
      <c r="E3129" t="s">
        <v>7798</v>
      </c>
      <c r="F3129" t="s">
        <v>7809</v>
      </c>
      <c r="G3129" t="s">
        <v>11394</v>
      </c>
      <c r="H3129" s="2" t="s">
        <v>7800</v>
      </c>
      <c r="I3129" s="2" t="s">
        <v>263</v>
      </c>
      <c r="J3129" s="2" t="s">
        <v>7810</v>
      </c>
      <c r="L3129" t="s">
        <v>248</v>
      </c>
      <c r="M3129" t="s">
        <v>2591</v>
      </c>
    </row>
    <row r="3130" spans="1:13">
      <c r="A3130" t="s">
        <v>7796</v>
      </c>
      <c r="B3130" t="s">
        <v>7797</v>
      </c>
      <c r="C3130" s="1">
        <v>0.125</v>
      </c>
      <c r="D3130" t="s">
        <v>343</v>
      </c>
      <c r="E3130" t="s">
        <v>7798</v>
      </c>
      <c r="F3130" t="s">
        <v>7811</v>
      </c>
      <c r="G3130" t="s">
        <v>11395</v>
      </c>
      <c r="H3130" s="2" t="s">
        <v>7800</v>
      </c>
      <c r="I3130" s="2" t="s">
        <v>266</v>
      </c>
      <c r="J3130" s="2" t="s">
        <v>7812</v>
      </c>
      <c r="L3130" t="s">
        <v>385</v>
      </c>
      <c r="M3130" t="s">
        <v>761</v>
      </c>
    </row>
    <row r="3131" spans="1:13">
      <c r="A3131" t="s">
        <v>7813</v>
      </c>
      <c r="B3131" t="s">
        <v>7814</v>
      </c>
      <c r="C3131" s="1">
        <v>0.20833333333333334</v>
      </c>
      <c r="D3131" t="s">
        <v>343</v>
      </c>
      <c r="E3131" t="s">
        <v>7815</v>
      </c>
      <c r="F3131" t="s">
        <v>7816</v>
      </c>
      <c r="G3131" t="s">
        <v>11396</v>
      </c>
      <c r="H3131" s="2" t="s">
        <v>7817</v>
      </c>
      <c r="I3131" s="2" t="s">
        <v>246</v>
      </c>
      <c r="J3131" s="2" t="s">
        <v>7818</v>
      </c>
      <c r="L3131" t="s">
        <v>248</v>
      </c>
      <c r="M3131" t="s">
        <v>4413</v>
      </c>
    </row>
    <row r="3132" spans="1:13">
      <c r="A3132" t="s">
        <v>7813</v>
      </c>
      <c r="B3132" t="s">
        <v>7814</v>
      </c>
      <c r="C3132" s="1">
        <v>0.20833333333333334</v>
      </c>
      <c r="D3132" t="s">
        <v>343</v>
      </c>
      <c r="E3132" t="s">
        <v>7815</v>
      </c>
      <c r="F3132" t="s">
        <v>7819</v>
      </c>
      <c r="G3132" t="s">
        <v>11397</v>
      </c>
      <c r="H3132" s="2" t="s">
        <v>7817</v>
      </c>
      <c r="I3132" s="2" t="s">
        <v>251</v>
      </c>
      <c r="J3132" s="2" t="s">
        <v>7820</v>
      </c>
      <c r="L3132" t="s">
        <v>284</v>
      </c>
      <c r="M3132" t="s">
        <v>4413</v>
      </c>
    </row>
    <row r="3133" spans="1:13">
      <c r="A3133" t="s">
        <v>7813</v>
      </c>
      <c r="B3133" t="s">
        <v>7814</v>
      </c>
      <c r="C3133" s="1">
        <v>0.20833333333333334</v>
      </c>
      <c r="D3133" t="s">
        <v>343</v>
      </c>
      <c r="E3133" t="s">
        <v>7815</v>
      </c>
      <c r="F3133" t="s">
        <v>7821</v>
      </c>
      <c r="G3133" t="s">
        <v>11398</v>
      </c>
      <c r="H3133" s="2" t="s">
        <v>7817</v>
      </c>
      <c r="I3133" s="2" t="s">
        <v>254</v>
      </c>
      <c r="J3133" s="2" t="s">
        <v>7822</v>
      </c>
      <c r="L3133" t="s">
        <v>337</v>
      </c>
      <c r="M3133" t="s">
        <v>761</v>
      </c>
    </row>
    <row r="3134" spans="1:13">
      <c r="A3134" t="s">
        <v>7823</v>
      </c>
      <c r="B3134" t="s">
        <v>7824</v>
      </c>
      <c r="C3134" s="3">
        <v>28</v>
      </c>
      <c r="D3134" t="s">
        <v>343</v>
      </c>
      <c r="E3134" t="s">
        <v>7825</v>
      </c>
      <c r="F3134" t="s">
        <v>7826</v>
      </c>
      <c r="G3134" t="s">
        <v>11399</v>
      </c>
      <c r="H3134" s="2" t="s">
        <v>7827</v>
      </c>
      <c r="I3134" s="2" t="s">
        <v>246</v>
      </c>
      <c r="J3134" s="2" t="s">
        <v>7828</v>
      </c>
      <c r="L3134" t="s">
        <v>284</v>
      </c>
      <c r="M3134" t="s">
        <v>4413</v>
      </c>
    </row>
    <row r="3135" spans="1:13">
      <c r="A3135" t="s">
        <v>7823</v>
      </c>
      <c r="B3135" t="s">
        <v>7824</v>
      </c>
      <c r="C3135" s="3">
        <v>28</v>
      </c>
      <c r="D3135" t="s">
        <v>343</v>
      </c>
      <c r="E3135" t="s">
        <v>7825</v>
      </c>
      <c r="F3135" t="s">
        <v>7829</v>
      </c>
      <c r="G3135" t="s">
        <v>11400</v>
      </c>
      <c r="H3135" s="2" t="s">
        <v>7827</v>
      </c>
      <c r="I3135" s="2" t="s">
        <v>251</v>
      </c>
      <c r="J3135" s="2" t="s">
        <v>7830</v>
      </c>
      <c r="L3135" t="s">
        <v>284</v>
      </c>
      <c r="M3135" t="s">
        <v>4413</v>
      </c>
    </row>
    <row r="3136" spans="1:13">
      <c r="A3136" t="s">
        <v>7823</v>
      </c>
      <c r="B3136" t="s">
        <v>7824</v>
      </c>
      <c r="C3136" s="3">
        <v>28</v>
      </c>
      <c r="D3136" t="s">
        <v>343</v>
      </c>
      <c r="E3136" t="s">
        <v>7825</v>
      </c>
      <c r="F3136" t="s">
        <v>7831</v>
      </c>
      <c r="G3136" t="s">
        <v>11401</v>
      </c>
      <c r="H3136" s="2" t="s">
        <v>7827</v>
      </c>
      <c r="I3136" s="2" t="s">
        <v>254</v>
      </c>
      <c r="J3136" s="2" t="s">
        <v>7832</v>
      </c>
      <c r="L3136" t="s">
        <v>385</v>
      </c>
      <c r="M3136" t="s">
        <v>4413</v>
      </c>
    </row>
    <row r="3137" spans="1:13">
      <c r="A3137" t="s">
        <v>7823</v>
      </c>
      <c r="B3137" t="s">
        <v>7824</v>
      </c>
      <c r="C3137" s="3">
        <v>28</v>
      </c>
      <c r="D3137" t="s">
        <v>343</v>
      </c>
      <c r="E3137" t="s">
        <v>7825</v>
      </c>
      <c r="F3137" t="s">
        <v>7833</v>
      </c>
      <c r="G3137" t="s">
        <v>11402</v>
      </c>
      <c r="H3137" s="2" t="s">
        <v>7827</v>
      </c>
      <c r="I3137" s="2" t="s">
        <v>257</v>
      </c>
      <c r="J3137" s="2" t="s">
        <v>7834</v>
      </c>
      <c r="L3137" t="s">
        <v>385</v>
      </c>
      <c r="M3137" t="s">
        <v>4413</v>
      </c>
    </row>
    <row r="3138" spans="1:13">
      <c r="A3138" t="s">
        <v>7835</v>
      </c>
      <c r="B3138" t="s">
        <v>7836</v>
      </c>
      <c r="C3138" s="1">
        <v>6.25E-2</v>
      </c>
      <c r="D3138" t="s">
        <v>343</v>
      </c>
      <c r="E3138" t="s">
        <v>7837</v>
      </c>
      <c r="F3138" t="s">
        <v>7838</v>
      </c>
      <c r="G3138" t="s">
        <v>11403</v>
      </c>
      <c r="H3138" s="2" t="s">
        <v>7839</v>
      </c>
      <c r="I3138" s="2" t="s">
        <v>246</v>
      </c>
      <c r="J3138" s="2" t="s">
        <v>7840</v>
      </c>
      <c r="L3138" t="s">
        <v>248</v>
      </c>
      <c r="M3138" t="s">
        <v>4413</v>
      </c>
    </row>
    <row r="3139" spans="1:13">
      <c r="A3139" t="s">
        <v>7835</v>
      </c>
      <c r="B3139" t="s">
        <v>7836</v>
      </c>
      <c r="C3139" s="1">
        <v>6.25E-2</v>
      </c>
      <c r="D3139" t="s">
        <v>343</v>
      </c>
      <c r="E3139" t="s">
        <v>7837</v>
      </c>
      <c r="F3139" t="s">
        <v>7841</v>
      </c>
      <c r="G3139" t="s">
        <v>11404</v>
      </c>
      <c r="H3139" s="2" t="s">
        <v>7839</v>
      </c>
      <c r="I3139" s="2" t="s">
        <v>251</v>
      </c>
      <c r="J3139" s="2" t="s">
        <v>7842</v>
      </c>
      <c r="L3139" t="s">
        <v>248</v>
      </c>
      <c r="M3139" t="s">
        <v>4413</v>
      </c>
    </row>
    <row r="3140" spans="1:13">
      <c r="A3140" t="s">
        <v>7835</v>
      </c>
      <c r="B3140" t="s">
        <v>7836</v>
      </c>
      <c r="C3140" s="1">
        <v>6.25E-2</v>
      </c>
      <c r="D3140" t="s">
        <v>343</v>
      </c>
      <c r="E3140" t="s">
        <v>7837</v>
      </c>
      <c r="F3140" t="s">
        <v>7843</v>
      </c>
      <c r="G3140" t="s">
        <v>11405</v>
      </c>
      <c r="H3140" s="2" t="s">
        <v>7839</v>
      </c>
      <c r="I3140" s="2" t="s">
        <v>254</v>
      </c>
      <c r="J3140" s="2" t="s">
        <v>7844</v>
      </c>
      <c r="L3140" t="s">
        <v>248</v>
      </c>
      <c r="M3140" t="s">
        <v>4413</v>
      </c>
    </row>
    <row r="3141" spans="1:13">
      <c r="A3141" t="s">
        <v>7835</v>
      </c>
      <c r="B3141" t="s">
        <v>7836</v>
      </c>
      <c r="C3141" s="1">
        <v>6.25E-2</v>
      </c>
      <c r="D3141" t="s">
        <v>343</v>
      </c>
      <c r="E3141" t="s">
        <v>7837</v>
      </c>
      <c r="F3141" t="s">
        <v>7845</v>
      </c>
      <c r="G3141" t="s">
        <v>11406</v>
      </c>
      <c r="H3141" s="2" t="s">
        <v>7839</v>
      </c>
      <c r="I3141" s="2" t="s">
        <v>257</v>
      </c>
      <c r="J3141" s="2" t="s">
        <v>7846</v>
      </c>
      <c r="L3141" t="s">
        <v>248</v>
      </c>
      <c r="M3141" t="s">
        <v>761</v>
      </c>
    </row>
    <row r="3142" spans="1:13">
      <c r="A3142" t="s">
        <v>7847</v>
      </c>
      <c r="B3142" t="s">
        <v>7848</v>
      </c>
      <c r="C3142" s="1">
        <v>0.20833333333333334</v>
      </c>
      <c r="D3142" t="s">
        <v>343</v>
      </c>
      <c r="E3142" t="s">
        <v>7849</v>
      </c>
      <c r="F3142" t="s">
        <v>7850</v>
      </c>
      <c r="G3142" t="s">
        <v>11407</v>
      </c>
      <c r="H3142" s="2" t="s">
        <v>7851</v>
      </c>
      <c r="I3142" s="2" t="s">
        <v>246</v>
      </c>
      <c r="J3142" s="2" t="s">
        <v>7151</v>
      </c>
      <c r="L3142" t="s">
        <v>248</v>
      </c>
      <c r="M3142" t="s">
        <v>4413</v>
      </c>
    </row>
    <row r="3143" spans="1:13">
      <c r="A3143" t="s">
        <v>7847</v>
      </c>
      <c r="B3143" t="s">
        <v>7848</v>
      </c>
      <c r="C3143" s="1">
        <v>0.20833333333333334</v>
      </c>
      <c r="D3143" t="s">
        <v>343</v>
      </c>
      <c r="E3143" t="s">
        <v>7849</v>
      </c>
      <c r="F3143" t="s">
        <v>7852</v>
      </c>
      <c r="G3143" t="s">
        <v>11408</v>
      </c>
      <c r="H3143" s="2" t="s">
        <v>7851</v>
      </c>
      <c r="I3143" s="2" t="s">
        <v>251</v>
      </c>
      <c r="J3143" s="2" t="s">
        <v>7853</v>
      </c>
      <c r="L3143" t="s">
        <v>248</v>
      </c>
      <c r="M3143" t="s">
        <v>4413</v>
      </c>
    </row>
    <row r="3144" spans="1:13">
      <c r="A3144" t="s">
        <v>7847</v>
      </c>
      <c r="B3144" t="s">
        <v>7848</v>
      </c>
      <c r="C3144" s="1">
        <v>0.20833333333333334</v>
      </c>
      <c r="D3144" t="s">
        <v>343</v>
      </c>
      <c r="E3144" t="s">
        <v>7849</v>
      </c>
      <c r="F3144" t="s">
        <v>7854</v>
      </c>
      <c r="G3144" t="s">
        <v>11409</v>
      </c>
      <c r="H3144" s="2" t="s">
        <v>7851</v>
      </c>
      <c r="I3144" s="2" t="s">
        <v>254</v>
      </c>
      <c r="J3144" s="2" t="s">
        <v>7855</v>
      </c>
      <c r="L3144" t="s">
        <v>248</v>
      </c>
      <c r="M3144" t="s">
        <v>4413</v>
      </c>
    </row>
    <row r="3145" spans="1:13">
      <c r="A3145" t="s">
        <v>7847</v>
      </c>
      <c r="B3145" t="s">
        <v>7848</v>
      </c>
      <c r="C3145" s="1">
        <v>0.20833333333333334</v>
      </c>
      <c r="D3145" t="s">
        <v>343</v>
      </c>
      <c r="E3145" t="s">
        <v>7849</v>
      </c>
      <c r="F3145" t="s">
        <v>7856</v>
      </c>
      <c r="G3145" t="s">
        <v>11410</v>
      </c>
      <c r="H3145" s="2" t="s">
        <v>7851</v>
      </c>
      <c r="I3145" s="2" t="s">
        <v>257</v>
      </c>
      <c r="J3145" s="2" t="s">
        <v>7857</v>
      </c>
      <c r="L3145" t="s">
        <v>248</v>
      </c>
      <c r="M3145" t="s">
        <v>4413</v>
      </c>
    </row>
    <row r="3146" spans="1:13">
      <c r="A3146" t="s">
        <v>7858</v>
      </c>
      <c r="B3146" t="s">
        <v>7858</v>
      </c>
      <c r="C3146" s="1">
        <v>0</v>
      </c>
      <c r="D3146" t="s">
        <v>243</v>
      </c>
      <c r="E3146" t="s">
        <v>7859</v>
      </c>
      <c r="F3146" t="s">
        <v>7860</v>
      </c>
      <c r="G3146" t="s">
        <v>11411</v>
      </c>
      <c r="H3146" s="2" t="s">
        <v>7861</v>
      </c>
      <c r="I3146" s="2" t="s">
        <v>246</v>
      </c>
      <c r="J3146" s="2" t="s">
        <v>7862</v>
      </c>
      <c r="K3146">
        <v>100</v>
      </c>
      <c r="L3146" t="s">
        <v>1357</v>
      </c>
      <c r="M3146" t="s">
        <v>761</v>
      </c>
    </row>
    <row r="3147" spans="1:13">
      <c r="A3147" t="s">
        <v>7858</v>
      </c>
      <c r="B3147" t="s">
        <v>7858</v>
      </c>
      <c r="C3147" s="1">
        <v>0</v>
      </c>
      <c r="D3147" t="s">
        <v>243</v>
      </c>
      <c r="E3147" t="s">
        <v>7859</v>
      </c>
      <c r="F3147" t="s">
        <v>7863</v>
      </c>
      <c r="G3147" t="s">
        <v>11412</v>
      </c>
      <c r="H3147" s="2" t="s">
        <v>7861</v>
      </c>
      <c r="I3147" s="2" t="s">
        <v>251</v>
      </c>
      <c r="J3147" s="2" t="s">
        <v>3853</v>
      </c>
      <c r="K3147">
        <v>100</v>
      </c>
      <c r="L3147" t="s">
        <v>1357</v>
      </c>
      <c r="M3147" t="s">
        <v>761</v>
      </c>
    </row>
    <row r="3148" spans="1:13">
      <c r="A3148" t="s">
        <v>7858</v>
      </c>
      <c r="B3148" t="s">
        <v>7858</v>
      </c>
      <c r="C3148" s="1">
        <v>0</v>
      </c>
      <c r="D3148" t="s">
        <v>243</v>
      </c>
      <c r="E3148" t="s">
        <v>7859</v>
      </c>
      <c r="F3148" t="s">
        <v>7864</v>
      </c>
      <c r="G3148" t="s">
        <v>11413</v>
      </c>
      <c r="H3148" s="2" t="s">
        <v>7861</v>
      </c>
      <c r="I3148" s="2" t="s">
        <v>254</v>
      </c>
      <c r="J3148" s="2" t="s">
        <v>7865</v>
      </c>
      <c r="K3148">
        <v>100</v>
      </c>
      <c r="L3148" t="s">
        <v>1357</v>
      </c>
      <c r="M3148" t="s">
        <v>761</v>
      </c>
    </row>
    <row r="3149" spans="1:13">
      <c r="A3149" t="s">
        <v>7858</v>
      </c>
      <c r="B3149" t="s">
        <v>7858</v>
      </c>
      <c r="C3149" s="1">
        <v>0</v>
      </c>
      <c r="D3149" t="s">
        <v>243</v>
      </c>
      <c r="E3149" t="s">
        <v>7859</v>
      </c>
      <c r="F3149" t="s">
        <v>7866</v>
      </c>
      <c r="G3149" t="s">
        <v>11414</v>
      </c>
      <c r="H3149" s="2" t="s">
        <v>7861</v>
      </c>
      <c r="I3149" s="2" t="s">
        <v>257</v>
      </c>
      <c r="J3149" s="2" t="s">
        <v>7867</v>
      </c>
      <c r="K3149">
        <v>100</v>
      </c>
      <c r="L3149" t="s">
        <v>1357</v>
      </c>
      <c r="M3149" t="s">
        <v>761</v>
      </c>
    </row>
    <row r="3150" spans="1:13">
      <c r="A3150" t="s">
        <v>7858</v>
      </c>
      <c r="B3150" t="s">
        <v>7858</v>
      </c>
      <c r="C3150" s="1">
        <v>0</v>
      </c>
      <c r="D3150" t="s">
        <v>243</v>
      </c>
      <c r="E3150" t="s">
        <v>7859</v>
      </c>
      <c r="F3150" t="s">
        <v>7868</v>
      </c>
      <c r="G3150" t="s">
        <v>11415</v>
      </c>
      <c r="H3150" s="2" t="s">
        <v>7861</v>
      </c>
      <c r="I3150" s="2" t="s">
        <v>260</v>
      </c>
      <c r="J3150" s="2" t="s">
        <v>1445</v>
      </c>
      <c r="K3150">
        <v>100</v>
      </c>
      <c r="L3150" t="s">
        <v>1357</v>
      </c>
      <c r="M3150" t="s">
        <v>761</v>
      </c>
    </row>
    <row r="3151" spans="1:13">
      <c r="A3151" t="s">
        <v>7858</v>
      </c>
      <c r="B3151" t="s">
        <v>7858</v>
      </c>
      <c r="C3151" s="1">
        <v>0</v>
      </c>
      <c r="D3151" t="s">
        <v>243</v>
      </c>
      <c r="E3151" t="s">
        <v>7859</v>
      </c>
      <c r="F3151" t="s">
        <v>7869</v>
      </c>
      <c r="G3151" t="s">
        <v>11416</v>
      </c>
      <c r="H3151" s="2" t="s">
        <v>7861</v>
      </c>
      <c r="I3151" s="2" t="s">
        <v>263</v>
      </c>
      <c r="J3151" s="2" t="s">
        <v>7870</v>
      </c>
      <c r="K3151">
        <v>100</v>
      </c>
      <c r="L3151" t="s">
        <v>1357</v>
      </c>
      <c r="M3151" t="s">
        <v>761</v>
      </c>
    </row>
    <row r="3152" spans="1:13">
      <c r="A3152" t="s">
        <v>7858</v>
      </c>
      <c r="B3152" t="s">
        <v>7858</v>
      </c>
      <c r="C3152" s="1">
        <v>0</v>
      </c>
      <c r="D3152" t="s">
        <v>243</v>
      </c>
      <c r="E3152" t="s">
        <v>7871</v>
      </c>
      <c r="F3152" t="s">
        <v>7872</v>
      </c>
      <c r="G3152" t="s">
        <v>11417</v>
      </c>
      <c r="H3152" s="2" t="s">
        <v>7873</v>
      </c>
      <c r="I3152" s="2" t="s">
        <v>246</v>
      </c>
      <c r="J3152" s="2" t="s">
        <v>7874</v>
      </c>
      <c r="L3152" t="s">
        <v>284</v>
      </c>
      <c r="M3152" t="s">
        <v>2591</v>
      </c>
    </row>
    <row r="3153" spans="1:13">
      <c r="A3153" t="s">
        <v>7858</v>
      </c>
      <c r="B3153" t="s">
        <v>7858</v>
      </c>
      <c r="C3153" s="1">
        <v>0</v>
      </c>
      <c r="D3153" t="s">
        <v>243</v>
      </c>
      <c r="E3153" t="s">
        <v>7871</v>
      </c>
      <c r="F3153" t="s">
        <v>7875</v>
      </c>
      <c r="G3153" t="s">
        <v>11418</v>
      </c>
      <c r="H3153" s="2" t="s">
        <v>7873</v>
      </c>
      <c r="I3153" s="2" t="s">
        <v>251</v>
      </c>
      <c r="J3153" s="2" t="s">
        <v>7876</v>
      </c>
      <c r="L3153" t="s">
        <v>284</v>
      </c>
      <c r="M3153" t="s">
        <v>2591</v>
      </c>
    </row>
    <row r="3154" spans="1:13">
      <c r="A3154" t="s">
        <v>7858</v>
      </c>
      <c r="B3154" t="s">
        <v>7858</v>
      </c>
      <c r="C3154" s="1">
        <v>0</v>
      </c>
      <c r="D3154" t="s">
        <v>243</v>
      </c>
      <c r="E3154" t="s">
        <v>7871</v>
      </c>
      <c r="F3154" t="s">
        <v>7877</v>
      </c>
      <c r="G3154" t="s">
        <v>11419</v>
      </c>
      <c r="H3154" s="2" t="s">
        <v>7873</v>
      </c>
      <c r="I3154" s="2" t="s">
        <v>254</v>
      </c>
      <c r="J3154" s="2" t="s">
        <v>7878</v>
      </c>
      <c r="L3154" t="s">
        <v>284</v>
      </c>
      <c r="M3154" t="s">
        <v>2591</v>
      </c>
    </row>
    <row r="3155" spans="1:13">
      <c r="A3155" t="s">
        <v>7858</v>
      </c>
      <c r="B3155" t="s">
        <v>7858</v>
      </c>
      <c r="C3155" s="1">
        <v>0</v>
      </c>
      <c r="D3155" t="s">
        <v>243</v>
      </c>
      <c r="E3155" t="s">
        <v>7871</v>
      </c>
      <c r="F3155" t="s">
        <v>7879</v>
      </c>
      <c r="G3155" t="s">
        <v>11420</v>
      </c>
      <c r="H3155" s="2" t="s">
        <v>7873</v>
      </c>
      <c r="I3155" s="2" t="s">
        <v>257</v>
      </c>
      <c r="J3155" s="2" t="s">
        <v>7880</v>
      </c>
      <c r="L3155" t="s">
        <v>523</v>
      </c>
      <c r="M3155" t="s">
        <v>671</v>
      </c>
    </row>
    <row r="3156" spans="1:13">
      <c r="A3156" t="s">
        <v>7858</v>
      </c>
      <c r="B3156" t="s">
        <v>7858</v>
      </c>
      <c r="C3156" s="1">
        <v>0</v>
      </c>
      <c r="D3156" t="s">
        <v>243</v>
      </c>
      <c r="E3156" t="s">
        <v>7871</v>
      </c>
      <c r="F3156" t="s">
        <v>7881</v>
      </c>
      <c r="G3156" t="s">
        <v>11421</v>
      </c>
      <c r="H3156" s="2" t="s">
        <v>7873</v>
      </c>
      <c r="I3156" s="2" t="s">
        <v>260</v>
      </c>
      <c r="J3156" s="2" t="s">
        <v>7882</v>
      </c>
      <c r="L3156" t="s">
        <v>523</v>
      </c>
      <c r="M3156" t="s">
        <v>2591</v>
      </c>
    </row>
    <row r="3157" spans="1:13">
      <c r="A3157" t="s">
        <v>7858</v>
      </c>
      <c r="B3157" t="s">
        <v>7858</v>
      </c>
      <c r="C3157" s="1">
        <v>0</v>
      </c>
      <c r="D3157" t="s">
        <v>243</v>
      </c>
      <c r="E3157" t="s">
        <v>7883</v>
      </c>
      <c r="F3157" t="s">
        <v>7884</v>
      </c>
      <c r="G3157" t="s">
        <v>11422</v>
      </c>
      <c r="H3157" s="2" t="s">
        <v>7885</v>
      </c>
      <c r="I3157" s="2" t="s">
        <v>7886</v>
      </c>
      <c r="J3157" s="2" t="s">
        <v>7887</v>
      </c>
      <c r="L3157" t="s">
        <v>284</v>
      </c>
      <c r="M3157" t="s">
        <v>4413</v>
      </c>
    </row>
    <row r="3158" spans="1:13">
      <c r="A3158" t="s">
        <v>7858</v>
      </c>
      <c r="B3158" t="s">
        <v>7858</v>
      </c>
      <c r="C3158" s="1">
        <v>0</v>
      </c>
      <c r="D3158" t="s">
        <v>243</v>
      </c>
      <c r="E3158" t="s">
        <v>7883</v>
      </c>
      <c r="F3158" t="s">
        <v>7888</v>
      </c>
      <c r="G3158" t="s">
        <v>11423</v>
      </c>
      <c r="H3158" s="2" t="s">
        <v>7885</v>
      </c>
      <c r="I3158" s="2" t="s">
        <v>7889</v>
      </c>
      <c r="J3158" s="2" t="s">
        <v>7890</v>
      </c>
      <c r="L3158" t="s">
        <v>1280</v>
      </c>
      <c r="M3158" t="s">
        <v>4413</v>
      </c>
    </row>
    <row r="3159" spans="1:13">
      <c r="A3159" t="s">
        <v>7858</v>
      </c>
      <c r="B3159" t="s">
        <v>7858</v>
      </c>
      <c r="C3159" s="1">
        <v>0</v>
      </c>
      <c r="D3159" t="s">
        <v>243</v>
      </c>
      <c r="E3159" t="s">
        <v>7883</v>
      </c>
      <c r="F3159" t="s">
        <v>7891</v>
      </c>
      <c r="G3159" t="s">
        <v>11424</v>
      </c>
      <c r="H3159" s="2" t="s">
        <v>7885</v>
      </c>
      <c r="I3159" s="2" t="s">
        <v>7892</v>
      </c>
      <c r="J3159" s="2" t="s">
        <v>7893</v>
      </c>
      <c r="L3159" t="s">
        <v>268</v>
      </c>
      <c r="M3159" t="s">
        <v>4413</v>
      </c>
    </row>
    <row r="3160" spans="1:13">
      <c r="A3160" t="s">
        <v>7858</v>
      </c>
      <c r="B3160" t="s">
        <v>7858</v>
      </c>
      <c r="C3160" s="1">
        <v>0</v>
      </c>
      <c r="D3160" t="s">
        <v>243</v>
      </c>
      <c r="E3160" t="s">
        <v>7883</v>
      </c>
      <c r="F3160" t="s">
        <v>7894</v>
      </c>
      <c r="G3160" t="s">
        <v>11425</v>
      </c>
      <c r="H3160" s="2" t="s">
        <v>7885</v>
      </c>
      <c r="I3160" s="2" t="s">
        <v>7895</v>
      </c>
      <c r="J3160" s="2" t="s">
        <v>7896</v>
      </c>
      <c r="L3160" t="s">
        <v>284</v>
      </c>
      <c r="M3160" t="s">
        <v>4413</v>
      </c>
    </row>
    <row r="3161" spans="1:13">
      <c r="A3161" t="s">
        <v>7858</v>
      </c>
      <c r="B3161" t="s">
        <v>7858</v>
      </c>
      <c r="C3161" s="1">
        <v>0</v>
      </c>
      <c r="D3161" t="s">
        <v>243</v>
      </c>
      <c r="E3161" t="s">
        <v>7883</v>
      </c>
      <c r="F3161" t="s">
        <v>7897</v>
      </c>
      <c r="G3161" t="s">
        <v>11426</v>
      </c>
      <c r="H3161" s="2" t="s">
        <v>7885</v>
      </c>
      <c r="I3161" s="2" t="s">
        <v>7898</v>
      </c>
      <c r="J3161" s="2" t="s">
        <v>7896</v>
      </c>
      <c r="L3161" t="s">
        <v>284</v>
      </c>
      <c r="M3161" t="s">
        <v>4413</v>
      </c>
    </row>
    <row r="3162" spans="1:13">
      <c r="A3162" t="s">
        <v>7858</v>
      </c>
      <c r="B3162" t="s">
        <v>7858</v>
      </c>
      <c r="C3162" s="1">
        <v>0</v>
      </c>
      <c r="D3162" t="s">
        <v>243</v>
      </c>
      <c r="E3162" t="s">
        <v>7883</v>
      </c>
      <c r="F3162" t="s">
        <v>7899</v>
      </c>
      <c r="G3162" t="s">
        <v>11427</v>
      </c>
      <c r="H3162" s="2" t="s">
        <v>7885</v>
      </c>
      <c r="I3162" s="2" t="s">
        <v>7900</v>
      </c>
      <c r="J3162" s="2" t="s">
        <v>7896</v>
      </c>
      <c r="L3162" t="s">
        <v>284</v>
      </c>
      <c r="M3162" t="s">
        <v>4413</v>
      </c>
    </row>
    <row r="3163" spans="1:13">
      <c r="A3163" t="s">
        <v>7858</v>
      </c>
      <c r="B3163" t="s">
        <v>7858</v>
      </c>
      <c r="C3163" s="1">
        <v>0</v>
      </c>
      <c r="D3163" t="s">
        <v>243</v>
      </c>
      <c r="E3163" t="s">
        <v>7883</v>
      </c>
      <c r="F3163" t="s">
        <v>7901</v>
      </c>
      <c r="G3163" t="s">
        <v>11428</v>
      </c>
      <c r="H3163" s="2" t="s">
        <v>7885</v>
      </c>
      <c r="I3163" s="2" t="s">
        <v>7902</v>
      </c>
      <c r="J3163" s="2" t="s">
        <v>7896</v>
      </c>
      <c r="L3163" t="s">
        <v>284</v>
      </c>
      <c r="M3163" t="s">
        <v>4413</v>
      </c>
    </row>
    <row r="3164" spans="1:13">
      <c r="A3164" t="s">
        <v>7858</v>
      </c>
      <c r="B3164" t="s">
        <v>7858</v>
      </c>
      <c r="C3164" s="1">
        <v>0</v>
      </c>
      <c r="D3164" t="s">
        <v>243</v>
      </c>
      <c r="E3164" t="s">
        <v>7883</v>
      </c>
      <c r="F3164" t="s">
        <v>7903</v>
      </c>
      <c r="G3164" t="s">
        <v>11429</v>
      </c>
      <c r="H3164" s="2" t="s">
        <v>7885</v>
      </c>
      <c r="I3164" s="2" t="s">
        <v>7904</v>
      </c>
      <c r="J3164" s="2" t="s">
        <v>7896</v>
      </c>
      <c r="L3164" t="s">
        <v>284</v>
      </c>
      <c r="M3164" t="s">
        <v>4413</v>
      </c>
    </row>
    <row r="3165" spans="1:13">
      <c r="A3165" t="s">
        <v>7858</v>
      </c>
      <c r="B3165" t="s">
        <v>7858</v>
      </c>
      <c r="C3165" s="1">
        <v>0</v>
      </c>
      <c r="D3165" t="s">
        <v>243</v>
      </c>
      <c r="E3165" t="s">
        <v>7883</v>
      </c>
      <c r="F3165" t="s">
        <v>7905</v>
      </c>
      <c r="G3165" t="s">
        <v>11430</v>
      </c>
      <c r="H3165" s="2" t="s">
        <v>7885</v>
      </c>
      <c r="I3165" s="2" t="s">
        <v>7906</v>
      </c>
      <c r="J3165" s="2" t="s">
        <v>7907</v>
      </c>
      <c r="L3165" t="s">
        <v>284</v>
      </c>
      <c r="M3165" t="s">
        <v>4413</v>
      </c>
    </row>
    <row r="3166" spans="1:13">
      <c r="A3166" t="s">
        <v>7858</v>
      </c>
      <c r="B3166" t="s">
        <v>7858</v>
      </c>
      <c r="C3166" s="1">
        <v>0</v>
      </c>
      <c r="D3166" t="s">
        <v>243</v>
      </c>
      <c r="E3166" t="s">
        <v>7883</v>
      </c>
      <c r="F3166" t="s">
        <v>7908</v>
      </c>
      <c r="G3166" t="s">
        <v>11431</v>
      </c>
      <c r="H3166" s="2" t="s">
        <v>7885</v>
      </c>
      <c r="I3166" s="2" t="s">
        <v>7909</v>
      </c>
      <c r="J3166" s="2" t="s">
        <v>4694</v>
      </c>
      <c r="L3166" t="s">
        <v>248</v>
      </c>
      <c r="M3166" t="s">
        <v>4413</v>
      </c>
    </row>
    <row r="3167" spans="1:13">
      <c r="A3167" t="s">
        <v>7858</v>
      </c>
      <c r="B3167" t="s">
        <v>7858</v>
      </c>
      <c r="C3167" s="1">
        <v>0</v>
      </c>
      <c r="D3167" t="s">
        <v>243</v>
      </c>
      <c r="E3167" t="s">
        <v>7883</v>
      </c>
      <c r="F3167" t="s">
        <v>7910</v>
      </c>
      <c r="G3167" t="s">
        <v>11432</v>
      </c>
      <c r="H3167" s="2" t="s">
        <v>7885</v>
      </c>
      <c r="I3167" s="2" t="s">
        <v>7911</v>
      </c>
      <c r="J3167" s="2" t="s">
        <v>6531</v>
      </c>
      <c r="L3167" t="s">
        <v>248</v>
      </c>
      <c r="M3167" t="s">
        <v>4413</v>
      </c>
    </row>
    <row r="3168" spans="1:13">
      <c r="A3168" t="s">
        <v>7858</v>
      </c>
      <c r="B3168" t="s">
        <v>7858</v>
      </c>
      <c r="C3168" s="1">
        <v>0</v>
      </c>
      <c r="D3168" t="s">
        <v>243</v>
      </c>
      <c r="E3168" t="s">
        <v>7883</v>
      </c>
      <c r="F3168" t="s">
        <v>7912</v>
      </c>
      <c r="G3168" t="s">
        <v>11433</v>
      </c>
      <c r="H3168" s="2" t="s">
        <v>7885</v>
      </c>
      <c r="I3168" s="2" t="s">
        <v>7913</v>
      </c>
      <c r="J3168" s="2" t="s">
        <v>7914</v>
      </c>
      <c r="L3168" t="s">
        <v>248</v>
      </c>
      <c r="M3168" t="s">
        <v>4413</v>
      </c>
    </row>
    <row r="3169" spans="1:13">
      <c r="A3169" t="s">
        <v>7858</v>
      </c>
      <c r="B3169" t="s">
        <v>7858</v>
      </c>
      <c r="C3169" s="1">
        <v>0</v>
      </c>
      <c r="D3169" t="s">
        <v>243</v>
      </c>
      <c r="E3169" t="s">
        <v>7883</v>
      </c>
      <c r="F3169" t="s">
        <v>7915</v>
      </c>
      <c r="G3169" t="s">
        <v>11434</v>
      </c>
      <c r="H3169" s="2" t="s">
        <v>7885</v>
      </c>
      <c r="I3169" s="2" t="s">
        <v>7916</v>
      </c>
      <c r="J3169" s="2" t="s">
        <v>7917</v>
      </c>
      <c r="L3169" t="s">
        <v>248</v>
      </c>
      <c r="M3169" t="s">
        <v>671</v>
      </c>
    </row>
    <row r="3170" spans="1:13">
      <c r="A3170" t="s">
        <v>7858</v>
      </c>
      <c r="B3170" t="s">
        <v>7858</v>
      </c>
      <c r="C3170" s="1">
        <v>0</v>
      </c>
      <c r="D3170" t="s">
        <v>243</v>
      </c>
      <c r="E3170" t="s">
        <v>7883</v>
      </c>
      <c r="F3170" t="s">
        <v>7918</v>
      </c>
      <c r="G3170" t="s">
        <v>11435</v>
      </c>
      <c r="H3170" s="2" t="s">
        <v>7885</v>
      </c>
      <c r="I3170" s="2" t="s">
        <v>7919</v>
      </c>
      <c r="J3170" s="2" t="s">
        <v>7920</v>
      </c>
      <c r="L3170" t="s">
        <v>1280</v>
      </c>
      <c r="M3170" t="s">
        <v>4413</v>
      </c>
    </row>
    <row r="3171" spans="1:13">
      <c r="A3171" t="s">
        <v>7858</v>
      </c>
      <c r="B3171" t="s">
        <v>7858</v>
      </c>
      <c r="C3171" s="1">
        <v>0</v>
      </c>
      <c r="D3171" t="s">
        <v>243</v>
      </c>
      <c r="E3171" t="s">
        <v>7883</v>
      </c>
      <c r="F3171" t="s">
        <v>7921</v>
      </c>
      <c r="G3171" t="s">
        <v>11436</v>
      </c>
      <c r="H3171" s="2" t="s">
        <v>7885</v>
      </c>
      <c r="I3171" s="2" t="s">
        <v>7922</v>
      </c>
      <c r="J3171" s="2" t="s">
        <v>7923</v>
      </c>
      <c r="L3171" t="s">
        <v>7924</v>
      </c>
      <c r="M3171" t="s">
        <v>671</v>
      </c>
    </row>
    <row r="3172" spans="1:13">
      <c r="A3172" t="s">
        <v>7858</v>
      </c>
      <c r="B3172" t="s">
        <v>7858</v>
      </c>
      <c r="C3172" s="1">
        <v>0</v>
      </c>
      <c r="D3172" t="s">
        <v>243</v>
      </c>
      <c r="E3172" t="s">
        <v>7883</v>
      </c>
      <c r="F3172" t="s">
        <v>7925</v>
      </c>
      <c r="G3172" t="s">
        <v>11437</v>
      </c>
      <c r="H3172" s="2" t="s">
        <v>7885</v>
      </c>
      <c r="I3172" s="2" t="s">
        <v>7926</v>
      </c>
      <c r="J3172" s="2" t="s">
        <v>7927</v>
      </c>
      <c r="L3172" t="s">
        <v>268</v>
      </c>
      <c r="M3172" t="s">
        <v>2591</v>
      </c>
    </row>
    <row r="3173" spans="1:13">
      <c r="A3173" t="s">
        <v>7928</v>
      </c>
      <c r="B3173" t="s">
        <v>7929</v>
      </c>
      <c r="C3173" s="1">
        <v>0.20833333333333334</v>
      </c>
      <c r="D3173" t="s">
        <v>343</v>
      </c>
      <c r="E3173" t="s">
        <v>7930</v>
      </c>
      <c r="F3173" t="s">
        <v>7931</v>
      </c>
      <c r="G3173" t="s">
        <v>11438</v>
      </c>
      <c r="H3173" s="2" t="s">
        <v>7932</v>
      </c>
      <c r="I3173" s="2" t="s">
        <v>246</v>
      </c>
      <c r="J3173" s="2" t="s">
        <v>7933</v>
      </c>
      <c r="L3173" t="s">
        <v>284</v>
      </c>
      <c r="M3173" t="s">
        <v>7934</v>
      </c>
    </row>
    <row r="3174" spans="1:13">
      <c r="A3174" t="s">
        <v>7928</v>
      </c>
      <c r="B3174" t="s">
        <v>7929</v>
      </c>
      <c r="C3174" s="1">
        <v>0.20833333333333334</v>
      </c>
      <c r="D3174" t="s">
        <v>343</v>
      </c>
      <c r="E3174" t="s">
        <v>7930</v>
      </c>
      <c r="F3174" t="s">
        <v>7935</v>
      </c>
      <c r="G3174" t="s">
        <v>11439</v>
      </c>
      <c r="H3174" s="2" t="s">
        <v>7932</v>
      </c>
      <c r="I3174" s="2" t="s">
        <v>251</v>
      </c>
      <c r="J3174" s="2" t="s">
        <v>7936</v>
      </c>
      <c r="L3174" t="s">
        <v>284</v>
      </c>
      <c r="M3174" t="s">
        <v>7934</v>
      </c>
    </row>
    <row r="3175" spans="1:13">
      <c r="A3175" t="s">
        <v>7928</v>
      </c>
      <c r="B3175" t="s">
        <v>7929</v>
      </c>
      <c r="C3175" s="1">
        <v>0.20833333333333334</v>
      </c>
      <c r="D3175" t="s">
        <v>343</v>
      </c>
      <c r="E3175" t="s">
        <v>7930</v>
      </c>
      <c r="F3175" t="s">
        <v>7937</v>
      </c>
      <c r="G3175" t="s">
        <v>11440</v>
      </c>
      <c r="H3175" s="2" t="s">
        <v>7932</v>
      </c>
      <c r="I3175" s="2" t="s">
        <v>254</v>
      </c>
      <c r="J3175" s="2" t="s">
        <v>7938</v>
      </c>
      <c r="L3175" t="s">
        <v>284</v>
      </c>
      <c r="M3175" t="s">
        <v>7934</v>
      </c>
    </row>
    <row r="3176" spans="1:13">
      <c r="A3176" t="s">
        <v>7928</v>
      </c>
      <c r="B3176" t="s">
        <v>7929</v>
      </c>
      <c r="C3176" s="1">
        <v>0.20833333333333334</v>
      </c>
      <c r="D3176" t="s">
        <v>343</v>
      </c>
      <c r="E3176" t="s">
        <v>7930</v>
      </c>
      <c r="F3176" t="s">
        <v>7939</v>
      </c>
      <c r="G3176" t="s">
        <v>11441</v>
      </c>
      <c r="H3176" s="2" t="s">
        <v>7932</v>
      </c>
      <c r="I3176" s="2" t="s">
        <v>257</v>
      </c>
      <c r="J3176" s="2" t="s">
        <v>7940</v>
      </c>
      <c r="L3176" t="s">
        <v>284</v>
      </c>
      <c r="M3176" t="s">
        <v>7934</v>
      </c>
    </row>
    <row r="3177" spans="1:13">
      <c r="A3177" t="s">
        <v>7928</v>
      </c>
      <c r="B3177" t="s">
        <v>7929</v>
      </c>
      <c r="C3177" s="1">
        <v>0.20833333333333334</v>
      </c>
      <c r="D3177" t="s">
        <v>343</v>
      </c>
      <c r="E3177" t="s">
        <v>7930</v>
      </c>
      <c r="F3177" t="s">
        <v>7941</v>
      </c>
      <c r="G3177" t="s">
        <v>11442</v>
      </c>
      <c r="H3177" s="2" t="s">
        <v>7932</v>
      </c>
      <c r="I3177" s="2" t="s">
        <v>260</v>
      </c>
      <c r="J3177" s="2" t="s">
        <v>7942</v>
      </c>
      <c r="L3177" t="s">
        <v>284</v>
      </c>
      <c r="M3177" t="s">
        <v>7934</v>
      </c>
    </row>
    <row r="3178" spans="1:13">
      <c r="A3178" t="s">
        <v>7928</v>
      </c>
      <c r="B3178" t="s">
        <v>7929</v>
      </c>
      <c r="C3178" s="1">
        <v>0.20833333333333334</v>
      </c>
      <c r="D3178" t="s">
        <v>343</v>
      </c>
      <c r="E3178" t="s">
        <v>7930</v>
      </c>
      <c r="F3178" t="s">
        <v>7943</v>
      </c>
      <c r="G3178" t="s">
        <v>11443</v>
      </c>
      <c r="H3178" s="2" t="s">
        <v>7932</v>
      </c>
      <c r="I3178" s="2" t="s">
        <v>263</v>
      </c>
      <c r="J3178" s="2" t="s">
        <v>4508</v>
      </c>
      <c r="L3178" t="s">
        <v>284</v>
      </c>
      <c r="M3178" t="s">
        <v>7934</v>
      </c>
    </row>
    <row r="3179" spans="1:13">
      <c r="A3179" t="s">
        <v>7928</v>
      </c>
      <c r="B3179" t="s">
        <v>7929</v>
      </c>
      <c r="C3179" s="1">
        <v>0.20833333333333334</v>
      </c>
      <c r="D3179" t="s">
        <v>343</v>
      </c>
      <c r="E3179" t="s">
        <v>7930</v>
      </c>
      <c r="F3179" t="s">
        <v>7944</v>
      </c>
      <c r="G3179" t="s">
        <v>11444</v>
      </c>
      <c r="H3179" s="2" t="s">
        <v>7932</v>
      </c>
      <c r="I3179" s="2" t="s">
        <v>266</v>
      </c>
      <c r="J3179" s="2" t="s">
        <v>7945</v>
      </c>
      <c r="L3179" t="s">
        <v>284</v>
      </c>
      <c r="M3179" t="s">
        <v>7934</v>
      </c>
    </row>
    <row r="3180" spans="1:13">
      <c r="A3180" t="s">
        <v>7928</v>
      </c>
      <c r="B3180" t="s">
        <v>7929</v>
      </c>
      <c r="C3180" s="1">
        <v>0.20833333333333334</v>
      </c>
      <c r="D3180" t="s">
        <v>343</v>
      </c>
      <c r="E3180" t="s">
        <v>7930</v>
      </c>
      <c r="F3180" t="s">
        <v>7946</v>
      </c>
      <c r="G3180" t="s">
        <v>11445</v>
      </c>
      <c r="H3180" s="2" t="s">
        <v>7932</v>
      </c>
      <c r="I3180" s="2" t="s">
        <v>270</v>
      </c>
      <c r="J3180" s="2" t="s">
        <v>7947</v>
      </c>
      <c r="L3180" t="s">
        <v>248</v>
      </c>
      <c r="M3180" t="s">
        <v>7934</v>
      </c>
    </row>
    <row r="3181" spans="1:13">
      <c r="A3181" t="s">
        <v>7928</v>
      </c>
      <c r="B3181" t="s">
        <v>7929</v>
      </c>
      <c r="C3181" s="1">
        <v>0.20833333333333334</v>
      </c>
      <c r="D3181" t="s">
        <v>343</v>
      </c>
      <c r="E3181" t="s">
        <v>7930</v>
      </c>
      <c r="F3181" t="s">
        <v>7948</v>
      </c>
      <c r="G3181" t="s">
        <v>11446</v>
      </c>
      <c r="H3181" s="2" t="s">
        <v>7932</v>
      </c>
      <c r="I3181" s="2" t="s">
        <v>273</v>
      </c>
      <c r="J3181" s="2" t="s">
        <v>7949</v>
      </c>
      <c r="L3181" t="s">
        <v>284</v>
      </c>
      <c r="M3181" t="s">
        <v>7934</v>
      </c>
    </row>
    <row r="3182" spans="1:13">
      <c r="A3182" t="s">
        <v>7928</v>
      </c>
      <c r="B3182" t="s">
        <v>7929</v>
      </c>
      <c r="C3182" s="1">
        <v>0.20833333333333334</v>
      </c>
      <c r="D3182" t="s">
        <v>343</v>
      </c>
      <c r="E3182" t="s">
        <v>7930</v>
      </c>
      <c r="F3182" t="s">
        <v>7950</v>
      </c>
      <c r="G3182" t="s">
        <v>11447</v>
      </c>
      <c r="H3182" s="2" t="s">
        <v>7932</v>
      </c>
      <c r="I3182" s="2" t="s">
        <v>276</v>
      </c>
      <c r="J3182" s="2" t="s">
        <v>7951</v>
      </c>
      <c r="L3182" t="s">
        <v>385</v>
      </c>
      <c r="M3182" t="s">
        <v>7934</v>
      </c>
    </row>
    <row r="3183" spans="1:13">
      <c r="A3183" t="s">
        <v>7928</v>
      </c>
      <c r="B3183" t="s">
        <v>7929</v>
      </c>
      <c r="C3183" s="1">
        <v>0.20833333333333334</v>
      </c>
      <c r="D3183" t="s">
        <v>343</v>
      </c>
      <c r="E3183" t="s">
        <v>7930</v>
      </c>
      <c r="F3183" t="s">
        <v>7952</v>
      </c>
      <c r="G3183" t="s">
        <v>11448</v>
      </c>
      <c r="H3183" s="2" t="s">
        <v>7932</v>
      </c>
      <c r="I3183" s="2" t="s">
        <v>279</v>
      </c>
      <c r="J3183" s="2" t="s">
        <v>7953</v>
      </c>
      <c r="L3183" t="s">
        <v>385</v>
      </c>
      <c r="M3183" t="s">
        <v>7934</v>
      </c>
    </row>
    <row r="3184" spans="1:13">
      <c r="A3184" t="s">
        <v>7928</v>
      </c>
      <c r="B3184" t="s">
        <v>7929</v>
      </c>
      <c r="C3184" s="1">
        <v>0.20833333333333334</v>
      </c>
      <c r="D3184" t="s">
        <v>343</v>
      </c>
      <c r="E3184" t="s">
        <v>7930</v>
      </c>
      <c r="F3184" t="s">
        <v>7954</v>
      </c>
      <c r="G3184" t="s">
        <v>11449</v>
      </c>
      <c r="H3184" s="2" t="s">
        <v>7932</v>
      </c>
      <c r="I3184" s="2" t="s">
        <v>282</v>
      </c>
      <c r="J3184" s="2" t="s">
        <v>7955</v>
      </c>
      <c r="L3184" t="s">
        <v>268</v>
      </c>
      <c r="M3184" t="s">
        <v>7934</v>
      </c>
    </row>
    <row r="3185" spans="1:13">
      <c r="A3185" t="s">
        <v>7956</v>
      </c>
      <c r="B3185" t="s">
        <v>7956</v>
      </c>
      <c r="C3185" s="1">
        <v>0</v>
      </c>
      <c r="D3185" t="s">
        <v>243</v>
      </c>
      <c r="E3185" t="s">
        <v>7957</v>
      </c>
      <c r="F3185" t="s">
        <v>7958</v>
      </c>
      <c r="G3185" t="s">
        <v>11450</v>
      </c>
      <c r="H3185" s="2" t="s">
        <v>7959</v>
      </c>
      <c r="I3185" s="2" t="s">
        <v>246</v>
      </c>
      <c r="J3185" s="2" t="s">
        <v>7960</v>
      </c>
      <c r="K3185">
        <v>100</v>
      </c>
      <c r="L3185" t="s">
        <v>1357</v>
      </c>
      <c r="M3185" t="s">
        <v>761</v>
      </c>
    </row>
    <row r="3186" spans="1:13">
      <c r="A3186" t="s">
        <v>7956</v>
      </c>
      <c r="B3186" t="s">
        <v>7956</v>
      </c>
      <c r="C3186" s="1">
        <v>0</v>
      </c>
      <c r="D3186" t="s">
        <v>243</v>
      </c>
      <c r="E3186" t="s">
        <v>7957</v>
      </c>
      <c r="F3186" t="s">
        <v>7961</v>
      </c>
      <c r="G3186" t="s">
        <v>11451</v>
      </c>
      <c r="H3186" s="2" t="s">
        <v>7959</v>
      </c>
      <c r="I3186" s="2" t="s">
        <v>251</v>
      </c>
      <c r="J3186" s="2" t="s">
        <v>7962</v>
      </c>
      <c r="K3186">
        <v>100</v>
      </c>
      <c r="L3186" t="s">
        <v>1357</v>
      </c>
      <c r="M3186" t="s">
        <v>761</v>
      </c>
    </row>
    <row r="3187" spans="1:13">
      <c r="A3187" t="s">
        <v>7956</v>
      </c>
      <c r="B3187" t="s">
        <v>7956</v>
      </c>
      <c r="C3187" s="1">
        <v>0</v>
      </c>
      <c r="D3187" t="s">
        <v>243</v>
      </c>
      <c r="E3187" t="s">
        <v>7957</v>
      </c>
      <c r="F3187" t="s">
        <v>7963</v>
      </c>
      <c r="G3187" t="s">
        <v>11452</v>
      </c>
      <c r="H3187" s="2" t="s">
        <v>7959</v>
      </c>
      <c r="I3187" s="2" t="s">
        <v>254</v>
      </c>
      <c r="J3187" s="2" t="s">
        <v>7964</v>
      </c>
      <c r="K3187">
        <v>100</v>
      </c>
      <c r="L3187" t="s">
        <v>1357</v>
      </c>
      <c r="M3187" t="s">
        <v>761</v>
      </c>
    </row>
    <row r="3188" spans="1:13">
      <c r="A3188" t="s">
        <v>7956</v>
      </c>
      <c r="B3188" t="s">
        <v>7956</v>
      </c>
      <c r="C3188" s="1">
        <v>0</v>
      </c>
      <c r="D3188" t="s">
        <v>243</v>
      </c>
      <c r="E3188" t="s">
        <v>7957</v>
      </c>
      <c r="F3188" t="s">
        <v>7965</v>
      </c>
      <c r="G3188" t="s">
        <v>11453</v>
      </c>
      <c r="H3188" s="2" t="s">
        <v>7959</v>
      </c>
      <c r="I3188" s="2" t="s">
        <v>257</v>
      </c>
      <c r="J3188" s="2" t="s">
        <v>7966</v>
      </c>
      <c r="K3188">
        <v>100</v>
      </c>
      <c r="L3188" t="s">
        <v>1357</v>
      </c>
      <c r="M3188" t="s">
        <v>761</v>
      </c>
    </row>
    <row r="3189" spans="1:13">
      <c r="A3189" t="s">
        <v>7956</v>
      </c>
      <c r="B3189" t="s">
        <v>7956</v>
      </c>
      <c r="C3189" s="1">
        <v>0</v>
      </c>
      <c r="D3189" t="s">
        <v>243</v>
      </c>
      <c r="E3189" t="s">
        <v>7957</v>
      </c>
      <c r="F3189" t="s">
        <v>7967</v>
      </c>
      <c r="G3189" t="s">
        <v>11454</v>
      </c>
      <c r="H3189" s="2" t="s">
        <v>7959</v>
      </c>
      <c r="I3189" s="2" t="s">
        <v>260</v>
      </c>
      <c r="J3189" s="2" t="s">
        <v>7968</v>
      </c>
      <c r="K3189">
        <v>100</v>
      </c>
      <c r="L3189" t="s">
        <v>1357</v>
      </c>
      <c r="M3189" t="s">
        <v>761</v>
      </c>
    </row>
    <row r="3190" spans="1:13">
      <c r="A3190" t="s">
        <v>7956</v>
      </c>
      <c r="B3190" t="s">
        <v>7956</v>
      </c>
      <c r="C3190" s="1">
        <v>0</v>
      </c>
      <c r="D3190" t="s">
        <v>243</v>
      </c>
      <c r="E3190" t="s">
        <v>7957</v>
      </c>
      <c r="F3190" t="s">
        <v>7969</v>
      </c>
      <c r="G3190" t="s">
        <v>11455</v>
      </c>
      <c r="H3190" s="2" t="s">
        <v>7959</v>
      </c>
      <c r="I3190" s="2" t="s">
        <v>263</v>
      </c>
      <c r="J3190" s="2" t="s">
        <v>7970</v>
      </c>
      <c r="K3190">
        <v>100</v>
      </c>
      <c r="L3190" t="s">
        <v>1357</v>
      </c>
      <c r="M3190" t="s">
        <v>761</v>
      </c>
    </row>
    <row r="3191" spans="1:13">
      <c r="A3191" t="s">
        <v>7956</v>
      </c>
      <c r="B3191" t="s">
        <v>7956</v>
      </c>
      <c r="C3191" s="1">
        <v>0</v>
      </c>
      <c r="D3191" t="s">
        <v>243</v>
      </c>
      <c r="E3191" t="s">
        <v>7971</v>
      </c>
      <c r="F3191" t="s">
        <v>7972</v>
      </c>
      <c r="G3191" t="s">
        <v>11456</v>
      </c>
      <c r="H3191" s="2" t="s">
        <v>7973</v>
      </c>
      <c r="I3191" s="2" t="s">
        <v>246</v>
      </c>
      <c r="J3191" s="2" t="s">
        <v>7974</v>
      </c>
      <c r="L3191" t="s">
        <v>1301</v>
      </c>
      <c r="M3191" t="s">
        <v>4413</v>
      </c>
    </row>
    <row r="3192" spans="1:13">
      <c r="A3192" t="s">
        <v>7956</v>
      </c>
      <c r="B3192" t="s">
        <v>7956</v>
      </c>
      <c r="C3192" s="1">
        <v>0</v>
      </c>
      <c r="D3192" t="s">
        <v>243</v>
      </c>
      <c r="E3192" t="s">
        <v>7971</v>
      </c>
      <c r="F3192" t="s">
        <v>7975</v>
      </c>
      <c r="G3192" t="s">
        <v>11457</v>
      </c>
      <c r="H3192" s="2" t="s">
        <v>7973</v>
      </c>
      <c r="I3192" s="2" t="s">
        <v>251</v>
      </c>
      <c r="J3192" s="2" t="s">
        <v>7976</v>
      </c>
      <c r="L3192" t="s">
        <v>284</v>
      </c>
      <c r="M3192" t="s">
        <v>4413</v>
      </c>
    </row>
    <row r="3193" spans="1:13">
      <c r="A3193" t="s">
        <v>7956</v>
      </c>
      <c r="B3193" t="s">
        <v>7956</v>
      </c>
      <c r="C3193" s="1">
        <v>0</v>
      </c>
      <c r="D3193" t="s">
        <v>243</v>
      </c>
      <c r="E3193" t="s">
        <v>7971</v>
      </c>
      <c r="F3193" t="s">
        <v>7977</v>
      </c>
      <c r="G3193" t="s">
        <v>11458</v>
      </c>
      <c r="H3193" s="2" t="s">
        <v>7973</v>
      </c>
      <c r="I3193" s="2" t="s">
        <v>254</v>
      </c>
      <c r="J3193" s="2" t="s">
        <v>7978</v>
      </c>
      <c r="L3193" t="s">
        <v>1301</v>
      </c>
      <c r="M3193" t="s">
        <v>4413</v>
      </c>
    </row>
    <row r="3194" spans="1:13">
      <c r="A3194" t="s">
        <v>7956</v>
      </c>
      <c r="B3194" t="s">
        <v>7956</v>
      </c>
      <c r="C3194" s="1">
        <v>0</v>
      </c>
      <c r="D3194" t="s">
        <v>243</v>
      </c>
      <c r="E3194" t="s">
        <v>7971</v>
      </c>
      <c r="F3194" t="s">
        <v>7979</v>
      </c>
      <c r="G3194" t="s">
        <v>11459</v>
      </c>
      <c r="H3194" s="2" t="s">
        <v>7973</v>
      </c>
      <c r="I3194" s="2" t="s">
        <v>257</v>
      </c>
      <c r="J3194" s="2" t="s">
        <v>7980</v>
      </c>
      <c r="L3194" t="s">
        <v>284</v>
      </c>
      <c r="M3194" t="s">
        <v>4413</v>
      </c>
    </row>
    <row r="3195" spans="1:13">
      <c r="A3195" t="s">
        <v>7956</v>
      </c>
      <c r="B3195" t="s">
        <v>7956</v>
      </c>
      <c r="C3195" s="1">
        <v>0</v>
      </c>
      <c r="D3195" t="s">
        <v>243</v>
      </c>
      <c r="E3195" t="s">
        <v>7971</v>
      </c>
      <c r="F3195" t="s">
        <v>7981</v>
      </c>
      <c r="G3195" t="s">
        <v>11460</v>
      </c>
      <c r="H3195" s="2" t="s">
        <v>7973</v>
      </c>
      <c r="I3195" s="2" t="s">
        <v>260</v>
      </c>
      <c r="J3195" s="2" t="s">
        <v>7982</v>
      </c>
      <c r="L3195" t="s">
        <v>1280</v>
      </c>
      <c r="M3195" t="s">
        <v>761</v>
      </c>
    </row>
    <row r="3196" spans="1:13">
      <c r="A3196" t="s">
        <v>7956</v>
      </c>
      <c r="B3196" t="s">
        <v>7956</v>
      </c>
      <c r="C3196" s="1">
        <v>0</v>
      </c>
      <c r="D3196" t="s">
        <v>243</v>
      </c>
      <c r="E3196" t="s">
        <v>7983</v>
      </c>
      <c r="F3196" t="s">
        <v>7984</v>
      </c>
      <c r="G3196" t="s">
        <v>11461</v>
      </c>
      <c r="H3196" s="2" t="s">
        <v>7985</v>
      </c>
      <c r="I3196" s="2" t="s">
        <v>7986</v>
      </c>
      <c r="J3196" s="2" t="s">
        <v>7987</v>
      </c>
      <c r="L3196" t="s">
        <v>1280</v>
      </c>
      <c r="M3196" t="s">
        <v>4413</v>
      </c>
    </row>
    <row r="3197" spans="1:13">
      <c r="A3197" t="s">
        <v>7956</v>
      </c>
      <c r="B3197" t="s">
        <v>7956</v>
      </c>
      <c r="C3197" s="1">
        <v>0</v>
      </c>
      <c r="D3197" t="s">
        <v>243</v>
      </c>
      <c r="E3197" t="s">
        <v>7983</v>
      </c>
      <c r="F3197" t="s">
        <v>7988</v>
      </c>
      <c r="G3197" t="s">
        <v>11462</v>
      </c>
      <c r="H3197" s="2" t="s">
        <v>7985</v>
      </c>
      <c r="I3197" s="2" t="s">
        <v>7989</v>
      </c>
      <c r="J3197" s="2" t="s">
        <v>7990</v>
      </c>
      <c r="L3197" t="s">
        <v>1357</v>
      </c>
      <c r="M3197" t="s">
        <v>4413</v>
      </c>
    </row>
    <row r="3198" spans="1:13">
      <c r="A3198" t="s">
        <v>7956</v>
      </c>
      <c r="B3198" t="s">
        <v>7956</v>
      </c>
      <c r="C3198" s="1">
        <v>0</v>
      </c>
      <c r="D3198" t="s">
        <v>243</v>
      </c>
      <c r="E3198" t="s">
        <v>7983</v>
      </c>
      <c r="F3198" t="s">
        <v>7991</v>
      </c>
      <c r="G3198" t="s">
        <v>11463</v>
      </c>
      <c r="H3198" s="2" t="s">
        <v>7985</v>
      </c>
      <c r="I3198" s="2" t="s">
        <v>7992</v>
      </c>
      <c r="J3198" s="2" t="s">
        <v>7993</v>
      </c>
      <c r="L3198" t="s">
        <v>284</v>
      </c>
      <c r="M3198" t="s">
        <v>4413</v>
      </c>
    </row>
    <row r="3199" spans="1:13">
      <c r="A3199" t="s">
        <v>7956</v>
      </c>
      <c r="B3199" t="s">
        <v>7956</v>
      </c>
      <c r="C3199" s="1">
        <v>0</v>
      </c>
      <c r="D3199" t="s">
        <v>243</v>
      </c>
      <c r="E3199" t="s">
        <v>7983</v>
      </c>
      <c r="F3199" t="s">
        <v>7994</v>
      </c>
      <c r="G3199" t="s">
        <v>11464</v>
      </c>
      <c r="H3199" s="2" t="s">
        <v>7985</v>
      </c>
      <c r="I3199" s="2" t="s">
        <v>7995</v>
      </c>
      <c r="J3199" s="2" t="s">
        <v>7996</v>
      </c>
      <c r="L3199" t="s">
        <v>248</v>
      </c>
      <c r="M3199" t="s">
        <v>4413</v>
      </c>
    </row>
    <row r="3200" spans="1:13">
      <c r="A3200" t="s">
        <v>7956</v>
      </c>
      <c r="B3200" t="s">
        <v>7956</v>
      </c>
      <c r="C3200" s="1">
        <v>0</v>
      </c>
      <c r="D3200" t="s">
        <v>243</v>
      </c>
      <c r="E3200" t="s">
        <v>7983</v>
      </c>
      <c r="F3200" t="s">
        <v>7997</v>
      </c>
      <c r="G3200" t="s">
        <v>11465</v>
      </c>
      <c r="H3200" s="2" t="s">
        <v>7985</v>
      </c>
      <c r="I3200" s="2" t="s">
        <v>7998</v>
      </c>
      <c r="J3200" s="2" t="s">
        <v>7999</v>
      </c>
      <c r="L3200" t="s">
        <v>284</v>
      </c>
      <c r="M3200" t="s">
        <v>4413</v>
      </c>
    </row>
    <row r="3201" spans="1:13">
      <c r="A3201" t="s">
        <v>7956</v>
      </c>
      <c r="B3201" t="s">
        <v>7956</v>
      </c>
      <c r="C3201" s="1">
        <v>0</v>
      </c>
      <c r="D3201" t="s">
        <v>243</v>
      </c>
      <c r="E3201" t="s">
        <v>7983</v>
      </c>
      <c r="F3201" t="s">
        <v>8000</v>
      </c>
      <c r="G3201" t="s">
        <v>11466</v>
      </c>
      <c r="H3201" s="2" t="s">
        <v>7985</v>
      </c>
      <c r="I3201" s="2" t="s">
        <v>8001</v>
      </c>
      <c r="J3201" s="2" t="s">
        <v>8002</v>
      </c>
      <c r="L3201" t="s">
        <v>385</v>
      </c>
      <c r="M3201" t="s">
        <v>4413</v>
      </c>
    </row>
    <row r="3202" spans="1:13">
      <c r="A3202" t="s">
        <v>7956</v>
      </c>
      <c r="B3202" t="s">
        <v>7956</v>
      </c>
      <c r="C3202" s="1">
        <v>0</v>
      </c>
      <c r="D3202" t="s">
        <v>243</v>
      </c>
      <c r="E3202" t="s">
        <v>7983</v>
      </c>
      <c r="F3202" t="s">
        <v>8003</v>
      </c>
      <c r="G3202" t="s">
        <v>11467</v>
      </c>
      <c r="H3202" s="2" t="s">
        <v>7985</v>
      </c>
      <c r="I3202" s="2" t="s">
        <v>8004</v>
      </c>
      <c r="J3202" s="2" t="s">
        <v>8005</v>
      </c>
      <c r="L3202" t="s">
        <v>1301</v>
      </c>
      <c r="M3202" t="s">
        <v>4413</v>
      </c>
    </row>
    <row r="3203" spans="1:13">
      <c r="A3203" t="s">
        <v>7956</v>
      </c>
      <c r="B3203" t="s">
        <v>7956</v>
      </c>
      <c r="C3203" s="1">
        <v>0</v>
      </c>
      <c r="D3203" t="s">
        <v>243</v>
      </c>
      <c r="E3203" t="s">
        <v>7983</v>
      </c>
      <c r="F3203" t="s">
        <v>8006</v>
      </c>
      <c r="G3203" t="s">
        <v>11468</v>
      </c>
      <c r="H3203" s="2" t="s">
        <v>7985</v>
      </c>
      <c r="I3203" s="2" t="s">
        <v>8007</v>
      </c>
      <c r="J3203" s="2" t="s">
        <v>8008</v>
      </c>
      <c r="L3203" t="s">
        <v>1301</v>
      </c>
      <c r="M3203" t="s">
        <v>4413</v>
      </c>
    </row>
    <row r="3204" spans="1:13">
      <c r="A3204" t="s">
        <v>7956</v>
      </c>
      <c r="B3204" t="s">
        <v>7956</v>
      </c>
      <c r="C3204" s="1">
        <v>0</v>
      </c>
      <c r="D3204" t="s">
        <v>243</v>
      </c>
      <c r="E3204" t="s">
        <v>7983</v>
      </c>
      <c r="F3204" t="s">
        <v>8009</v>
      </c>
      <c r="G3204" t="s">
        <v>11469</v>
      </c>
      <c r="H3204" s="2" t="s">
        <v>7985</v>
      </c>
      <c r="I3204" s="2" t="s">
        <v>8010</v>
      </c>
      <c r="J3204" s="2" t="s">
        <v>8011</v>
      </c>
      <c r="L3204" t="s">
        <v>284</v>
      </c>
      <c r="M3204" t="s">
        <v>4413</v>
      </c>
    </row>
    <row r="3205" spans="1:13">
      <c r="A3205" t="s">
        <v>7956</v>
      </c>
      <c r="B3205" t="s">
        <v>7956</v>
      </c>
      <c r="C3205" s="1">
        <v>0</v>
      </c>
      <c r="D3205" t="s">
        <v>243</v>
      </c>
      <c r="E3205" t="s">
        <v>7983</v>
      </c>
      <c r="F3205" t="s">
        <v>8012</v>
      </c>
      <c r="G3205" t="s">
        <v>11470</v>
      </c>
      <c r="H3205" s="2" t="s">
        <v>7985</v>
      </c>
      <c r="I3205" s="2" t="s">
        <v>8013</v>
      </c>
      <c r="J3205" s="2" t="s">
        <v>8011</v>
      </c>
      <c r="L3205" t="s">
        <v>284</v>
      </c>
      <c r="M3205" t="s">
        <v>4413</v>
      </c>
    </row>
    <row r="3206" spans="1:13">
      <c r="A3206" t="s">
        <v>7956</v>
      </c>
      <c r="B3206" t="s">
        <v>7956</v>
      </c>
      <c r="C3206" s="1">
        <v>0</v>
      </c>
      <c r="D3206" t="s">
        <v>243</v>
      </c>
      <c r="E3206" t="s">
        <v>7983</v>
      </c>
      <c r="F3206" t="s">
        <v>8014</v>
      </c>
      <c r="G3206" t="s">
        <v>11471</v>
      </c>
      <c r="H3206" s="2" t="s">
        <v>7985</v>
      </c>
      <c r="I3206" s="2" t="s">
        <v>8015</v>
      </c>
      <c r="J3206" s="2" t="s">
        <v>8011</v>
      </c>
      <c r="L3206" t="s">
        <v>284</v>
      </c>
      <c r="M3206" t="s">
        <v>4413</v>
      </c>
    </row>
    <row r="3207" spans="1:13">
      <c r="A3207" t="s">
        <v>7956</v>
      </c>
      <c r="B3207" t="s">
        <v>7956</v>
      </c>
      <c r="C3207" s="1">
        <v>0</v>
      </c>
      <c r="D3207" t="s">
        <v>243</v>
      </c>
      <c r="E3207" t="s">
        <v>7983</v>
      </c>
      <c r="F3207" t="s">
        <v>8016</v>
      </c>
      <c r="G3207" t="s">
        <v>11472</v>
      </c>
      <c r="H3207" s="2" t="s">
        <v>7985</v>
      </c>
      <c r="I3207" s="2" t="s">
        <v>8017</v>
      </c>
      <c r="J3207" s="2" t="s">
        <v>8011</v>
      </c>
      <c r="L3207" t="s">
        <v>284</v>
      </c>
      <c r="M3207" t="s">
        <v>4413</v>
      </c>
    </row>
    <row r="3208" spans="1:13">
      <c r="A3208" t="s">
        <v>7956</v>
      </c>
      <c r="B3208" t="s">
        <v>7956</v>
      </c>
      <c r="C3208" s="1">
        <v>0</v>
      </c>
      <c r="D3208" t="s">
        <v>243</v>
      </c>
      <c r="E3208" t="s">
        <v>7983</v>
      </c>
      <c r="F3208" t="s">
        <v>8018</v>
      </c>
      <c r="G3208" t="s">
        <v>11473</v>
      </c>
      <c r="H3208" s="2" t="s">
        <v>7985</v>
      </c>
      <c r="I3208" s="2" t="s">
        <v>8019</v>
      </c>
      <c r="J3208" s="2" t="s">
        <v>8011</v>
      </c>
      <c r="L3208" t="s">
        <v>284</v>
      </c>
      <c r="M3208" t="s">
        <v>4413</v>
      </c>
    </row>
    <row r="3209" spans="1:13">
      <c r="A3209" t="s">
        <v>7956</v>
      </c>
      <c r="B3209" t="s">
        <v>7956</v>
      </c>
      <c r="C3209" s="1">
        <v>0</v>
      </c>
      <c r="D3209" t="s">
        <v>243</v>
      </c>
      <c r="E3209" t="s">
        <v>7983</v>
      </c>
      <c r="F3209" t="s">
        <v>8020</v>
      </c>
      <c r="G3209" t="s">
        <v>11474</v>
      </c>
      <c r="H3209" s="2" t="s">
        <v>7985</v>
      </c>
      <c r="I3209" s="2" t="s">
        <v>8021</v>
      </c>
      <c r="J3209" s="2" t="s">
        <v>8022</v>
      </c>
      <c r="L3209" t="s">
        <v>337</v>
      </c>
      <c r="M3209" t="s">
        <v>761</v>
      </c>
    </row>
    <row r="3210" spans="1:13">
      <c r="A3210" t="s">
        <v>7956</v>
      </c>
      <c r="B3210" t="s">
        <v>7956</v>
      </c>
      <c r="C3210" s="1">
        <v>0</v>
      </c>
      <c r="D3210" t="s">
        <v>243</v>
      </c>
      <c r="E3210" t="s">
        <v>7983</v>
      </c>
      <c r="F3210" t="s">
        <v>8023</v>
      </c>
      <c r="G3210" t="s">
        <v>11475</v>
      </c>
      <c r="H3210" s="2" t="s">
        <v>7985</v>
      </c>
      <c r="I3210" s="2" t="s">
        <v>8024</v>
      </c>
      <c r="J3210" s="2" t="s">
        <v>8025</v>
      </c>
      <c r="L3210" t="s">
        <v>284</v>
      </c>
      <c r="M3210" t="s">
        <v>4413</v>
      </c>
    </row>
    <row r="3211" spans="1:13">
      <c r="A3211" t="s">
        <v>7956</v>
      </c>
      <c r="B3211" t="s">
        <v>7956</v>
      </c>
      <c r="C3211" s="1">
        <v>0</v>
      </c>
      <c r="D3211" t="s">
        <v>243</v>
      </c>
      <c r="E3211" t="s">
        <v>7983</v>
      </c>
      <c r="F3211" t="s">
        <v>8026</v>
      </c>
      <c r="G3211" t="s">
        <v>11476</v>
      </c>
      <c r="H3211" s="2" t="s">
        <v>7985</v>
      </c>
      <c r="I3211" s="2" t="s">
        <v>8027</v>
      </c>
      <c r="J3211" s="2" t="s">
        <v>8028</v>
      </c>
      <c r="L3211" t="s">
        <v>284</v>
      </c>
      <c r="M3211" t="s">
        <v>4413</v>
      </c>
    </row>
    <row r="3212" spans="1:13">
      <c r="A3212" t="s">
        <v>7956</v>
      </c>
      <c r="B3212" t="s">
        <v>7956</v>
      </c>
      <c r="C3212" s="1">
        <v>0</v>
      </c>
      <c r="D3212" t="s">
        <v>243</v>
      </c>
      <c r="E3212" t="s">
        <v>7983</v>
      </c>
      <c r="F3212" t="s">
        <v>8029</v>
      </c>
      <c r="G3212" t="s">
        <v>11477</v>
      </c>
      <c r="H3212" s="2" t="s">
        <v>7985</v>
      </c>
      <c r="I3212" s="2" t="s">
        <v>8030</v>
      </c>
      <c r="J3212" s="2" t="s">
        <v>8031</v>
      </c>
      <c r="L3212" t="s">
        <v>284</v>
      </c>
      <c r="M3212" t="s">
        <v>4413</v>
      </c>
    </row>
    <row r="3213" spans="1:13">
      <c r="A3213" t="s">
        <v>8032</v>
      </c>
      <c r="B3213" t="s">
        <v>8032</v>
      </c>
      <c r="C3213" s="1">
        <v>0</v>
      </c>
      <c r="D3213" t="s">
        <v>243</v>
      </c>
      <c r="E3213" t="s">
        <v>8033</v>
      </c>
      <c r="F3213" t="s">
        <v>8034</v>
      </c>
      <c r="G3213" t="s">
        <v>11478</v>
      </c>
      <c r="H3213" s="2" t="s">
        <v>8035</v>
      </c>
      <c r="I3213" s="2" t="s">
        <v>246</v>
      </c>
      <c r="J3213" s="2" t="s">
        <v>5272</v>
      </c>
      <c r="K3213">
        <v>100</v>
      </c>
      <c r="L3213" t="s">
        <v>1357</v>
      </c>
      <c r="M3213" t="s">
        <v>761</v>
      </c>
    </row>
    <row r="3214" spans="1:13">
      <c r="A3214" t="s">
        <v>8032</v>
      </c>
      <c r="B3214" t="s">
        <v>8032</v>
      </c>
      <c r="C3214" s="1">
        <v>0</v>
      </c>
      <c r="D3214" t="s">
        <v>243</v>
      </c>
      <c r="E3214" t="s">
        <v>8033</v>
      </c>
      <c r="F3214" t="s">
        <v>8036</v>
      </c>
      <c r="G3214" t="s">
        <v>11479</v>
      </c>
      <c r="H3214" s="2" t="s">
        <v>8035</v>
      </c>
      <c r="I3214" s="2" t="s">
        <v>251</v>
      </c>
      <c r="J3214" s="2" t="s">
        <v>3092</v>
      </c>
      <c r="K3214">
        <v>100</v>
      </c>
      <c r="L3214" t="s">
        <v>1357</v>
      </c>
      <c r="M3214" t="s">
        <v>761</v>
      </c>
    </row>
    <row r="3215" spans="1:13">
      <c r="A3215" t="s">
        <v>8032</v>
      </c>
      <c r="B3215" t="s">
        <v>8032</v>
      </c>
      <c r="C3215" s="1">
        <v>0</v>
      </c>
      <c r="D3215" t="s">
        <v>243</v>
      </c>
      <c r="E3215" t="s">
        <v>8033</v>
      </c>
      <c r="F3215" t="s">
        <v>8037</v>
      </c>
      <c r="G3215" t="s">
        <v>11480</v>
      </c>
      <c r="H3215" s="2" t="s">
        <v>8035</v>
      </c>
      <c r="I3215" s="2" t="s">
        <v>254</v>
      </c>
      <c r="J3215" s="2" t="s">
        <v>8038</v>
      </c>
      <c r="K3215">
        <v>100</v>
      </c>
      <c r="L3215" t="s">
        <v>1357</v>
      </c>
      <c r="M3215" t="s">
        <v>761</v>
      </c>
    </row>
    <row r="3216" spans="1:13">
      <c r="A3216" t="s">
        <v>8032</v>
      </c>
      <c r="B3216" t="s">
        <v>8032</v>
      </c>
      <c r="C3216" s="1">
        <v>0</v>
      </c>
      <c r="D3216" t="s">
        <v>243</v>
      </c>
      <c r="E3216" t="s">
        <v>8033</v>
      </c>
      <c r="F3216" t="s">
        <v>8039</v>
      </c>
      <c r="G3216" t="s">
        <v>11481</v>
      </c>
      <c r="H3216" s="2" t="s">
        <v>8035</v>
      </c>
      <c r="I3216" s="2" t="s">
        <v>257</v>
      </c>
      <c r="J3216" s="2" t="s">
        <v>8040</v>
      </c>
      <c r="K3216">
        <v>100</v>
      </c>
      <c r="L3216" t="s">
        <v>1357</v>
      </c>
      <c r="M3216" t="s">
        <v>761</v>
      </c>
    </row>
    <row r="3217" spans="1:13">
      <c r="A3217" t="s">
        <v>8032</v>
      </c>
      <c r="B3217" t="s">
        <v>8032</v>
      </c>
      <c r="C3217" s="1">
        <v>0</v>
      </c>
      <c r="D3217" t="s">
        <v>243</v>
      </c>
      <c r="E3217" t="s">
        <v>8033</v>
      </c>
      <c r="F3217" t="s">
        <v>8041</v>
      </c>
      <c r="G3217" t="s">
        <v>11482</v>
      </c>
      <c r="H3217" s="2" t="s">
        <v>8035</v>
      </c>
      <c r="I3217" s="2" t="s">
        <v>260</v>
      </c>
      <c r="J3217" s="2" t="s">
        <v>8042</v>
      </c>
      <c r="K3217">
        <v>100</v>
      </c>
      <c r="L3217" t="s">
        <v>1357</v>
      </c>
      <c r="M3217" t="s">
        <v>761</v>
      </c>
    </row>
    <row r="3218" spans="1:13">
      <c r="A3218" t="s">
        <v>8032</v>
      </c>
      <c r="B3218" t="s">
        <v>8032</v>
      </c>
      <c r="C3218" s="1">
        <v>0</v>
      </c>
      <c r="D3218" t="s">
        <v>243</v>
      </c>
      <c r="E3218" t="s">
        <v>8033</v>
      </c>
      <c r="F3218" t="s">
        <v>8043</v>
      </c>
      <c r="G3218" t="s">
        <v>11483</v>
      </c>
      <c r="H3218" s="2" t="s">
        <v>8035</v>
      </c>
      <c r="I3218" s="2" t="s">
        <v>263</v>
      </c>
      <c r="J3218" s="2" t="s">
        <v>8044</v>
      </c>
      <c r="K3218">
        <v>100</v>
      </c>
      <c r="L3218" t="s">
        <v>1357</v>
      </c>
      <c r="M3218" t="s">
        <v>761</v>
      </c>
    </row>
    <row r="3219" spans="1:13">
      <c r="A3219" t="s">
        <v>8032</v>
      </c>
      <c r="B3219" t="s">
        <v>8032</v>
      </c>
      <c r="C3219" s="1">
        <v>0</v>
      </c>
      <c r="D3219" t="s">
        <v>243</v>
      </c>
      <c r="E3219" t="s">
        <v>8045</v>
      </c>
      <c r="F3219" t="s">
        <v>8046</v>
      </c>
      <c r="G3219" t="s">
        <v>11484</v>
      </c>
      <c r="H3219" s="2" t="s">
        <v>8047</v>
      </c>
      <c r="I3219" s="2" t="s">
        <v>246</v>
      </c>
      <c r="J3219" s="2" t="s">
        <v>8048</v>
      </c>
      <c r="L3219" t="s">
        <v>284</v>
      </c>
      <c r="M3219" t="s">
        <v>4413</v>
      </c>
    </row>
    <row r="3220" spans="1:13">
      <c r="A3220" t="s">
        <v>8032</v>
      </c>
      <c r="B3220" t="s">
        <v>8032</v>
      </c>
      <c r="C3220" s="1">
        <v>0</v>
      </c>
      <c r="D3220" t="s">
        <v>243</v>
      </c>
      <c r="E3220" t="s">
        <v>8045</v>
      </c>
      <c r="F3220" t="s">
        <v>8049</v>
      </c>
      <c r="G3220" t="s">
        <v>11485</v>
      </c>
      <c r="H3220" s="2" t="s">
        <v>8047</v>
      </c>
      <c r="I3220" s="2" t="s">
        <v>251</v>
      </c>
      <c r="J3220" s="2" t="s">
        <v>8050</v>
      </c>
      <c r="L3220" t="s">
        <v>284</v>
      </c>
      <c r="M3220" t="s">
        <v>4413</v>
      </c>
    </row>
    <row r="3221" spans="1:13">
      <c r="A3221" t="s">
        <v>8032</v>
      </c>
      <c r="B3221" t="s">
        <v>8032</v>
      </c>
      <c r="C3221" s="1">
        <v>0</v>
      </c>
      <c r="D3221" t="s">
        <v>243</v>
      </c>
      <c r="E3221" t="s">
        <v>8045</v>
      </c>
      <c r="F3221" t="s">
        <v>8051</v>
      </c>
      <c r="G3221" t="s">
        <v>11486</v>
      </c>
      <c r="H3221" s="2" t="s">
        <v>8047</v>
      </c>
      <c r="I3221" s="2" t="s">
        <v>254</v>
      </c>
      <c r="J3221" s="2" t="s">
        <v>8052</v>
      </c>
      <c r="L3221" t="s">
        <v>284</v>
      </c>
      <c r="M3221" t="s">
        <v>4413</v>
      </c>
    </row>
    <row r="3222" spans="1:13">
      <c r="A3222" t="s">
        <v>8032</v>
      </c>
      <c r="B3222" t="s">
        <v>8032</v>
      </c>
      <c r="C3222" s="1">
        <v>0</v>
      </c>
      <c r="D3222" t="s">
        <v>243</v>
      </c>
      <c r="E3222" t="s">
        <v>8045</v>
      </c>
      <c r="F3222" t="s">
        <v>8053</v>
      </c>
      <c r="G3222" t="s">
        <v>11487</v>
      </c>
      <c r="H3222" s="2" t="s">
        <v>8047</v>
      </c>
      <c r="I3222" s="2" t="s">
        <v>257</v>
      </c>
      <c r="J3222" s="2" t="s">
        <v>8054</v>
      </c>
      <c r="L3222" t="s">
        <v>284</v>
      </c>
      <c r="M3222" t="s">
        <v>4413</v>
      </c>
    </row>
    <row r="3223" spans="1:13">
      <c r="A3223" t="s">
        <v>8032</v>
      </c>
      <c r="B3223" t="s">
        <v>8032</v>
      </c>
      <c r="C3223" s="1">
        <v>0</v>
      </c>
      <c r="D3223" t="s">
        <v>243</v>
      </c>
      <c r="E3223" t="s">
        <v>8045</v>
      </c>
      <c r="F3223" t="s">
        <v>8055</v>
      </c>
      <c r="G3223" t="s">
        <v>11488</v>
      </c>
      <c r="H3223" s="2" t="s">
        <v>8047</v>
      </c>
      <c r="I3223" s="2" t="s">
        <v>260</v>
      </c>
      <c r="J3223" s="2" t="s">
        <v>8056</v>
      </c>
      <c r="L3223" t="s">
        <v>284</v>
      </c>
      <c r="M3223" t="s">
        <v>4413</v>
      </c>
    </row>
    <row r="3224" spans="1:13">
      <c r="A3224" t="s">
        <v>8032</v>
      </c>
      <c r="B3224" t="s">
        <v>8032</v>
      </c>
      <c r="C3224" s="1">
        <v>0</v>
      </c>
      <c r="D3224" t="s">
        <v>243</v>
      </c>
      <c r="E3224" t="s">
        <v>8057</v>
      </c>
      <c r="F3224" t="s">
        <v>8058</v>
      </c>
      <c r="G3224" t="s">
        <v>11489</v>
      </c>
      <c r="H3224" s="2" t="s">
        <v>8059</v>
      </c>
      <c r="I3224" s="2" t="s">
        <v>8060</v>
      </c>
      <c r="J3224" s="2" t="s">
        <v>7343</v>
      </c>
      <c r="L3224" t="s">
        <v>284</v>
      </c>
      <c r="M3224" t="s">
        <v>4413</v>
      </c>
    </row>
    <row r="3225" spans="1:13">
      <c r="A3225" t="s">
        <v>8032</v>
      </c>
      <c r="B3225" t="s">
        <v>8032</v>
      </c>
      <c r="C3225" s="1">
        <v>0</v>
      </c>
      <c r="D3225" t="s">
        <v>243</v>
      </c>
      <c r="E3225" t="s">
        <v>8057</v>
      </c>
      <c r="F3225" t="s">
        <v>8061</v>
      </c>
      <c r="G3225" t="s">
        <v>11490</v>
      </c>
      <c r="H3225" s="2" t="s">
        <v>8059</v>
      </c>
      <c r="I3225" s="2" t="s">
        <v>8062</v>
      </c>
      <c r="J3225" s="2" t="s">
        <v>8063</v>
      </c>
      <c r="L3225" t="s">
        <v>8064</v>
      </c>
      <c r="M3225" t="s">
        <v>4413</v>
      </c>
    </row>
    <row r="3226" spans="1:13">
      <c r="A3226" t="s">
        <v>8032</v>
      </c>
      <c r="B3226" t="s">
        <v>8032</v>
      </c>
      <c r="C3226" s="1">
        <v>0</v>
      </c>
      <c r="D3226" t="s">
        <v>243</v>
      </c>
      <c r="E3226" t="s">
        <v>8057</v>
      </c>
      <c r="F3226" t="s">
        <v>8065</v>
      </c>
      <c r="G3226" t="s">
        <v>11491</v>
      </c>
      <c r="H3226" s="2" t="s">
        <v>8059</v>
      </c>
      <c r="I3226" s="2" t="s">
        <v>8066</v>
      </c>
      <c r="J3226" s="2" t="s">
        <v>8067</v>
      </c>
      <c r="L3226" t="s">
        <v>1280</v>
      </c>
      <c r="M3226" t="s">
        <v>4413</v>
      </c>
    </row>
    <row r="3227" spans="1:13">
      <c r="A3227" t="s">
        <v>8032</v>
      </c>
      <c r="B3227" t="s">
        <v>8032</v>
      </c>
      <c r="C3227" s="1">
        <v>0</v>
      </c>
      <c r="D3227" t="s">
        <v>243</v>
      </c>
      <c r="E3227" t="s">
        <v>8057</v>
      </c>
      <c r="F3227" t="s">
        <v>8068</v>
      </c>
      <c r="G3227" t="s">
        <v>11492</v>
      </c>
      <c r="H3227" s="2" t="s">
        <v>8059</v>
      </c>
      <c r="I3227" s="2" t="s">
        <v>8069</v>
      </c>
      <c r="J3227" s="2" t="s">
        <v>8070</v>
      </c>
      <c r="L3227" t="s">
        <v>284</v>
      </c>
      <c r="M3227" t="s">
        <v>4413</v>
      </c>
    </row>
    <row r="3228" spans="1:13">
      <c r="A3228" t="s">
        <v>8032</v>
      </c>
      <c r="B3228" t="s">
        <v>8032</v>
      </c>
      <c r="C3228" s="1">
        <v>0</v>
      </c>
      <c r="D3228" t="s">
        <v>243</v>
      </c>
      <c r="E3228" t="s">
        <v>8057</v>
      </c>
      <c r="F3228" t="s">
        <v>8071</v>
      </c>
      <c r="G3228" t="s">
        <v>11493</v>
      </c>
      <c r="H3228" s="2" t="s">
        <v>8059</v>
      </c>
      <c r="I3228" s="2" t="s">
        <v>8072</v>
      </c>
      <c r="J3228" s="2" t="s">
        <v>8073</v>
      </c>
      <c r="L3228" t="s">
        <v>284</v>
      </c>
      <c r="M3228" t="s">
        <v>4413</v>
      </c>
    </row>
    <row r="3229" spans="1:13">
      <c r="A3229" t="s">
        <v>8032</v>
      </c>
      <c r="B3229" t="s">
        <v>8032</v>
      </c>
      <c r="C3229" s="1">
        <v>0</v>
      </c>
      <c r="D3229" t="s">
        <v>243</v>
      </c>
      <c r="E3229" t="s">
        <v>8057</v>
      </c>
      <c r="F3229" t="s">
        <v>8074</v>
      </c>
      <c r="G3229" t="s">
        <v>11494</v>
      </c>
      <c r="H3229" s="2" t="s">
        <v>8059</v>
      </c>
      <c r="I3229" s="2" t="s">
        <v>8075</v>
      </c>
      <c r="J3229" s="2" t="s">
        <v>8076</v>
      </c>
      <c r="L3229" t="s">
        <v>284</v>
      </c>
      <c r="M3229" t="s">
        <v>4413</v>
      </c>
    </row>
    <row r="3230" spans="1:13">
      <c r="A3230" t="s">
        <v>8032</v>
      </c>
      <c r="B3230" t="s">
        <v>8032</v>
      </c>
      <c r="C3230" s="1">
        <v>0</v>
      </c>
      <c r="D3230" t="s">
        <v>243</v>
      </c>
      <c r="E3230" t="s">
        <v>8057</v>
      </c>
      <c r="F3230" t="s">
        <v>8077</v>
      </c>
      <c r="G3230" t="s">
        <v>11495</v>
      </c>
      <c r="H3230" s="2" t="s">
        <v>8059</v>
      </c>
      <c r="I3230" s="2" t="s">
        <v>8078</v>
      </c>
      <c r="J3230" s="2" t="s">
        <v>8079</v>
      </c>
      <c r="L3230" t="s">
        <v>284</v>
      </c>
      <c r="M3230" t="s">
        <v>4413</v>
      </c>
    </row>
    <row r="3231" spans="1:13">
      <c r="A3231" t="s">
        <v>8032</v>
      </c>
      <c r="B3231" t="s">
        <v>8032</v>
      </c>
      <c r="C3231" s="1">
        <v>0</v>
      </c>
      <c r="D3231" t="s">
        <v>243</v>
      </c>
      <c r="E3231" t="s">
        <v>8057</v>
      </c>
      <c r="F3231" t="s">
        <v>8080</v>
      </c>
      <c r="G3231" t="s">
        <v>11496</v>
      </c>
      <c r="H3231" s="2" t="s">
        <v>8059</v>
      </c>
      <c r="I3231" s="2" t="s">
        <v>8081</v>
      </c>
      <c r="J3231" s="2" t="s">
        <v>8082</v>
      </c>
      <c r="L3231" t="s">
        <v>284</v>
      </c>
      <c r="M3231" t="s">
        <v>4413</v>
      </c>
    </row>
    <row r="3232" spans="1:13">
      <c r="A3232" t="s">
        <v>8032</v>
      </c>
      <c r="B3232" t="s">
        <v>8032</v>
      </c>
      <c r="C3232" s="1">
        <v>0</v>
      </c>
      <c r="D3232" t="s">
        <v>243</v>
      </c>
      <c r="E3232" t="s">
        <v>8057</v>
      </c>
      <c r="F3232" t="s">
        <v>8083</v>
      </c>
      <c r="G3232" t="s">
        <v>11497</v>
      </c>
      <c r="H3232" s="2" t="s">
        <v>8059</v>
      </c>
      <c r="I3232" s="2" t="s">
        <v>8084</v>
      </c>
      <c r="J3232" s="2" t="s">
        <v>8085</v>
      </c>
      <c r="L3232" t="s">
        <v>284</v>
      </c>
      <c r="M3232" t="s">
        <v>4413</v>
      </c>
    </row>
    <row r="3233" spans="1:13">
      <c r="A3233" t="s">
        <v>8032</v>
      </c>
      <c r="B3233" t="s">
        <v>8032</v>
      </c>
      <c r="C3233" s="1">
        <v>0</v>
      </c>
      <c r="D3233" t="s">
        <v>243</v>
      </c>
      <c r="E3233" t="s">
        <v>8057</v>
      </c>
      <c r="F3233" t="s">
        <v>8086</v>
      </c>
      <c r="G3233" t="s">
        <v>11498</v>
      </c>
      <c r="H3233" s="2" t="s">
        <v>8059</v>
      </c>
      <c r="I3233" s="2" t="s">
        <v>8087</v>
      </c>
      <c r="J3233" s="2" t="s">
        <v>8085</v>
      </c>
      <c r="L3233" t="s">
        <v>284</v>
      </c>
      <c r="M3233" t="s">
        <v>4413</v>
      </c>
    </row>
    <row r="3234" spans="1:13">
      <c r="A3234" t="s">
        <v>8032</v>
      </c>
      <c r="B3234" t="s">
        <v>8032</v>
      </c>
      <c r="C3234" s="1">
        <v>0</v>
      </c>
      <c r="D3234" t="s">
        <v>243</v>
      </c>
      <c r="E3234" t="s">
        <v>8057</v>
      </c>
      <c r="F3234" t="s">
        <v>8088</v>
      </c>
      <c r="G3234" t="s">
        <v>11499</v>
      </c>
      <c r="H3234" s="2" t="s">
        <v>8059</v>
      </c>
      <c r="I3234" s="2" t="s">
        <v>8089</v>
      </c>
      <c r="J3234" s="2" t="s">
        <v>8085</v>
      </c>
      <c r="L3234" t="s">
        <v>284</v>
      </c>
      <c r="M3234" t="s">
        <v>4413</v>
      </c>
    </row>
    <row r="3235" spans="1:13">
      <c r="A3235" t="s">
        <v>8032</v>
      </c>
      <c r="B3235" t="s">
        <v>8032</v>
      </c>
      <c r="C3235" s="1">
        <v>0</v>
      </c>
      <c r="D3235" t="s">
        <v>243</v>
      </c>
      <c r="E3235" t="s">
        <v>8057</v>
      </c>
      <c r="F3235" t="s">
        <v>8090</v>
      </c>
      <c r="G3235" t="s">
        <v>11500</v>
      </c>
      <c r="H3235" s="2" t="s">
        <v>8059</v>
      </c>
      <c r="I3235" s="2" t="s">
        <v>8091</v>
      </c>
      <c r="J3235" s="2" t="s">
        <v>8085</v>
      </c>
      <c r="L3235" t="s">
        <v>284</v>
      </c>
      <c r="M3235" t="s">
        <v>4413</v>
      </c>
    </row>
    <row r="3236" spans="1:13">
      <c r="A3236" t="s">
        <v>8032</v>
      </c>
      <c r="B3236" t="s">
        <v>8032</v>
      </c>
      <c r="C3236" s="1">
        <v>0</v>
      </c>
      <c r="D3236" t="s">
        <v>243</v>
      </c>
      <c r="E3236" t="s">
        <v>8057</v>
      </c>
      <c r="F3236" t="s">
        <v>8092</v>
      </c>
      <c r="G3236" t="s">
        <v>11501</v>
      </c>
      <c r="H3236" s="2" t="s">
        <v>8059</v>
      </c>
      <c r="I3236" s="2" t="s">
        <v>8093</v>
      </c>
      <c r="J3236" s="2" t="s">
        <v>8085</v>
      </c>
      <c r="L3236" t="s">
        <v>284</v>
      </c>
      <c r="M3236" t="s">
        <v>4413</v>
      </c>
    </row>
    <row r="3237" spans="1:13">
      <c r="A3237" t="s">
        <v>8032</v>
      </c>
      <c r="B3237" t="s">
        <v>8032</v>
      </c>
      <c r="C3237" s="1">
        <v>0</v>
      </c>
      <c r="D3237" t="s">
        <v>243</v>
      </c>
      <c r="E3237" t="s">
        <v>8057</v>
      </c>
      <c r="F3237" t="s">
        <v>8094</v>
      </c>
      <c r="G3237" t="s">
        <v>11502</v>
      </c>
      <c r="H3237" s="2" t="s">
        <v>8059</v>
      </c>
      <c r="I3237" s="2" t="s">
        <v>8095</v>
      </c>
      <c r="J3237" s="2" t="s">
        <v>8096</v>
      </c>
      <c r="L3237" t="s">
        <v>284</v>
      </c>
      <c r="M3237" t="s">
        <v>4413</v>
      </c>
    </row>
    <row r="3238" spans="1:13">
      <c r="A3238" t="s">
        <v>8032</v>
      </c>
      <c r="B3238" t="s">
        <v>8032</v>
      </c>
      <c r="C3238" s="1">
        <v>0</v>
      </c>
      <c r="D3238" t="s">
        <v>243</v>
      </c>
      <c r="E3238" t="s">
        <v>8057</v>
      </c>
      <c r="F3238" t="s">
        <v>8097</v>
      </c>
      <c r="G3238" t="s">
        <v>11503</v>
      </c>
      <c r="H3238" s="2" t="s">
        <v>8059</v>
      </c>
      <c r="I3238" s="2" t="s">
        <v>8098</v>
      </c>
      <c r="J3238" s="2" t="s">
        <v>8099</v>
      </c>
      <c r="L3238" t="s">
        <v>337</v>
      </c>
      <c r="M3238" t="s">
        <v>761</v>
      </c>
    </row>
    <row r="3239" spans="1:13">
      <c r="A3239" t="s">
        <v>8032</v>
      </c>
      <c r="B3239" t="s">
        <v>8032</v>
      </c>
      <c r="C3239" s="1">
        <v>0</v>
      </c>
      <c r="D3239" t="s">
        <v>243</v>
      </c>
      <c r="E3239" t="s">
        <v>8057</v>
      </c>
      <c r="F3239" t="s">
        <v>8100</v>
      </c>
      <c r="G3239" t="s">
        <v>11504</v>
      </c>
      <c r="H3239" s="2" t="s">
        <v>8059</v>
      </c>
      <c r="I3239" s="2" t="s">
        <v>8101</v>
      </c>
      <c r="J3239" s="2" t="s">
        <v>8102</v>
      </c>
      <c r="L3239" t="s">
        <v>284</v>
      </c>
      <c r="M3239" t="s">
        <v>761</v>
      </c>
    </row>
    <row r="3240" spans="1:13">
      <c r="A3240" t="s">
        <v>8032</v>
      </c>
      <c r="B3240" t="s">
        <v>8032</v>
      </c>
      <c r="C3240" s="1">
        <v>0</v>
      </c>
      <c r="D3240" t="s">
        <v>243</v>
      </c>
      <c r="E3240" t="s">
        <v>8057</v>
      </c>
      <c r="F3240" t="s">
        <v>8103</v>
      </c>
      <c r="G3240" t="s">
        <v>11505</v>
      </c>
      <c r="H3240" s="2" t="s">
        <v>8059</v>
      </c>
      <c r="I3240" s="2" t="s">
        <v>8104</v>
      </c>
      <c r="J3240" s="2" t="s">
        <v>8105</v>
      </c>
      <c r="L3240" t="s">
        <v>284</v>
      </c>
      <c r="M3240" t="s">
        <v>4413</v>
      </c>
    </row>
    <row r="3241" spans="1:13">
      <c r="A3241" t="s">
        <v>8106</v>
      </c>
      <c r="B3241" t="s">
        <v>8106</v>
      </c>
      <c r="C3241" s="1">
        <v>0</v>
      </c>
      <c r="D3241" t="s">
        <v>243</v>
      </c>
      <c r="E3241" t="s">
        <v>8107</v>
      </c>
      <c r="F3241" t="s">
        <v>8108</v>
      </c>
      <c r="G3241" t="s">
        <v>11506</v>
      </c>
      <c r="H3241" s="2" t="s">
        <v>8109</v>
      </c>
      <c r="I3241" s="2" t="s">
        <v>246</v>
      </c>
      <c r="J3241" s="2" t="s">
        <v>8110</v>
      </c>
      <c r="K3241">
        <v>100</v>
      </c>
      <c r="L3241" t="s">
        <v>1357</v>
      </c>
      <c r="M3241" t="s">
        <v>761</v>
      </c>
    </row>
    <row r="3242" spans="1:13">
      <c r="A3242" t="s">
        <v>8106</v>
      </c>
      <c r="B3242" t="s">
        <v>8106</v>
      </c>
      <c r="C3242" s="1">
        <v>0</v>
      </c>
      <c r="D3242" t="s">
        <v>243</v>
      </c>
      <c r="E3242" t="s">
        <v>8107</v>
      </c>
      <c r="F3242" t="s">
        <v>8111</v>
      </c>
      <c r="G3242" t="s">
        <v>11507</v>
      </c>
      <c r="H3242" s="2" t="s">
        <v>8109</v>
      </c>
      <c r="I3242" s="2" t="s">
        <v>251</v>
      </c>
      <c r="J3242" s="2" t="s">
        <v>6119</v>
      </c>
      <c r="K3242">
        <v>100</v>
      </c>
      <c r="L3242" t="s">
        <v>1357</v>
      </c>
      <c r="M3242" t="s">
        <v>761</v>
      </c>
    </row>
    <row r="3243" spans="1:13">
      <c r="A3243" t="s">
        <v>8106</v>
      </c>
      <c r="B3243" t="s">
        <v>8106</v>
      </c>
      <c r="C3243" s="1">
        <v>0</v>
      </c>
      <c r="D3243" t="s">
        <v>243</v>
      </c>
      <c r="E3243" t="s">
        <v>8107</v>
      </c>
      <c r="F3243" t="s">
        <v>8112</v>
      </c>
      <c r="G3243" t="s">
        <v>11508</v>
      </c>
      <c r="H3243" s="2" t="s">
        <v>8109</v>
      </c>
      <c r="I3243" s="2" t="s">
        <v>254</v>
      </c>
      <c r="J3243" s="2" t="s">
        <v>8113</v>
      </c>
      <c r="K3243">
        <v>100</v>
      </c>
      <c r="L3243" t="s">
        <v>1357</v>
      </c>
      <c r="M3243" t="s">
        <v>761</v>
      </c>
    </row>
    <row r="3244" spans="1:13">
      <c r="A3244" t="s">
        <v>8106</v>
      </c>
      <c r="B3244" t="s">
        <v>8106</v>
      </c>
      <c r="C3244" s="1">
        <v>0</v>
      </c>
      <c r="D3244" t="s">
        <v>243</v>
      </c>
      <c r="E3244" t="s">
        <v>8107</v>
      </c>
      <c r="F3244" t="s">
        <v>8114</v>
      </c>
      <c r="G3244" t="s">
        <v>11509</v>
      </c>
      <c r="H3244" s="2" t="s">
        <v>8109</v>
      </c>
      <c r="I3244" s="2" t="s">
        <v>257</v>
      </c>
      <c r="J3244" s="2" t="s">
        <v>8115</v>
      </c>
      <c r="K3244">
        <v>100</v>
      </c>
      <c r="L3244" t="s">
        <v>1357</v>
      </c>
      <c r="M3244" t="s">
        <v>761</v>
      </c>
    </row>
    <row r="3245" spans="1:13">
      <c r="A3245" t="s">
        <v>8106</v>
      </c>
      <c r="B3245" t="s">
        <v>8106</v>
      </c>
      <c r="C3245" s="1">
        <v>0</v>
      </c>
      <c r="D3245" t="s">
        <v>243</v>
      </c>
      <c r="E3245" t="s">
        <v>8107</v>
      </c>
      <c r="F3245" t="s">
        <v>8116</v>
      </c>
      <c r="G3245" t="s">
        <v>11510</v>
      </c>
      <c r="H3245" s="2" t="s">
        <v>8109</v>
      </c>
      <c r="I3245" s="2" t="s">
        <v>260</v>
      </c>
      <c r="J3245" s="2" t="s">
        <v>8117</v>
      </c>
      <c r="K3245">
        <v>100</v>
      </c>
      <c r="L3245" t="s">
        <v>1357</v>
      </c>
      <c r="M3245" t="s">
        <v>761</v>
      </c>
    </row>
    <row r="3246" spans="1:13">
      <c r="A3246" t="s">
        <v>8106</v>
      </c>
      <c r="B3246" t="s">
        <v>8106</v>
      </c>
      <c r="C3246" s="1">
        <v>0</v>
      </c>
      <c r="D3246" t="s">
        <v>243</v>
      </c>
      <c r="E3246" t="s">
        <v>8107</v>
      </c>
      <c r="F3246" t="s">
        <v>8118</v>
      </c>
      <c r="G3246" t="s">
        <v>11511</v>
      </c>
      <c r="H3246" s="2" t="s">
        <v>8109</v>
      </c>
      <c r="I3246" s="2" t="s">
        <v>263</v>
      </c>
      <c r="J3246" s="2" t="s">
        <v>8119</v>
      </c>
      <c r="K3246">
        <v>100</v>
      </c>
      <c r="L3246" t="s">
        <v>1357</v>
      </c>
      <c r="M3246" t="s">
        <v>761</v>
      </c>
    </row>
    <row r="3247" spans="1:13">
      <c r="A3247" t="s">
        <v>8106</v>
      </c>
      <c r="B3247" t="s">
        <v>8106</v>
      </c>
      <c r="C3247" s="1">
        <v>0</v>
      </c>
      <c r="D3247" t="s">
        <v>243</v>
      </c>
      <c r="E3247" t="s">
        <v>8120</v>
      </c>
      <c r="F3247" t="s">
        <v>8121</v>
      </c>
      <c r="G3247" t="s">
        <v>11512</v>
      </c>
      <c r="H3247" s="2" t="s">
        <v>8122</v>
      </c>
      <c r="I3247" s="2" t="s">
        <v>246</v>
      </c>
      <c r="J3247" s="2" t="s">
        <v>8123</v>
      </c>
      <c r="L3247" t="s">
        <v>284</v>
      </c>
      <c r="M3247" t="s">
        <v>4413</v>
      </c>
    </row>
    <row r="3248" spans="1:13">
      <c r="A3248" t="s">
        <v>8106</v>
      </c>
      <c r="B3248" t="s">
        <v>8106</v>
      </c>
      <c r="C3248" s="1">
        <v>0</v>
      </c>
      <c r="D3248" t="s">
        <v>243</v>
      </c>
      <c r="E3248" t="s">
        <v>8120</v>
      </c>
      <c r="F3248" t="s">
        <v>8124</v>
      </c>
      <c r="G3248" t="s">
        <v>11513</v>
      </c>
      <c r="H3248" s="2" t="s">
        <v>8122</v>
      </c>
      <c r="I3248" s="2" t="s">
        <v>251</v>
      </c>
      <c r="J3248" s="2" t="s">
        <v>5097</v>
      </c>
      <c r="L3248" t="s">
        <v>248</v>
      </c>
      <c r="M3248" t="s">
        <v>4413</v>
      </c>
    </row>
    <row r="3249" spans="1:13">
      <c r="A3249" t="s">
        <v>8106</v>
      </c>
      <c r="B3249" t="s">
        <v>8106</v>
      </c>
      <c r="C3249" s="1">
        <v>0</v>
      </c>
      <c r="D3249" t="s">
        <v>243</v>
      </c>
      <c r="E3249" t="s">
        <v>8120</v>
      </c>
      <c r="F3249" t="s">
        <v>8125</v>
      </c>
      <c r="G3249" t="s">
        <v>11514</v>
      </c>
      <c r="H3249" s="2" t="s">
        <v>8122</v>
      </c>
      <c r="I3249" s="2" t="s">
        <v>254</v>
      </c>
      <c r="J3249" s="2" t="s">
        <v>7680</v>
      </c>
      <c r="L3249" t="s">
        <v>284</v>
      </c>
      <c r="M3249" t="s">
        <v>4413</v>
      </c>
    </row>
    <row r="3250" spans="1:13">
      <c r="A3250" t="s">
        <v>8106</v>
      </c>
      <c r="B3250" t="s">
        <v>8106</v>
      </c>
      <c r="C3250" s="1">
        <v>0</v>
      </c>
      <c r="D3250" t="s">
        <v>243</v>
      </c>
      <c r="E3250" t="s">
        <v>8120</v>
      </c>
      <c r="F3250" t="s">
        <v>8126</v>
      </c>
      <c r="G3250" t="s">
        <v>11515</v>
      </c>
      <c r="H3250" s="2" t="s">
        <v>8122</v>
      </c>
      <c r="I3250" s="2" t="s">
        <v>257</v>
      </c>
      <c r="J3250" s="2" t="s">
        <v>8127</v>
      </c>
      <c r="L3250" t="s">
        <v>284</v>
      </c>
      <c r="M3250" t="s">
        <v>4413</v>
      </c>
    </row>
    <row r="3251" spans="1:13">
      <c r="A3251" t="s">
        <v>8106</v>
      </c>
      <c r="B3251" t="s">
        <v>8106</v>
      </c>
      <c r="C3251" s="1">
        <v>0</v>
      </c>
      <c r="D3251" t="s">
        <v>243</v>
      </c>
      <c r="E3251" t="s">
        <v>8120</v>
      </c>
      <c r="F3251" t="s">
        <v>8128</v>
      </c>
      <c r="G3251" t="s">
        <v>11516</v>
      </c>
      <c r="H3251" s="2" t="s">
        <v>8122</v>
      </c>
      <c r="I3251" s="2" t="s">
        <v>260</v>
      </c>
      <c r="J3251" s="2" t="s">
        <v>8129</v>
      </c>
      <c r="L3251" t="s">
        <v>248</v>
      </c>
      <c r="M3251" t="s">
        <v>4413</v>
      </c>
    </row>
    <row r="3252" spans="1:13">
      <c r="A3252" t="s">
        <v>8106</v>
      </c>
      <c r="B3252" t="s">
        <v>8106</v>
      </c>
      <c r="C3252" s="1">
        <v>0</v>
      </c>
      <c r="D3252" t="s">
        <v>243</v>
      </c>
      <c r="E3252" t="s">
        <v>8130</v>
      </c>
      <c r="F3252" t="s">
        <v>8131</v>
      </c>
      <c r="G3252" t="s">
        <v>11517</v>
      </c>
      <c r="H3252" s="2" t="s">
        <v>8132</v>
      </c>
      <c r="I3252" s="2" t="s">
        <v>8133</v>
      </c>
      <c r="J3252" s="2" t="s">
        <v>8134</v>
      </c>
      <c r="L3252" t="s">
        <v>284</v>
      </c>
      <c r="M3252" t="s">
        <v>4413</v>
      </c>
    </row>
    <row r="3253" spans="1:13">
      <c r="A3253" t="s">
        <v>8106</v>
      </c>
      <c r="B3253" t="s">
        <v>8106</v>
      </c>
      <c r="C3253" s="1">
        <v>0</v>
      </c>
      <c r="D3253" t="s">
        <v>243</v>
      </c>
      <c r="E3253" t="s">
        <v>8130</v>
      </c>
      <c r="F3253" t="s">
        <v>8135</v>
      </c>
      <c r="G3253" t="s">
        <v>11518</v>
      </c>
      <c r="H3253" s="2" t="s">
        <v>8132</v>
      </c>
      <c r="I3253" s="2" t="s">
        <v>8136</v>
      </c>
      <c r="J3253" s="2" t="s">
        <v>8137</v>
      </c>
      <c r="L3253" t="s">
        <v>284</v>
      </c>
      <c r="M3253" t="s">
        <v>4413</v>
      </c>
    </row>
    <row r="3254" spans="1:13">
      <c r="A3254" t="s">
        <v>8106</v>
      </c>
      <c r="B3254" t="s">
        <v>8106</v>
      </c>
      <c r="C3254" s="1">
        <v>0</v>
      </c>
      <c r="D3254" t="s">
        <v>243</v>
      </c>
      <c r="E3254" t="s">
        <v>8130</v>
      </c>
      <c r="F3254" t="s">
        <v>8138</v>
      </c>
      <c r="G3254" t="s">
        <v>11519</v>
      </c>
      <c r="H3254" s="2" t="s">
        <v>8132</v>
      </c>
      <c r="I3254" s="2" t="s">
        <v>8139</v>
      </c>
      <c r="J3254" s="2" t="s">
        <v>8140</v>
      </c>
      <c r="L3254" t="s">
        <v>385</v>
      </c>
      <c r="M3254" t="s">
        <v>4413</v>
      </c>
    </row>
    <row r="3255" spans="1:13">
      <c r="A3255" t="s">
        <v>8106</v>
      </c>
      <c r="B3255" t="s">
        <v>8106</v>
      </c>
      <c r="C3255" s="1">
        <v>0</v>
      </c>
      <c r="D3255" t="s">
        <v>243</v>
      </c>
      <c r="E3255" t="s">
        <v>8130</v>
      </c>
      <c r="F3255" t="s">
        <v>8141</v>
      </c>
      <c r="G3255" t="s">
        <v>11520</v>
      </c>
      <c r="H3255" s="2" t="s">
        <v>8132</v>
      </c>
      <c r="I3255" s="2" t="s">
        <v>8142</v>
      </c>
      <c r="J3255" s="2" t="s">
        <v>8143</v>
      </c>
      <c r="L3255" t="s">
        <v>284</v>
      </c>
      <c r="M3255" t="s">
        <v>4413</v>
      </c>
    </row>
    <row r="3256" spans="1:13">
      <c r="A3256" t="s">
        <v>8106</v>
      </c>
      <c r="B3256" t="s">
        <v>8106</v>
      </c>
      <c r="C3256" s="1">
        <v>0</v>
      </c>
      <c r="D3256" t="s">
        <v>243</v>
      </c>
      <c r="E3256" t="s">
        <v>8130</v>
      </c>
      <c r="F3256" t="s">
        <v>8144</v>
      </c>
      <c r="G3256" t="s">
        <v>11521</v>
      </c>
      <c r="H3256" s="2" t="s">
        <v>8132</v>
      </c>
      <c r="I3256" s="2" t="s">
        <v>8145</v>
      </c>
      <c r="J3256" s="2" t="s">
        <v>8146</v>
      </c>
      <c r="L3256" t="s">
        <v>284</v>
      </c>
      <c r="M3256" t="s">
        <v>4413</v>
      </c>
    </row>
    <row r="3257" spans="1:13">
      <c r="A3257" t="s">
        <v>8106</v>
      </c>
      <c r="B3257" t="s">
        <v>8106</v>
      </c>
      <c r="C3257" s="1">
        <v>0</v>
      </c>
      <c r="D3257" t="s">
        <v>243</v>
      </c>
      <c r="E3257" t="s">
        <v>8130</v>
      </c>
      <c r="F3257" t="s">
        <v>8147</v>
      </c>
      <c r="G3257" t="s">
        <v>11522</v>
      </c>
      <c r="H3257" s="2" t="s">
        <v>8132</v>
      </c>
      <c r="I3257" s="2" t="s">
        <v>8095</v>
      </c>
      <c r="J3257" s="2" t="s">
        <v>8096</v>
      </c>
      <c r="L3257" t="s">
        <v>284</v>
      </c>
      <c r="M3257" t="s">
        <v>4413</v>
      </c>
    </row>
    <row r="3258" spans="1:13">
      <c r="A3258" t="s">
        <v>8106</v>
      </c>
      <c r="B3258" t="s">
        <v>8106</v>
      </c>
      <c r="C3258" s="1">
        <v>0</v>
      </c>
      <c r="D3258" t="s">
        <v>243</v>
      </c>
      <c r="E3258" t="s">
        <v>8130</v>
      </c>
      <c r="F3258" t="s">
        <v>8148</v>
      </c>
      <c r="G3258" t="s">
        <v>11523</v>
      </c>
      <c r="H3258" s="2" t="s">
        <v>8132</v>
      </c>
      <c r="I3258" s="2" t="s">
        <v>8149</v>
      </c>
      <c r="J3258" s="2" t="s">
        <v>4927</v>
      </c>
      <c r="L3258" t="s">
        <v>284</v>
      </c>
      <c r="M3258" t="s">
        <v>4413</v>
      </c>
    </row>
    <row r="3259" spans="1:13">
      <c r="A3259" t="s">
        <v>8106</v>
      </c>
      <c r="B3259" t="s">
        <v>8106</v>
      </c>
      <c r="C3259" s="1">
        <v>0</v>
      </c>
      <c r="D3259" t="s">
        <v>243</v>
      </c>
      <c r="E3259" t="s">
        <v>8130</v>
      </c>
      <c r="F3259" t="s">
        <v>8150</v>
      </c>
      <c r="G3259" t="s">
        <v>11524</v>
      </c>
      <c r="H3259" s="2" t="s">
        <v>8132</v>
      </c>
      <c r="I3259" s="2" t="s">
        <v>8151</v>
      </c>
      <c r="J3259" s="2" t="s">
        <v>8152</v>
      </c>
      <c r="L3259" t="s">
        <v>284</v>
      </c>
      <c r="M3259" t="s">
        <v>4413</v>
      </c>
    </row>
    <row r="3260" spans="1:13">
      <c r="A3260" t="s">
        <v>8106</v>
      </c>
      <c r="B3260" t="s">
        <v>8106</v>
      </c>
      <c r="C3260" s="1">
        <v>0</v>
      </c>
      <c r="D3260" t="s">
        <v>243</v>
      </c>
      <c r="E3260" t="s">
        <v>8130</v>
      </c>
      <c r="F3260" t="s">
        <v>8153</v>
      </c>
      <c r="G3260" t="s">
        <v>11525</v>
      </c>
      <c r="H3260" s="2" t="s">
        <v>8132</v>
      </c>
      <c r="I3260" s="2" t="s">
        <v>8154</v>
      </c>
      <c r="J3260" s="2" t="s">
        <v>8155</v>
      </c>
      <c r="L3260" t="s">
        <v>268</v>
      </c>
      <c r="M3260" t="s">
        <v>4413</v>
      </c>
    </row>
    <row r="3261" spans="1:13">
      <c r="A3261" t="s">
        <v>8106</v>
      </c>
      <c r="B3261" t="s">
        <v>8106</v>
      </c>
      <c r="C3261" s="1">
        <v>0</v>
      </c>
      <c r="D3261" t="s">
        <v>243</v>
      </c>
      <c r="E3261" t="s">
        <v>8130</v>
      </c>
      <c r="F3261" t="s">
        <v>8156</v>
      </c>
      <c r="G3261" t="s">
        <v>11526</v>
      </c>
      <c r="H3261" s="2" t="s">
        <v>8132</v>
      </c>
      <c r="I3261" s="2" t="s">
        <v>8157</v>
      </c>
      <c r="J3261" s="2" t="s">
        <v>8158</v>
      </c>
      <c r="L3261" t="s">
        <v>268</v>
      </c>
      <c r="M3261" t="s">
        <v>761</v>
      </c>
    </row>
    <row r="3262" spans="1:13">
      <c r="A3262" t="s">
        <v>8106</v>
      </c>
      <c r="B3262" t="s">
        <v>8106</v>
      </c>
      <c r="C3262" s="1">
        <v>0</v>
      </c>
      <c r="D3262" t="s">
        <v>243</v>
      </c>
      <c r="E3262" t="s">
        <v>8130</v>
      </c>
      <c r="F3262" t="s">
        <v>8159</v>
      </c>
      <c r="G3262" t="s">
        <v>11527</v>
      </c>
      <c r="H3262" s="2" t="s">
        <v>8132</v>
      </c>
      <c r="I3262" s="2" t="s">
        <v>8160</v>
      </c>
      <c r="J3262" s="2" t="s">
        <v>8161</v>
      </c>
      <c r="L3262" t="s">
        <v>284</v>
      </c>
      <c r="M3262" t="s">
        <v>4413</v>
      </c>
    </row>
    <row r="3263" spans="1:13">
      <c r="A3263" t="s">
        <v>8106</v>
      </c>
      <c r="B3263" t="s">
        <v>8106</v>
      </c>
      <c r="C3263" s="1">
        <v>0</v>
      </c>
      <c r="D3263" t="s">
        <v>243</v>
      </c>
      <c r="E3263" t="s">
        <v>8130</v>
      </c>
      <c r="F3263" t="s">
        <v>8162</v>
      </c>
      <c r="G3263" t="s">
        <v>11528</v>
      </c>
      <c r="H3263" s="2" t="s">
        <v>8132</v>
      </c>
      <c r="I3263" s="2" t="s">
        <v>8163</v>
      </c>
      <c r="J3263" s="2" t="s">
        <v>8164</v>
      </c>
      <c r="L3263" t="s">
        <v>268</v>
      </c>
      <c r="M3263" t="s">
        <v>761</v>
      </c>
    </row>
    <row r="3264" spans="1:13">
      <c r="A3264" t="s">
        <v>8165</v>
      </c>
      <c r="B3264" t="s">
        <v>8165</v>
      </c>
      <c r="C3264" s="1">
        <v>0</v>
      </c>
      <c r="D3264" t="s">
        <v>243</v>
      </c>
      <c r="E3264" t="s">
        <v>8166</v>
      </c>
      <c r="F3264" t="s">
        <v>8167</v>
      </c>
      <c r="G3264" t="s">
        <v>11529</v>
      </c>
      <c r="H3264" s="2" t="s">
        <v>8168</v>
      </c>
      <c r="I3264" s="2" t="s">
        <v>246</v>
      </c>
      <c r="J3264" s="2" t="s">
        <v>8169</v>
      </c>
      <c r="K3264">
        <v>100</v>
      </c>
      <c r="L3264" t="s">
        <v>1357</v>
      </c>
      <c r="M3264" t="s">
        <v>761</v>
      </c>
    </row>
    <row r="3265" spans="1:13">
      <c r="A3265" t="s">
        <v>8165</v>
      </c>
      <c r="B3265" t="s">
        <v>8165</v>
      </c>
      <c r="C3265" s="1">
        <v>0</v>
      </c>
      <c r="D3265" t="s">
        <v>243</v>
      </c>
      <c r="E3265" t="s">
        <v>8166</v>
      </c>
      <c r="F3265" t="s">
        <v>8170</v>
      </c>
      <c r="G3265" t="s">
        <v>11530</v>
      </c>
      <c r="H3265" s="2" t="s">
        <v>8168</v>
      </c>
      <c r="I3265" s="2" t="s">
        <v>251</v>
      </c>
      <c r="J3265" s="2" t="s">
        <v>8171</v>
      </c>
      <c r="K3265">
        <v>100</v>
      </c>
      <c r="L3265" t="s">
        <v>1357</v>
      </c>
      <c r="M3265" t="s">
        <v>761</v>
      </c>
    </row>
    <row r="3266" spans="1:13">
      <c r="A3266" t="s">
        <v>8165</v>
      </c>
      <c r="B3266" t="s">
        <v>8165</v>
      </c>
      <c r="C3266" s="1">
        <v>0</v>
      </c>
      <c r="D3266" t="s">
        <v>243</v>
      </c>
      <c r="E3266" t="s">
        <v>8166</v>
      </c>
      <c r="F3266" t="s">
        <v>8172</v>
      </c>
      <c r="G3266" t="s">
        <v>11531</v>
      </c>
      <c r="H3266" s="2" t="s">
        <v>8168</v>
      </c>
      <c r="I3266" s="2" t="s">
        <v>254</v>
      </c>
      <c r="J3266" s="2" t="s">
        <v>5042</v>
      </c>
      <c r="K3266">
        <v>100</v>
      </c>
      <c r="L3266" t="s">
        <v>1357</v>
      </c>
      <c r="M3266" t="s">
        <v>761</v>
      </c>
    </row>
    <row r="3267" spans="1:13">
      <c r="A3267" t="s">
        <v>8165</v>
      </c>
      <c r="B3267" t="s">
        <v>8165</v>
      </c>
      <c r="C3267" s="1">
        <v>0</v>
      </c>
      <c r="D3267" t="s">
        <v>243</v>
      </c>
      <c r="E3267" t="s">
        <v>8166</v>
      </c>
      <c r="F3267" t="s">
        <v>8173</v>
      </c>
      <c r="G3267" t="s">
        <v>11532</v>
      </c>
      <c r="H3267" s="2" t="s">
        <v>8168</v>
      </c>
      <c r="I3267" s="2" t="s">
        <v>257</v>
      </c>
      <c r="J3267" s="2" t="s">
        <v>8174</v>
      </c>
      <c r="K3267">
        <v>100</v>
      </c>
      <c r="L3267" t="s">
        <v>1357</v>
      </c>
      <c r="M3267" t="s">
        <v>761</v>
      </c>
    </row>
    <row r="3268" spans="1:13">
      <c r="A3268" t="s">
        <v>8165</v>
      </c>
      <c r="B3268" t="s">
        <v>8165</v>
      </c>
      <c r="C3268" s="1">
        <v>0</v>
      </c>
      <c r="D3268" t="s">
        <v>243</v>
      </c>
      <c r="E3268" t="s">
        <v>8166</v>
      </c>
      <c r="F3268" t="s">
        <v>8175</v>
      </c>
      <c r="G3268" t="s">
        <v>11533</v>
      </c>
      <c r="H3268" s="2" t="s">
        <v>8168</v>
      </c>
      <c r="I3268" s="2" t="s">
        <v>260</v>
      </c>
      <c r="J3268" s="2" t="s">
        <v>8176</v>
      </c>
      <c r="K3268">
        <v>100</v>
      </c>
      <c r="L3268" t="s">
        <v>1357</v>
      </c>
      <c r="M3268" t="s">
        <v>761</v>
      </c>
    </row>
    <row r="3269" spans="1:13">
      <c r="A3269" t="s">
        <v>8165</v>
      </c>
      <c r="B3269" t="s">
        <v>8165</v>
      </c>
      <c r="C3269" s="1">
        <v>0</v>
      </c>
      <c r="D3269" t="s">
        <v>243</v>
      </c>
      <c r="E3269" t="s">
        <v>8166</v>
      </c>
      <c r="F3269" t="s">
        <v>8177</v>
      </c>
      <c r="G3269" t="s">
        <v>11534</v>
      </c>
      <c r="H3269" s="2" t="s">
        <v>8168</v>
      </c>
      <c r="I3269" s="2" t="s">
        <v>263</v>
      </c>
      <c r="J3269" s="2" t="s">
        <v>8178</v>
      </c>
      <c r="K3269">
        <v>100</v>
      </c>
      <c r="L3269" t="s">
        <v>1357</v>
      </c>
      <c r="M3269" t="s">
        <v>761</v>
      </c>
    </row>
    <row r="3270" spans="1:13">
      <c r="A3270" t="s">
        <v>8165</v>
      </c>
      <c r="B3270" t="s">
        <v>8165</v>
      </c>
      <c r="C3270" s="1">
        <v>0</v>
      </c>
      <c r="D3270" t="s">
        <v>243</v>
      </c>
      <c r="E3270" t="s">
        <v>8179</v>
      </c>
      <c r="F3270" t="s">
        <v>8180</v>
      </c>
      <c r="G3270" t="s">
        <v>11535</v>
      </c>
      <c r="H3270" s="2" t="s">
        <v>8181</v>
      </c>
      <c r="I3270" s="2" t="s">
        <v>246</v>
      </c>
      <c r="J3270" s="2" t="s">
        <v>8182</v>
      </c>
      <c r="L3270" t="s">
        <v>284</v>
      </c>
      <c r="M3270" t="s">
        <v>4413</v>
      </c>
    </row>
    <row r="3271" spans="1:13">
      <c r="A3271" t="s">
        <v>8165</v>
      </c>
      <c r="B3271" t="s">
        <v>8165</v>
      </c>
      <c r="C3271" s="1">
        <v>0</v>
      </c>
      <c r="D3271" t="s">
        <v>243</v>
      </c>
      <c r="E3271" t="s">
        <v>8179</v>
      </c>
      <c r="F3271" t="s">
        <v>8183</v>
      </c>
      <c r="G3271" t="s">
        <v>11536</v>
      </c>
      <c r="H3271" s="2" t="s">
        <v>8181</v>
      </c>
      <c r="I3271" s="2" t="s">
        <v>251</v>
      </c>
      <c r="J3271" s="2" t="s">
        <v>8184</v>
      </c>
      <c r="L3271" t="s">
        <v>1280</v>
      </c>
      <c r="M3271" t="s">
        <v>4413</v>
      </c>
    </row>
    <row r="3272" spans="1:13">
      <c r="A3272" t="s">
        <v>8165</v>
      </c>
      <c r="B3272" t="s">
        <v>8165</v>
      </c>
      <c r="C3272" s="1">
        <v>0</v>
      </c>
      <c r="D3272" t="s">
        <v>243</v>
      </c>
      <c r="E3272" t="s">
        <v>8179</v>
      </c>
      <c r="F3272" t="s">
        <v>8185</v>
      </c>
      <c r="G3272" t="s">
        <v>11537</v>
      </c>
      <c r="H3272" s="2" t="s">
        <v>8181</v>
      </c>
      <c r="I3272" s="2" t="s">
        <v>254</v>
      </c>
      <c r="J3272" s="2" t="s">
        <v>8186</v>
      </c>
      <c r="L3272" t="s">
        <v>1280</v>
      </c>
      <c r="M3272" t="s">
        <v>4413</v>
      </c>
    </row>
    <row r="3273" spans="1:13">
      <c r="A3273" t="s">
        <v>8165</v>
      </c>
      <c r="B3273" t="s">
        <v>8165</v>
      </c>
      <c r="C3273" s="1">
        <v>0</v>
      </c>
      <c r="D3273" t="s">
        <v>243</v>
      </c>
      <c r="E3273" t="s">
        <v>8179</v>
      </c>
      <c r="F3273" t="s">
        <v>8187</v>
      </c>
      <c r="G3273" t="s">
        <v>11538</v>
      </c>
      <c r="H3273" s="2" t="s">
        <v>8181</v>
      </c>
      <c r="I3273" s="2" t="s">
        <v>257</v>
      </c>
      <c r="J3273" s="2" t="s">
        <v>8188</v>
      </c>
      <c r="L3273" t="s">
        <v>284</v>
      </c>
      <c r="M3273" t="s">
        <v>4413</v>
      </c>
    </row>
    <row r="3274" spans="1:13">
      <c r="A3274" t="s">
        <v>8165</v>
      </c>
      <c r="B3274" t="s">
        <v>8165</v>
      </c>
      <c r="C3274" s="1">
        <v>0</v>
      </c>
      <c r="D3274" t="s">
        <v>243</v>
      </c>
      <c r="E3274" t="s">
        <v>8179</v>
      </c>
      <c r="F3274" t="s">
        <v>8189</v>
      </c>
      <c r="G3274" t="s">
        <v>11539</v>
      </c>
      <c r="H3274" s="2" t="s">
        <v>8181</v>
      </c>
      <c r="I3274" s="2" t="s">
        <v>260</v>
      </c>
      <c r="J3274" s="2" t="s">
        <v>8190</v>
      </c>
      <c r="L3274" t="s">
        <v>1280</v>
      </c>
      <c r="M3274" t="s">
        <v>4413</v>
      </c>
    </row>
    <row r="3275" spans="1:13">
      <c r="A3275" t="s">
        <v>8165</v>
      </c>
      <c r="B3275" t="s">
        <v>8165</v>
      </c>
      <c r="C3275" s="1">
        <v>0</v>
      </c>
      <c r="D3275" t="s">
        <v>243</v>
      </c>
      <c r="E3275" t="s">
        <v>8191</v>
      </c>
      <c r="F3275" t="s">
        <v>8192</v>
      </c>
      <c r="G3275" t="s">
        <v>11540</v>
      </c>
      <c r="H3275" s="2" t="s">
        <v>8193</v>
      </c>
      <c r="I3275" s="2" t="s">
        <v>8194</v>
      </c>
      <c r="J3275" s="2" t="s">
        <v>8195</v>
      </c>
      <c r="L3275" t="s">
        <v>284</v>
      </c>
      <c r="M3275" t="s">
        <v>4413</v>
      </c>
    </row>
    <row r="3276" spans="1:13">
      <c r="A3276" t="s">
        <v>8165</v>
      </c>
      <c r="B3276" t="s">
        <v>8165</v>
      </c>
      <c r="C3276" s="1">
        <v>0</v>
      </c>
      <c r="D3276" t="s">
        <v>243</v>
      </c>
      <c r="E3276" t="s">
        <v>8191</v>
      </c>
      <c r="F3276" t="s">
        <v>8196</v>
      </c>
      <c r="G3276" t="s">
        <v>11541</v>
      </c>
      <c r="H3276" s="2" t="s">
        <v>8193</v>
      </c>
      <c r="I3276" s="2" t="s">
        <v>8197</v>
      </c>
      <c r="J3276" s="2" t="s">
        <v>8198</v>
      </c>
      <c r="L3276" t="s">
        <v>284</v>
      </c>
      <c r="M3276" t="s">
        <v>4413</v>
      </c>
    </row>
    <row r="3277" spans="1:13">
      <c r="A3277" t="s">
        <v>8165</v>
      </c>
      <c r="B3277" t="s">
        <v>8165</v>
      </c>
      <c r="C3277" s="1">
        <v>0</v>
      </c>
      <c r="D3277" t="s">
        <v>243</v>
      </c>
      <c r="E3277" t="s">
        <v>8191</v>
      </c>
      <c r="F3277" t="s">
        <v>8199</v>
      </c>
      <c r="G3277" t="s">
        <v>11542</v>
      </c>
      <c r="H3277" s="2" t="s">
        <v>8193</v>
      </c>
      <c r="I3277" s="2" t="s">
        <v>8200</v>
      </c>
      <c r="J3277" s="2" t="s">
        <v>8201</v>
      </c>
      <c r="L3277" t="s">
        <v>284</v>
      </c>
      <c r="M3277" t="s">
        <v>4413</v>
      </c>
    </row>
    <row r="3278" spans="1:13">
      <c r="A3278" t="s">
        <v>8165</v>
      </c>
      <c r="B3278" t="s">
        <v>8165</v>
      </c>
      <c r="C3278" s="1">
        <v>0</v>
      </c>
      <c r="D3278" t="s">
        <v>243</v>
      </c>
      <c r="E3278" t="s">
        <v>8191</v>
      </c>
      <c r="F3278" t="s">
        <v>8202</v>
      </c>
      <c r="G3278" t="s">
        <v>11543</v>
      </c>
      <c r="H3278" s="2" t="s">
        <v>8193</v>
      </c>
      <c r="I3278" s="2" t="s">
        <v>8203</v>
      </c>
      <c r="J3278" s="2" t="s">
        <v>8204</v>
      </c>
      <c r="L3278" t="s">
        <v>284</v>
      </c>
      <c r="M3278" t="s">
        <v>4413</v>
      </c>
    </row>
    <row r="3279" spans="1:13">
      <c r="A3279" t="s">
        <v>8165</v>
      </c>
      <c r="B3279" t="s">
        <v>8165</v>
      </c>
      <c r="C3279" s="1">
        <v>0</v>
      </c>
      <c r="D3279" t="s">
        <v>243</v>
      </c>
      <c r="E3279" t="s">
        <v>8191</v>
      </c>
      <c r="F3279" t="s">
        <v>8205</v>
      </c>
      <c r="G3279" t="s">
        <v>11544</v>
      </c>
      <c r="H3279" s="2" t="s">
        <v>8193</v>
      </c>
      <c r="I3279" s="2" t="s">
        <v>8206</v>
      </c>
      <c r="J3279" s="2" t="s">
        <v>8207</v>
      </c>
      <c r="L3279" t="s">
        <v>284</v>
      </c>
      <c r="M3279" t="s">
        <v>4413</v>
      </c>
    </row>
    <row r="3280" spans="1:13">
      <c r="A3280" t="s">
        <v>8165</v>
      </c>
      <c r="B3280" t="s">
        <v>8165</v>
      </c>
      <c r="C3280" s="1">
        <v>0</v>
      </c>
      <c r="D3280" t="s">
        <v>243</v>
      </c>
      <c r="E3280" t="s">
        <v>8191</v>
      </c>
      <c r="F3280" t="s">
        <v>8208</v>
      </c>
      <c r="G3280" t="s">
        <v>11545</v>
      </c>
      <c r="H3280" s="2" t="s">
        <v>8193</v>
      </c>
      <c r="I3280" s="2" t="s">
        <v>8209</v>
      </c>
      <c r="J3280" s="2" t="s">
        <v>8210</v>
      </c>
      <c r="L3280" t="s">
        <v>1357</v>
      </c>
      <c r="M3280" t="s">
        <v>4413</v>
      </c>
    </row>
    <row r="3281" spans="1:13">
      <c r="A3281" t="s">
        <v>8165</v>
      </c>
      <c r="B3281" t="s">
        <v>8165</v>
      </c>
      <c r="C3281" s="1">
        <v>0</v>
      </c>
      <c r="D3281" t="s">
        <v>243</v>
      </c>
      <c r="E3281" t="s">
        <v>8191</v>
      </c>
      <c r="F3281" t="s">
        <v>8211</v>
      </c>
      <c r="G3281" t="s">
        <v>11546</v>
      </c>
      <c r="H3281" s="2" t="s">
        <v>8193</v>
      </c>
      <c r="I3281" s="2" t="s">
        <v>8212</v>
      </c>
      <c r="J3281" s="2" t="s">
        <v>8213</v>
      </c>
      <c r="L3281" t="s">
        <v>284</v>
      </c>
      <c r="M3281" t="s">
        <v>4413</v>
      </c>
    </row>
    <row r="3282" spans="1:13">
      <c r="A3282" t="s">
        <v>8165</v>
      </c>
      <c r="B3282" t="s">
        <v>8165</v>
      </c>
      <c r="C3282" s="1">
        <v>0</v>
      </c>
      <c r="D3282" t="s">
        <v>243</v>
      </c>
      <c r="E3282" t="s">
        <v>8191</v>
      </c>
      <c r="F3282" t="s">
        <v>8214</v>
      </c>
      <c r="G3282" t="s">
        <v>11547</v>
      </c>
      <c r="H3282" s="2" t="s">
        <v>8193</v>
      </c>
      <c r="I3282" s="2" t="s">
        <v>8215</v>
      </c>
      <c r="J3282" s="2" t="s">
        <v>8216</v>
      </c>
      <c r="L3282" t="s">
        <v>1301</v>
      </c>
      <c r="M3282" t="s">
        <v>4413</v>
      </c>
    </row>
    <row r="3283" spans="1:13">
      <c r="A3283" t="s">
        <v>8165</v>
      </c>
      <c r="B3283" t="s">
        <v>8165</v>
      </c>
      <c r="C3283" s="1">
        <v>0</v>
      </c>
      <c r="D3283" t="s">
        <v>243</v>
      </c>
      <c r="E3283" t="s">
        <v>8191</v>
      </c>
      <c r="F3283" t="s">
        <v>8217</v>
      </c>
      <c r="G3283" t="s">
        <v>11548</v>
      </c>
      <c r="H3283" s="2" t="s">
        <v>8193</v>
      </c>
      <c r="I3283" s="2" t="s">
        <v>8218</v>
      </c>
      <c r="J3283" s="2" t="s">
        <v>8219</v>
      </c>
      <c r="L3283" t="s">
        <v>385</v>
      </c>
      <c r="M3283" t="s">
        <v>4413</v>
      </c>
    </row>
    <row r="3284" spans="1:13">
      <c r="A3284" t="s">
        <v>8165</v>
      </c>
      <c r="B3284" t="s">
        <v>8165</v>
      </c>
      <c r="C3284" s="1">
        <v>0</v>
      </c>
      <c r="D3284" t="s">
        <v>243</v>
      </c>
      <c r="E3284" t="s">
        <v>8191</v>
      </c>
      <c r="F3284" t="s">
        <v>8220</v>
      </c>
      <c r="G3284" t="s">
        <v>11549</v>
      </c>
      <c r="H3284" s="2" t="s">
        <v>8193</v>
      </c>
      <c r="I3284" s="2" t="s">
        <v>8221</v>
      </c>
      <c r="J3284" s="2" t="s">
        <v>8222</v>
      </c>
      <c r="L3284" t="s">
        <v>1280</v>
      </c>
      <c r="M3284" t="s">
        <v>4413</v>
      </c>
    </row>
    <row r="3285" spans="1:13">
      <c r="A3285" t="s">
        <v>8165</v>
      </c>
      <c r="B3285" t="s">
        <v>8165</v>
      </c>
      <c r="C3285" s="1">
        <v>0</v>
      </c>
      <c r="D3285" t="s">
        <v>243</v>
      </c>
      <c r="E3285" t="s">
        <v>8191</v>
      </c>
      <c r="F3285" t="s">
        <v>8223</v>
      </c>
      <c r="G3285" t="s">
        <v>11550</v>
      </c>
      <c r="H3285" s="2" t="s">
        <v>8193</v>
      </c>
      <c r="I3285" s="2" t="s">
        <v>8224</v>
      </c>
      <c r="J3285" s="2" t="s">
        <v>8225</v>
      </c>
      <c r="L3285" t="s">
        <v>248</v>
      </c>
      <c r="M3285" t="s">
        <v>4413</v>
      </c>
    </row>
    <row r="3286" spans="1:13">
      <c r="A3286" t="s">
        <v>8165</v>
      </c>
      <c r="B3286" t="s">
        <v>8165</v>
      </c>
      <c r="C3286" s="1">
        <v>0</v>
      </c>
      <c r="D3286" t="s">
        <v>243</v>
      </c>
      <c r="E3286" t="s">
        <v>8191</v>
      </c>
      <c r="F3286" t="s">
        <v>8226</v>
      </c>
      <c r="G3286" t="s">
        <v>11551</v>
      </c>
      <c r="H3286" s="2" t="s">
        <v>8193</v>
      </c>
      <c r="I3286" s="2" t="s">
        <v>8227</v>
      </c>
      <c r="J3286" s="2" t="s">
        <v>8228</v>
      </c>
      <c r="L3286" t="s">
        <v>284</v>
      </c>
      <c r="M3286" t="s">
        <v>4413</v>
      </c>
    </row>
    <row r="3287" spans="1:13">
      <c r="A3287" t="s">
        <v>8165</v>
      </c>
      <c r="B3287" t="s">
        <v>8165</v>
      </c>
      <c r="C3287" s="1">
        <v>0</v>
      </c>
      <c r="D3287" t="s">
        <v>243</v>
      </c>
      <c r="E3287" t="s">
        <v>8191</v>
      </c>
      <c r="F3287" t="s">
        <v>8229</v>
      </c>
      <c r="G3287" t="s">
        <v>11552</v>
      </c>
      <c r="H3287" s="2" t="s">
        <v>8193</v>
      </c>
      <c r="I3287" s="2" t="s">
        <v>8230</v>
      </c>
      <c r="J3287" s="2" t="s">
        <v>8228</v>
      </c>
      <c r="L3287" t="s">
        <v>284</v>
      </c>
      <c r="M3287" t="s">
        <v>4413</v>
      </c>
    </row>
    <row r="3288" spans="1:13">
      <c r="A3288" t="s">
        <v>8165</v>
      </c>
      <c r="B3288" t="s">
        <v>8165</v>
      </c>
      <c r="C3288" s="1">
        <v>0</v>
      </c>
      <c r="D3288" t="s">
        <v>243</v>
      </c>
      <c r="E3288" t="s">
        <v>8191</v>
      </c>
      <c r="F3288" t="s">
        <v>8231</v>
      </c>
      <c r="G3288" t="s">
        <v>11553</v>
      </c>
      <c r="H3288" s="2" t="s">
        <v>8193</v>
      </c>
      <c r="I3288" s="2" t="s">
        <v>8232</v>
      </c>
      <c r="J3288" s="2" t="s">
        <v>8228</v>
      </c>
      <c r="L3288" t="s">
        <v>284</v>
      </c>
      <c r="M3288" t="s">
        <v>4413</v>
      </c>
    </row>
    <row r="3289" spans="1:13">
      <c r="A3289" t="s">
        <v>8165</v>
      </c>
      <c r="B3289" t="s">
        <v>8165</v>
      </c>
      <c r="C3289" s="1">
        <v>0</v>
      </c>
      <c r="D3289" t="s">
        <v>243</v>
      </c>
      <c r="E3289" t="s">
        <v>8191</v>
      </c>
      <c r="F3289" t="s">
        <v>8233</v>
      </c>
      <c r="G3289" t="s">
        <v>11554</v>
      </c>
      <c r="H3289" s="2" t="s">
        <v>8193</v>
      </c>
      <c r="I3289" s="2" t="s">
        <v>8234</v>
      </c>
      <c r="J3289" s="2" t="s">
        <v>8228</v>
      </c>
      <c r="L3289" t="s">
        <v>284</v>
      </c>
      <c r="M3289" t="s">
        <v>4413</v>
      </c>
    </row>
    <row r="3290" spans="1:13">
      <c r="A3290" t="s">
        <v>8165</v>
      </c>
      <c r="B3290" t="s">
        <v>8165</v>
      </c>
      <c r="C3290" s="1">
        <v>0</v>
      </c>
      <c r="D3290" t="s">
        <v>243</v>
      </c>
      <c r="E3290" t="s">
        <v>8191</v>
      </c>
      <c r="F3290" t="s">
        <v>8235</v>
      </c>
      <c r="G3290" t="s">
        <v>11555</v>
      </c>
      <c r="H3290" s="2" t="s">
        <v>8193</v>
      </c>
      <c r="I3290" s="2" t="s">
        <v>8236</v>
      </c>
      <c r="J3290" s="2" t="s">
        <v>8228</v>
      </c>
      <c r="L3290" t="s">
        <v>284</v>
      </c>
      <c r="M3290" t="s">
        <v>4413</v>
      </c>
    </row>
    <row r="3291" spans="1:13">
      <c r="A3291" t="s">
        <v>8237</v>
      </c>
      <c r="B3291" t="s">
        <v>8237</v>
      </c>
      <c r="C3291" s="1">
        <v>0</v>
      </c>
      <c r="D3291" t="s">
        <v>243</v>
      </c>
      <c r="E3291" t="s">
        <v>8238</v>
      </c>
      <c r="F3291" t="s">
        <v>8239</v>
      </c>
      <c r="G3291" t="s">
        <v>11556</v>
      </c>
      <c r="H3291" s="2" t="s">
        <v>8240</v>
      </c>
      <c r="I3291" s="2" t="s">
        <v>246</v>
      </c>
      <c r="J3291" s="2" t="s">
        <v>5651</v>
      </c>
      <c r="K3291">
        <v>100</v>
      </c>
      <c r="L3291" t="s">
        <v>1357</v>
      </c>
      <c r="M3291" t="s">
        <v>761</v>
      </c>
    </row>
    <row r="3292" spans="1:13">
      <c r="A3292" t="s">
        <v>8237</v>
      </c>
      <c r="B3292" t="s">
        <v>8237</v>
      </c>
      <c r="C3292" s="1">
        <v>0</v>
      </c>
      <c r="D3292" t="s">
        <v>243</v>
      </c>
      <c r="E3292" t="s">
        <v>8238</v>
      </c>
      <c r="F3292" t="s">
        <v>8241</v>
      </c>
      <c r="G3292" t="s">
        <v>11557</v>
      </c>
      <c r="H3292" s="2" t="s">
        <v>8240</v>
      </c>
      <c r="I3292" s="2" t="s">
        <v>251</v>
      </c>
      <c r="J3292" s="2" t="s">
        <v>8242</v>
      </c>
      <c r="K3292">
        <v>100</v>
      </c>
      <c r="L3292" t="s">
        <v>1357</v>
      </c>
      <c r="M3292" t="s">
        <v>761</v>
      </c>
    </row>
    <row r="3293" spans="1:13">
      <c r="A3293" t="s">
        <v>8237</v>
      </c>
      <c r="B3293" t="s">
        <v>8237</v>
      </c>
      <c r="C3293" s="1">
        <v>0</v>
      </c>
      <c r="D3293" t="s">
        <v>243</v>
      </c>
      <c r="E3293" t="s">
        <v>8238</v>
      </c>
      <c r="F3293" t="s">
        <v>8243</v>
      </c>
      <c r="G3293" t="s">
        <v>11558</v>
      </c>
      <c r="H3293" s="2" t="s">
        <v>8240</v>
      </c>
      <c r="I3293" s="2" t="s">
        <v>254</v>
      </c>
      <c r="J3293" s="2" t="s">
        <v>8244</v>
      </c>
      <c r="K3293">
        <v>100</v>
      </c>
      <c r="L3293" t="s">
        <v>1357</v>
      </c>
      <c r="M3293" t="s">
        <v>761</v>
      </c>
    </row>
    <row r="3294" spans="1:13">
      <c r="A3294" t="s">
        <v>8237</v>
      </c>
      <c r="B3294" t="s">
        <v>8237</v>
      </c>
      <c r="C3294" s="1">
        <v>0</v>
      </c>
      <c r="D3294" t="s">
        <v>243</v>
      </c>
      <c r="E3294" t="s">
        <v>8238</v>
      </c>
      <c r="F3294" t="s">
        <v>8245</v>
      </c>
      <c r="G3294" t="s">
        <v>11559</v>
      </c>
      <c r="H3294" s="2" t="s">
        <v>8240</v>
      </c>
      <c r="I3294" s="2" t="s">
        <v>257</v>
      </c>
      <c r="J3294" s="2" t="s">
        <v>8246</v>
      </c>
      <c r="K3294">
        <v>100</v>
      </c>
      <c r="L3294" t="s">
        <v>1357</v>
      </c>
      <c r="M3294" t="s">
        <v>761</v>
      </c>
    </row>
    <row r="3295" spans="1:13">
      <c r="A3295" t="s">
        <v>8237</v>
      </c>
      <c r="B3295" t="s">
        <v>8237</v>
      </c>
      <c r="C3295" s="1">
        <v>0</v>
      </c>
      <c r="D3295" t="s">
        <v>243</v>
      </c>
      <c r="E3295" t="s">
        <v>8238</v>
      </c>
      <c r="F3295" t="s">
        <v>8247</v>
      </c>
      <c r="G3295" t="s">
        <v>11560</v>
      </c>
      <c r="H3295" s="2" t="s">
        <v>8240</v>
      </c>
      <c r="I3295" s="2" t="s">
        <v>260</v>
      </c>
      <c r="J3295" s="2" t="s">
        <v>8248</v>
      </c>
      <c r="K3295">
        <v>100</v>
      </c>
      <c r="L3295" t="s">
        <v>1357</v>
      </c>
      <c r="M3295" t="s">
        <v>761</v>
      </c>
    </row>
    <row r="3296" spans="1:13">
      <c r="A3296" t="s">
        <v>8237</v>
      </c>
      <c r="B3296" t="s">
        <v>8237</v>
      </c>
      <c r="C3296" s="1">
        <v>0</v>
      </c>
      <c r="D3296" t="s">
        <v>243</v>
      </c>
      <c r="E3296" t="s">
        <v>8238</v>
      </c>
      <c r="F3296" t="s">
        <v>8249</v>
      </c>
      <c r="G3296" t="s">
        <v>11561</v>
      </c>
      <c r="H3296" s="2" t="s">
        <v>8240</v>
      </c>
      <c r="I3296" s="2" t="s">
        <v>263</v>
      </c>
      <c r="J3296" s="2" t="s">
        <v>8250</v>
      </c>
      <c r="K3296">
        <v>100</v>
      </c>
      <c r="L3296" t="s">
        <v>1357</v>
      </c>
      <c r="M3296" t="s">
        <v>761</v>
      </c>
    </row>
    <row r="3297" spans="1:13">
      <c r="A3297" t="s">
        <v>8237</v>
      </c>
      <c r="B3297" t="s">
        <v>8237</v>
      </c>
      <c r="C3297" s="1">
        <v>0</v>
      </c>
      <c r="D3297" t="s">
        <v>243</v>
      </c>
      <c r="E3297" t="s">
        <v>8251</v>
      </c>
      <c r="F3297" t="s">
        <v>8252</v>
      </c>
      <c r="G3297" t="s">
        <v>11562</v>
      </c>
      <c r="H3297" s="2" t="s">
        <v>8253</v>
      </c>
      <c r="I3297" s="2" t="s">
        <v>246</v>
      </c>
      <c r="J3297" s="2" t="s">
        <v>8254</v>
      </c>
      <c r="L3297" t="s">
        <v>284</v>
      </c>
      <c r="M3297" t="s">
        <v>4413</v>
      </c>
    </row>
    <row r="3298" spans="1:13">
      <c r="A3298" t="s">
        <v>8237</v>
      </c>
      <c r="B3298" t="s">
        <v>8237</v>
      </c>
      <c r="C3298" s="1">
        <v>0</v>
      </c>
      <c r="D3298" t="s">
        <v>243</v>
      </c>
      <c r="E3298" t="s">
        <v>8251</v>
      </c>
      <c r="F3298" t="s">
        <v>8255</v>
      </c>
      <c r="G3298" t="s">
        <v>11563</v>
      </c>
      <c r="H3298" s="2" t="s">
        <v>8253</v>
      </c>
      <c r="I3298" s="2" t="s">
        <v>251</v>
      </c>
      <c r="J3298" s="2" t="s">
        <v>8256</v>
      </c>
      <c r="L3298" t="s">
        <v>284</v>
      </c>
      <c r="M3298" t="s">
        <v>4413</v>
      </c>
    </row>
    <row r="3299" spans="1:13">
      <c r="A3299" t="s">
        <v>8237</v>
      </c>
      <c r="B3299" t="s">
        <v>8237</v>
      </c>
      <c r="C3299" s="1">
        <v>0</v>
      </c>
      <c r="D3299" t="s">
        <v>243</v>
      </c>
      <c r="E3299" t="s">
        <v>8251</v>
      </c>
      <c r="F3299" t="s">
        <v>8257</v>
      </c>
      <c r="G3299" t="s">
        <v>11564</v>
      </c>
      <c r="H3299" s="2" t="s">
        <v>8253</v>
      </c>
      <c r="I3299" s="2" t="s">
        <v>254</v>
      </c>
      <c r="J3299" s="2" t="s">
        <v>8258</v>
      </c>
      <c r="L3299" t="s">
        <v>268</v>
      </c>
      <c r="M3299" t="s">
        <v>4413</v>
      </c>
    </row>
    <row r="3300" spans="1:13">
      <c r="A3300" t="s">
        <v>8237</v>
      </c>
      <c r="B3300" t="s">
        <v>8237</v>
      </c>
      <c r="C3300" s="1">
        <v>0</v>
      </c>
      <c r="D3300" t="s">
        <v>243</v>
      </c>
      <c r="E3300" t="s">
        <v>8251</v>
      </c>
      <c r="F3300" t="s">
        <v>8259</v>
      </c>
      <c r="G3300" t="s">
        <v>11565</v>
      </c>
      <c r="H3300" s="2" t="s">
        <v>8253</v>
      </c>
      <c r="I3300" s="2" t="s">
        <v>257</v>
      </c>
      <c r="J3300" s="2" t="s">
        <v>8260</v>
      </c>
      <c r="L3300" t="s">
        <v>248</v>
      </c>
      <c r="M3300" t="s">
        <v>4413</v>
      </c>
    </row>
    <row r="3301" spans="1:13">
      <c r="A3301" t="s">
        <v>8237</v>
      </c>
      <c r="B3301" t="s">
        <v>8237</v>
      </c>
      <c r="C3301" s="1">
        <v>0</v>
      </c>
      <c r="D3301" t="s">
        <v>243</v>
      </c>
      <c r="E3301" t="s">
        <v>8251</v>
      </c>
      <c r="F3301" t="s">
        <v>8261</v>
      </c>
      <c r="G3301" t="s">
        <v>11566</v>
      </c>
      <c r="H3301" s="2" t="s">
        <v>8253</v>
      </c>
      <c r="I3301" s="2" t="s">
        <v>260</v>
      </c>
      <c r="J3301" s="2" t="s">
        <v>8262</v>
      </c>
      <c r="L3301" t="s">
        <v>284</v>
      </c>
      <c r="M3301" t="s">
        <v>4413</v>
      </c>
    </row>
  </sheetData>
  <phoneticPr fontId="18"/>
  <hyperlinks>
    <hyperlink ref="H1" r:id="rId1" display="https://atcoder.jp/contests/tkppc4-2"/>
    <hyperlink ref="I1" r:id="rId2" display="https://atcoder.jp/contests/tkppc4-2/tasks/tkppc4_2_a"/>
    <hyperlink ref="J1" r:id="rId3" display="https://atcoder.jp/contests/tkppc4-2/tasks/tkppc4_2_a"/>
    <hyperlink ref="H2" r:id="rId4" display="https://atcoder.jp/contests/tkppc4-2"/>
    <hyperlink ref="I2" r:id="rId5" display="https://atcoder.jp/contests/tkppc4-2/tasks/tkppc4_2_b"/>
    <hyperlink ref="J2" r:id="rId6" display="https://atcoder.jp/contests/tkppc4-2/tasks/tkppc4_2_b"/>
    <hyperlink ref="H3" r:id="rId7" display="https://atcoder.jp/contests/tkppc4-2"/>
    <hyperlink ref="I3" r:id="rId8" display="https://atcoder.jp/contests/tkppc4-2/tasks/tkppc4_2_c"/>
    <hyperlink ref="J3" r:id="rId9" display="https://atcoder.jp/contests/tkppc4-2/tasks/tkppc4_2_c"/>
    <hyperlink ref="H4" r:id="rId10" display="https://atcoder.jp/contests/tkppc4-2"/>
    <hyperlink ref="I4" r:id="rId11" display="https://atcoder.jp/contests/tkppc4-2/tasks/tkppc4_2_d"/>
    <hyperlink ref="J4" r:id="rId12" display="https://atcoder.jp/contests/tkppc4-2/tasks/tkppc4_2_d"/>
    <hyperlink ref="H5" r:id="rId13" display="https://atcoder.jp/contests/tkppc4-2"/>
    <hyperlink ref="I5" r:id="rId14" display="https://atcoder.jp/contests/tkppc4-2/tasks/tkppc4_2_e"/>
    <hyperlink ref="J5" r:id="rId15" display="https://atcoder.jp/contests/tkppc4-2/tasks/tkppc4_2_e"/>
    <hyperlink ref="H6" r:id="rId16" display="https://atcoder.jp/contests/tkppc4-2"/>
    <hyperlink ref="I6" r:id="rId17" display="https://atcoder.jp/contests/tkppc4-2/tasks/tkppc4_2_f"/>
    <hyperlink ref="J6" r:id="rId18" display="https://atcoder.jp/contests/tkppc4-2/tasks/tkppc4_2_f"/>
    <hyperlink ref="H7" r:id="rId19" display="https://atcoder.jp/contests/tkppc4-2"/>
    <hyperlink ref="I7" r:id="rId20" display="https://atcoder.jp/contests/tkppc4-2/tasks/tkppc4_2_g"/>
    <hyperlink ref="J7" r:id="rId21" display="https://atcoder.jp/contests/tkppc4-2/tasks/tkppc4_2_g"/>
    <hyperlink ref="H8" r:id="rId22" display="https://atcoder.jp/contests/tkppc4-2"/>
    <hyperlink ref="I8" r:id="rId23" display="https://atcoder.jp/contests/tkppc4-2/tasks/tkppc4_2_h"/>
    <hyperlink ref="J8" r:id="rId24" display="https://atcoder.jp/contests/tkppc4-2/tasks/tkppc4_2_h"/>
    <hyperlink ref="H9" r:id="rId25" display="https://atcoder.jp/contests/tkppc4-2"/>
    <hyperlink ref="I9" r:id="rId26" display="https://atcoder.jp/contests/tkppc4-2/tasks/tkppc4_2_i"/>
    <hyperlink ref="J9" r:id="rId27" display="https://atcoder.jp/contests/tkppc4-2/tasks/tkppc4_2_i"/>
    <hyperlink ref="H10" r:id="rId28" display="https://atcoder.jp/contests/tkppc4-2"/>
    <hyperlink ref="I10" r:id="rId29" display="https://atcoder.jp/contests/tkppc4-2/tasks/tkppc4_2_j"/>
    <hyperlink ref="J10" r:id="rId30" display="https://atcoder.jp/contests/tkppc4-2/tasks/tkppc4_2_j"/>
    <hyperlink ref="H11" r:id="rId31" display="https://atcoder.jp/contests/tkppc4-2"/>
    <hyperlink ref="I11" r:id="rId32" display="https://atcoder.jp/contests/tkppc4-2/tasks/tkppc4_2_k"/>
    <hyperlink ref="J11" r:id="rId33" display="https://atcoder.jp/contests/tkppc4-2/tasks/tkppc4_2_k"/>
    <hyperlink ref="H12" r:id="rId34" display="https://atcoder.jp/contests/tkppc4-2"/>
    <hyperlink ref="I12" r:id="rId35" display="https://atcoder.jp/contests/tkppc4-2/tasks/tkppc4_2_l"/>
    <hyperlink ref="J12" r:id="rId36" display="https://atcoder.jp/contests/tkppc4-2/tasks/tkppc4_2_l"/>
    <hyperlink ref="H13" r:id="rId37" display="https://atcoder.jp/contests/abc135"/>
    <hyperlink ref="I13" r:id="rId38" display="https://atcoder.jp/contests/abc135/tasks/abc135_a"/>
    <hyperlink ref="J13" r:id="rId39" display="https://atcoder.jp/contests/abc135/tasks/abc135_a"/>
    <hyperlink ref="H14" r:id="rId40" display="https://atcoder.jp/contests/abc135"/>
    <hyperlink ref="I14" r:id="rId41" display="https://atcoder.jp/contests/abc135/tasks/abc135_b"/>
    <hyperlink ref="J14" r:id="rId42" display="https://atcoder.jp/contests/abc135/tasks/abc135_b"/>
    <hyperlink ref="H15" r:id="rId43" display="https://atcoder.jp/contests/abc135"/>
    <hyperlink ref="I15" r:id="rId44" display="https://atcoder.jp/contests/abc135/tasks/abc135_c"/>
    <hyperlink ref="J15" r:id="rId45" display="https://atcoder.jp/contests/abc135/tasks/abc135_c"/>
    <hyperlink ref="H16" r:id="rId46" display="https://atcoder.jp/contests/abc135"/>
    <hyperlink ref="I16" r:id="rId47" display="https://atcoder.jp/contests/abc135/tasks/abc135_d"/>
    <hyperlink ref="J16" r:id="rId48" display="https://atcoder.jp/contests/abc135/tasks/abc135_d"/>
    <hyperlink ref="H17" r:id="rId49" display="https://atcoder.jp/contests/abc135"/>
    <hyperlink ref="I17" r:id="rId50" display="https://atcoder.jp/contests/abc135/tasks/abc135_e"/>
    <hyperlink ref="J17" r:id="rId51" display="https://atcoder.jp/contests/abc135/tasks/abc135_e"/>
    <hyperlink ref="H18" r:id="rId52" display="https://atcoder.jp/contests/abc135"/>
    <hyperlink ref="I18" r:id="rId53" display="https://atcoder.jp/contests/abc135/tasks/abc135_f"/>
    <hyperlink ref="J18" r:id="rId54" display="https://atcoder.jp/contests/abc135/tasks/abc135_f"/>
    <hyperlink ref="H19" r:id="rId55" display="https://atcoder.jp/contests/tkppc4-1"/>
    <hyperlink ref="I19" r:id="rId56" display="https://atcoder.jp/contests/tkppc4-1/tasks/tkppc4_1_a"/>
    <hyperlink ref="J19" r:id="rId57" display="https://atcoder.jp/contests/tkppc4-1/tasks/tkppc4_1_a"/>
    <hyperlink ref="H20" r:id="rId58" display="https://atcoder.jp/contests/tkppc4-1"/>
    <hyperlink ref="I20" r:id="rId59" display="https://atcoder.jp/contests/tkppc4-1/tasks/tkppc4_1_b"/>
    <hyperlink ref="J20" r:id="rId60" display="https://atcoder.jp/contests/tkppc4-1/tasks/tkppc4_1_b"/>
    <hyperlink ref="H21" r:id="rId61" display="https://atcoder.jp/contests/tkppc4-1"/>
    <hyperlink ref="I21" r:id="rId62" display="https://atcoder.jp/contests/tkppc4-1/tasks/tkppc4_1_c"/>
    <hyperlink ref="J21" r:id="rId63" display="https://atcoder.jp/contests/tkppc4-1/tasks/tkppc4_1_c"/>
    <hyperlink ref="H22" r:id="rId64" display="https://atcoder.jp/contests/tkppc4-1"/>
    <hyperlink ref="I22" r:id="rId65" display="https://atcoder.jp/contests/tkppc4-1/tasks/tkppc4_1_d"/>
    <hyperlink ref="J22" r:id="rId66" display="https://atcoder.jp/contests/tkppc4-1/tasks/tkppc4_1_d"/>
    <hyperlink ref="H23" r:id="rId67" display="https://atcoder.jp/contests/tkppc4-1"/>
    <hyperlink ref="I23" r:id="rId68" display="https://atcoder.jp/contests/tkppc4-1/tasks/tkppc4_1_e"/>
    <hyperlink ref="J23" r:id="rId69" display="https://atcoder.jp/contests/tkppc4-1/tasks/tkppc4_1_e"/>
    <hyperlink ref="H24" r:id="rId70" display="https://atcoder.jp/contests/tkppc4-1"/>
    <hyperlink ref="I24" r:id="rId71" display="https://atcoder.jp/contests/tkppc4-1/tasks/tkppc4_1_f"/>
    <hyperlink ref="J24" r:id="rId72" display="https://atcoder.jp/contests/tkppc4-1/tasks/tkppc4_1_f"/>
    <hyperlink ref="H25" r:id="rId73" display="https://atcoder.jp/contests/tkppc4-1"/>
    <hyperlink ref="I25" r:id="rId74" display="https://atcoder.jp/contests/tkppc4-1/tasks/tkppc4_1_g"/>
    <hyperlink ref="J25" r:id="rId75" display="https://atcoder.jp/contests/tkppc4-1/tasks/tkppc4_1_g"/>
    <hyperlink ref="H26" r:id="rId76" display="https://atcoder.jp/contests/tkppc4-1"/>
    <hyperlink ref="I26" r:id="rId77" display="https://atcoder.jp/contests/tkppc4-1/tasks/tkppc4_1_h"/>
    <hyperlink ref="J26" r:id="rId78" display="https://atcoder.jp/contests/tkppc4-1/tasks/tkppc4_1_h"/>
    <hyperlink ref="H27" r:id="rId79" display="https://atcoder.jp/contests/tkppc4-1"/>
    <hyperlink ref="I27" r:id="rId80" display="https://atcoder.jp/contests/tkppc4-1/tasks/tkppc4_1_i"/>
    <hyperlink ref="J27" r:id="rId81" display="https://atcoder.jp/contests/tkppc4-1/tasks/tkppc4_1_i"/>
    <hyperlink ref="H28" r:id="rId82" display="https://atcoder.jp/contests/tkppc4-1"/>
    <hyperlink ref="I28" r:id="rId83" display="https://atcoder.jp/contests/tkppc4-1/tasks/tkppc4_1_j"/>
    <hyperlink ref="J28" r:id="rId84" display="https://atcoder.jp/contests/tkppc4-1/tasks/tkppc4_1_j"/>
    <hyperlink ref="H29" r:id="rId85" display="https://atcoder.jp/contests/tkppc4-1"/>
    <hyperlink ref="I29" r:id="rId86" display="https://atcoder.jp/contests/tkppc4-1/tasks/tkppc4_1_k"/>
    <hyperlink ref="J29" r:id="rId87" display="https://atcoder.jp/contests/tkppc4-1/tasks/tkppc4_1_k"/>
    <hyperlink ref="H30" r:id="rId88" display="https://atcoder.jp/contests/tkppc4-1"/>
    <hyperlink ref="I30" r:id="rId89" display="https://atcoder.jp/contests/tkppc4-1/tasks/tkppc4_1_l"/>
    <hyperlink ref="J30" r:id="rId90" display="https://atcoder.jp/contests/tkppc4-1/tasks/tkppc4_1_l"/>
    <hyperlink ref="H31" r:id="rId91" display="https://atcoder.jp/contests/tkppc4-1"/>
    <hyperlink ref="I31" r:id="rId92" display="https://atcoder.jp/contests/tkppc4-1/tasks/tkppc4_1_m"/>
    <hyperlink ref="J31" r:id="rId93" display="https://atcoder.jp/contests/tkppc4-1/tasks/tkppc4_1_m"/>
    <hyperlink ref="H32" r:id="rId94" display="https://atcoder.jp/contests/tkppc4-1"/>
    <hyperlink ref="I32" r:id="rId95" display="https://atcoder.jp/contests/tkppc4-1/tasks/tkppc4_1_n"/>
    <hyperlink ref="J32" r:id="rId96" display="https://atcoder.jp/contests/tkppc4-1/tasks/tkppc4_1_n"/>
    <hyperlink ref="H33" r:id="rId97" display="https://atcoder.jp/contests/tkppc4-1"/>
    <hyperlink ref="I33" r:id="rId98" display="https://atcoder.jp/contests/tkppc4-1/tasks/tkppc4_1_o"/>
    <hyperlink ref="J33" r:id="rId99" display="https://atcoder.jp/contests/tkppc4-1/tasks/tkppc4_1_o"/>
    <hyperlink ref="H34" r:id="rId100" display="https://atcoder.jp/contests/tkppc4-1"/>
    <hyperlink ref="I34" r:id="rId101" display="https://atcoder.jp/contests/tkppc4-1/tasks/tkppc4_1_p"/>
    <hyperlink ref="J34" r:id="rId102" display="https://atcoder.jp/contests/tkppc4-1/tasks/tkppc4_1_p"/>
    <hyperlink ref="H35" r:id="rId103" display="https://atcoder.jp/contests/agc036"/>
    <hyperlink ref="I35" r:id="rId104" display="https://atcoder.jp/contests/agc036/tasks/agc036_a"/>
    <hyperlink ref="J35" r:id="rId105" display="https://atcoder.jp/contests/agc036/tasks/agc036_a"/>
    <hyperlink ref="H36" r:id="rId106" display="https://atcoder.jp/contests/agc036"/>
    <hyperlink ref="I36" r:id="rId107" display="https://atcoder.jp/contests/agc036/tasks/agc036_b"/>
    <hyperlink ref="J36" r:id="rId108" display="https://atcoder.jp/contests/agc036/tasks/agc036_b"/>
    <hyperlink ref="H37" r:id="rId109" display="https://atcoder.jp/contests/agc036"/>
    <hyperlink ref="I37" r:id="rId110" display="https://atcoder.jp/contests/agc036/tasks/agc036_c"/>
    <hyperlink ref="J37" r:id="rId111" display="https://atcoder.jp/contests/agc036/tasks/agc036_c"/>
    <hyperlink ref="H38" r:id="rId112" display="https://atcoder.jp/contests/agc036"/>
    <hyperlink ref="I38" r:id="rId113" display="https://atcoder.jp/contests/agc036/tasks/agc036_d"/>
    <hyperlink ref="J38" r:id="rId114" display="https://atcoder.jp/contests/agc036/tasks/agc036_d"/>
    <hyperlink ref="H39" r:id="rId115" display="https://atcoder.jp/contests/agc036"/>
    <hyperlink ref="I39" r:id="rId116" display="https://atcoder.jp/contests/agc036/tasks/agc036_e"/>
    <hyperlink ref="J39" r:id="rId117" display="https://atcoder.jp/contests/agc036/tasks/agc036_e"/>
    <hyperlink ref="H40" r:id="rId118" display="https://atcoder.jp/contests/agc036"/>
    <hyperlink ref="I40" r:id="rId119" display="https://atcoder.jp/contests/agc036/tasks/agc036_f"/>
    <hyperlink ref="J40" r:id="rId120" display="https://atcoder.jp/contests/agc036/tasks/agc036_f"/>
    <hyperlink ref="H41" r:id="rId121" display="https://atcoder.jp/contests/abc134"/>
    <hyperlink ref="I41" r:id="rId122" display="https://atcoder.jp/contests/abc134/tasks/abc134_a"/>
    <hyperlink ref="J41" r:id="rId123" display="https://atcoder.jp/contests/abc134/tasks/abc134_a"/>
    <hyperlink ref="H42" r:id="rId124" display="https://atcoder.jp/contests/abc134"/>
    <hyperlink ref="I42" r:id="rId125" display="https://atcoder.jp/contests/abc134/tasks/abc134_b"/>
    <hyperlink ref="J42" r:id="rId126" display="https://atcoder.jp/contests/abc134/tasks/abc134_b"/>
    <hyperlink ref="H43" r:id="rId127" display="https://atcoder.jp/contests/abc134"/>
    <hyperlink ref="I43" r:id="rId128" display="https://atcoder.jp/contests/abc134/tasks/abc134_c"/>
    <hyperlink ref="J43" r:id="rId129" display="https://atcoder.jp/contests/abc134/tasks/abc134_c"/>
    <hyperlink ref="H44" r:id="rId130" display="https://atcoder.jp/contests/abc134"/>
    <hyperlink ref="I44" r:id="rId131" display="https://atcoder.jp/contests/abc134/tasks/abc134_d"/>
    <hyperlink ref="J44" r:id="rId132" display="https://atcoder.jp/contests/abc134/tasks/abc134_d"/>
    <hyperlink ref="H45" r:id="rId133" display="https://atcoder.jp/contests/abc134"/>
    <hyperlink ref="I45" r:id="rId134" display="https://atcoder.jp/contests/abc134/tasks/abc134_e"/>
    <hyperlink ref="J45" r:id="rId135" display="https://atcoder.jp/contests/abc134/tasks/abc134_e"/>
    <hyperlink ref="H46" r:id="rId136" display="https://atcoder.jp/contests/abc134"/>
    <hyperlink ref="I46" r:id="rId137" display="https://atcoder.jp/contests/abc134/tasks/abc134_f"/>
    <hyperlink ref="J46" r:id="rId138" display="https://atcoder.jp/contests/abc134/tasks/abc134_f"/>
    <hyperlink ref="H47" r:id="rId139" display="https://atcoder.jp/contests/agc035"/>
    <hyperlink ref="I47" r:id="rId140" display="https://atcoder.jp/contests/agc035/tasks/agc035_a"/>
    <hyperlink ref="J47" r:id="rId141" display="https://atcoder.jp/contests/agc035/tasks/agc035_a"/>
    <hyperlink ref="H48" r:id="rId142" display="https://atcoder.jp/contests/agc035"/>
    <hyperlink ref="I48" r:id="rId143" display="https://atcoder.jp/contests/agc035/tasks/agc035_b"/>
    <hyperlink ref="J48" r:id="rId144" display="https://atcoder.jp/contests/agc035/tasks/agc035_b"/>
    <hyperlink ref="H49" r:id="rId145" display="https://atcoder.jp/contests/agc035"/>
    <hyperlink ref="I49" r:id="rId146" display="https://atcoder.jp/contests/agc035/tasks/agc035_c"/>
    <hyperlink ref="J49" r:id="rId147" display="https://atcoder.jp/contests/agc035/tasks/agc035_c"/>
    <hyperlink ref="H50" r:id="rId148" display="https://atcoder.jp/contests/agc035"/>
    <hyperlink ref="I50" r:id="rId149" display="https://atcoder.jp/contests/agc035/tasks/agc035_d"/>
    <hyperlink ref="J50" r:id="rId150" display="https://atcoder.jp/contests/agc035/tasks/agc035_d"/>
    <hyperlink ref="H51" r:id="rId151" display="https://atcoder.jp/contests/agc035"/>
    <hyperlink ref="I51" r:id="rId152" display="https://atcoder.jp/contests/agc035/tasks/agc035_e"/>
    <hyperlink ref="J51" r:id="rId153" display="https://atcoder.jp/contests/agc035/tasks/agc035_e"/>
    <hyperlink ref="H52" r:id="rId154" display="https://atcoder.jp/contests/agc035"/>
    <hyperlink ref="I52" r:id="rId155" display="https://atcoder.jp/contests/agc035/tasks/agc035_f"/>
    <hyperlink ref="J52" r:id="rId156" display="https://atcoder.jp/contests/agc035/tasks/agc035_f"/>
    <hyperlink ref="H53" r:id="rId157" display="https://atcoder.jp/contests/abc133"/>
    <hyperlink ref="I53" r:id="rId158" display="https://atcoder.jp/contests/abc133/tasks/abc133_a"/>
    <hyperlink ref="J53" r:id="rId159" display="https://atcoder.jp/contests/abc133/tasks/abc133_a"/>
    <hyperlink ref="H54" r:id="rId160" display="https://atcoder.jp/contests/abc133"/>
    <hyperlink ref="I54" r:id="rId161" display="https://atcoder.jp/contests/abc133/tasks/abc133_b"/>
    <hyperlink ref="J54" r:id="rId162" display="https://atcoder.jp/contests/abc133/tasks/abc133_b"/>
    <hyperlink ref="H55" r:id="rId163" display="https://atcoder.jp/contests/abc133"/>
    <hyperlink ref="I55" r:id="rId164" display="https://atcoder.jp/contests/abc133/tasks/abc133_c"/>
    <hyperlink ref="J55" r:id="rId165" display="https://atcoder.jp/contests/abc133/tasks/abc133_c"/>
    <hyperlink ref="H56" r:id="rId166" display="https://atcoder.jp/contests/abc133"/>
    <hyperlink ref="I56" r:id="rId167" display="https://atcoder.jp/contests/abc133/tasks/abc133_d"/>
    <hyperlink ref="J56" r:id="rId168" display="https://atcoder.jp/contests/abc133/tasks/abc133_d"/>
    <hyperlink ref="H57" r:id="rId169" display="https://atcoder.jp/contests/abc133"/>
    <hyperlink ref="I57" r:id="rId170" display="https://atcoder.jp/contests/abc133/tasks/abc133_e"/>
    <hyperlink ref="J57" r:id="rId171" display="https://atcoder.jp/contests/abc133/tasks/abc133_e"/>
    <hyperlink ref="H58" r:id="rId172" display="https://atcoder.jp/contests/abc133"/>
    <hyperlink ref="I58" r:id="rId173" display="https://atcoder.jp/contests/abc133/tasks/abc133_f"/>
    <hyperlink ref="J58" r:id="rId174" display="https://atcoder.jp/contests/abc133/tasks/abc133_f"/>
    <hyperlink ref="H59" r:id="rId175" display="https://atcoder.jp/contests/bcu30-2019"/>
    <hyperlink ref="I59" r:id="rId176" display="https://atcoder.jp/contests/bcu30-2019/tasks/bcu30_2019_a"/>
    <hyperlink ref="J59" r:id="rId177" display="https://atcoder.jp/contests/bcu30-2019/tasks/bcu30_2019_a"/>
    <hyperlink ref="H60" r:id="rId178" display="https://atcoder.jp/contests/bcu30-2019"/>
    <hyperlink ref="I60" r:id="rId179" display="https://atcoder.jp/contests/bcu30-2019/tasks/bcu30_2019_b"/>
    <hyperlink ref="J60" r:id="rId180" display="https://atcoder.jp/contests/bcu30-2019/tasks/bcu30_2019_b"/>
    <hyperlink ref="H61" r:id="rId181" display="https://atcoder.jp/contests/bcu30-2019-qual"/>
    <hyperlink ref="I61" r:id="rId182" display="https://atcoder.jp/contests/bcu30-2019-qual/tasks/bcu30_2019_qual_a"/>
    <hyperlink ref="J61" r:id="rId183" display="https://atcoder.jp/contests/bcu30-2019-qual/tasks/bcu30_2019_qual_a"/>
    <hyperlink ref="H62" r:id="rId184" display="https://atcoder.jp/contests/abc132"/>
    <hyperlink ref="I62" r:id="rId185" display="https://atcoder.jp/contests/abc132/tasks/abc132_a"/>
    <hyperlink ref="J62" r:id="rId186" display="https://atcoder.jp/contests/abc132/tasks/abc132_a"/>
    <hyperlink ref="H63" r:id="rId187" display="https://atcoder.jp/contests/abc132"/>
    <hyperlink ref="I63" r:id="rId188" display="https://atcoder.jp/contests/abc132/tasks/abc132_b"/>
    <hyperlink ref="J63" r:id="rId189" display="https://atcoder.jp/contests/abc132/tasks/abc132_b"/>
    <hyperlink ref="H64" r:id="rId190" display="https://atcoder.jp/contests/abc132"/>
    <hyperlink ref="I64" r:id="rId191" display="https://atcoder.jp/contests/abc132/tasks/abc132_c"/>
    <hyperlink ref="J64" r:id="rId192" display="https://atcoder.jp/contests/abc132/tasks/abc132_c"/>
    <hyperlink ref="H65" r:id="rId193" display="https://atcoder.jp/contests/abc132"/>
    <hyperlink ref="I65" r:id="rId194" display="https://atcoder.jp/contests/abc132/tasks/abc132_d"/>
    <hyperlink ref="J65" r:id="rId195" display="https://atcoder.jp/contests/abc132/tasks/abc132_d"/>
    <hyperlink ref="H66" r:id="rId196" display="https://atcoder.jp/contests/abc132"/>
    <hyperlink ref="I66" r:id="rId197" display="https://atcoder.jp/contests/abc132/tasks/abc132_e"/>
    <hyperlink ref="J66" r:id="rId198" display="https://atcoder.jp/contests/abc132/tasks/abc132_e"/>
    <hyperlink ref="H67" r:id="rId199" display="https://atcoder.jp/contests/abc132"/>
    <hyperlink ref="I67" r:id="rId200" display="https://atcoder.jp/contests/abc132/tasks/abc132_f"/>
    <hyperlink ref="J67" r:id="rId201" display="https://atcoder.jp/contests/abc132/tasks/abc132_f"/>
    <hyperlink ref="H68" r:id="rId202" display="https://atcoder.jp/contests/abc131"/>
    <hyperlink ref="I68" r:id="rId203" display="https://atcoder.jp/contests/abc131/tasks/abc131_a"/>
    <hyperlink ref="J68" r:id="rId204" display="https://atcoder.jp/contests/abc131/tasks/abc131_a"/>
    <hyperlink ref="H69" r:id="rId205" display="https://atcoder.jp/contests/abc131"/>
    <hyperlink ref="I69" r:id="rId206" display="https://atcoder.jp/contests/abc131/tasks/abc131_b"/>
    <hyperlink ref="J69" r:id="rId207" display="https://atcoder.jp/contests/abc131/tasks/abc131_b"/>
    <hyperlink ref="H70" r:id="rId208" display="https://atcoder.jp/contests/abc131"/>
    <hyperlink ref="I70" r:id="rId209" display="https://atcoder.jp/contests/abc131/tasks/abc131_c"/>
    <hyperlink ref="J70" r:id="rId210" display="https://atcoder.jp/contests/abc131/tasks/abc131_c"/>
    <hyperlink ref="H71" r:id="rId211" display="https://atcoder.jp/contests/abc131"/>
    <hyperlink ref="I71" r:id="rId212" display="https://atcoder.jp/contests/abc131/tasks/abc131_d"/>
    <hyperlink ref="J71" r:id="rId213" display="https://atcoder.jp/contests/abc131/tasks/abc131_d"/>
    <hyperlink ref="H72" r:id="rId214" display="https://atcoder.jp/contests/abc131"/>
    <hyperlink ref="I72" r:id="rId215" display="https://atcoder.jp/contests/abc131/tasks/abc131_e"/>
    <hyperlink ref="J72" r:id="rId216" display="https://atcoder.jp/contests/abc131/tasks/abc131_e"/>
    <hyperlink ref="H73" r:id="rId217" display="https://atcoder.jp/contests/abc131"/>
    <hyperlink ref="I73" r:id="rId218" display="https://atcoder.jp/contests/abc131/tasks/abc131_f"/>
    <hyperlink ref="J73" r:id="rId219" display="https://atcoder.jp/contests/abc131/tasks/abc131_f"/>
    <hyperlink ref="H74" r:id="rId220" display="https://atcoder.jp/contests/abc130"/>
    <hyperlink ref="I74" r:id="rId221" display="https://atcoder.jp/contests/abc130/tasks/abc130_a"/>
    <hyperlink ref="J74" r:id="rId222" display="https://atcoder.jp/contests/abc130/tasks/abc130_a"/>
    <hyperlink ref="H75" r:id="rId223" display="https://atcoder.jp/contests/abc130"/>
    <hyperlink ref="I75" r:id="rId224" display="https://atcoder.jp/contests/abc130/tasks/abc130_b"/>
    <hyperlink ref="J75" r:id="rId225" display="https://atcoder.jp/contests/abc130/tasks/abc130_b"/>
    <hyperlink ref="H76" r:id="rId226" display="https://atcoder.jp/contests/abc130"/>
    <hyperlink ref="I76" r:id="rId227" display="https://atcoder.jp/contests/abc130/tasks/abc130_c"/>
    <hyperlink ref="J76" r:id="rId228" display="https://atcoder.jp/contests/abc130/tasks/abc130_c"/>
    <hyperlink ref="H77" r:id="rId229" display="https://atcoder.jp/contests/abc130"/>
    <hyperlink ref="I77" r:id="rId230" display="https://atcoder.jp/contests/abc130/tasks/abc130_d"/>
    <hyperlink ref="J77" r:id="rId231" display="https://atcoder.jp/contests/abc130/tasks/abc130_d"/>
    <hyperlink ref="H78" r:id="rId232" display="https://atcoder.jp/contests/abc130"/>
    <hyperlink ref="I78" r:id="rId233" display="https://atcoder.jp/contests/abc130/tasks/abc130_e"/>
    <hyperlink ref="J78" r:id="rId234" display="https://atcoder.jp/contests/abc130/tasks/abc130_e"/>
    <hyperlink ref="H79" r:id="rId235" display="https://atcoder.jp/contests/abc130"/>
    <hyperlink ref="I79" r:id="rId236" display="https://atcoder.jp/contests/abc130/tasks/abc130_f"/>
    <hyperlink ref="J79" r:id="rId237" display="https://atcoder.jp/contests/abc130/tasks/abc130_f"/>
    <hyperlink ref="H80" r:id="rId238" display="https://atcoder.jp/contests/diverta2019-2"/>
    <hyperlink ref="I80" r:id="rId239" display="https://atcoder.jp/contests/diverta2019-2/tasks/diverta2019_2_a"/>
    <hyperlink ref="J80" r:id="rId240" display="https://atcoder.jp/contests/diverta2019-2/tasks/diverta2019_2_a"/>
    <hyperlink ref="H81" r:id="rId241" display="https://atcoder.jp/contests/diverta2019-2"/>
    <hyperlink ref="I81" r:id="rId242" display="https://atcoder.jp/contests/diverta2019-2/tasks/diverta2019_2_b"/>
    <hyperlink ref="J81" r:id="rId243" display="https://atcoder.jp/contests/diverta2019-2/tasks/diverta2019_2_b"/>
    <hyperlink ref="H82" r:id="rId244" display="https://atcoder.jp/contests/diverta2019-2"/>
    <hyperlink ref="I82" r:id="rId245" display="https://atcoder.jp/contests/diverta2019-2/tasks/diverta2019_2_c"/>
    <hyperlink ref="J82" r:id="rId246" display="https://atcoder.jp/contests/diverta2019-2/tasks/diverta2019_2_c"/>
    <hyperlink ref="H83" r:id="rId247" display="https://atcoder.jp/contests/diverta2019-2"/>
    <hyperlink ref="I83" r:id="rId248" display="https://atcoder.jp/contests/diverta2019-2/tasks/diverta2019_2_d"/>
    <hyperlink ref="J83" r:id="rId249" display="https://atcoder.jp/contests/diverta2019-2/tasks/diverta2019_2_d"/>
    <hyperlink ref="H84" r:id="rId250" display="https://atcoder.jp/contests/diverta2019-2"/>
    <hyperlink ref="I84" r:id="rId251" display="https://atcoder.jp/contests/diverta2019-2/tasks/diverta2019_2_e"/>
    <hyperlink ref="J84" r:id="rId252" display="https://atcoder.jp/contests/diverta2019-2/tasks/diverta2019_2_e"/>
    <hyperlink ref="H85" r:id="rId253" display="https://atcoder.jp/contests/diverta2019-2"/>
    <hyperlink ref="I85" r:id="rId254" display="https://atcoder.jp/contests/diverta2019-2/tasks/diverta2019_2_f"/>
    <hyperlink ref="J85" r:id="rId255" display="https://atcoder.jp/contests/diverta2019-2/tasks/diverta2019_2_f"/>
    <hyperlink ref="H86" r:id="rId256" display="https://atcoder.jp/contests/abc129"/>
    <hyperlink ref="I86" r:id="rId257" display="https://atcoder.jp/contests/abc129/tasks/abc129_a"/>
    <hyperlink ref="J86" r:id="rId258" display="https://atcoder.jp/contests/abc129/tasks/abc129_a"/>
    <hyperlink ref="H87" r:id="rId259" display="https://atcoder.jp/contests/abc129"/>
    <hyperlink ref="I87" r:id="rId260" display="https://atcoder.jp/contests/abc129/tasks/abc129_b"/>
    <hyperlink ref="J87" r:id="rId261" display="https://atcoder.jp/contests/abc129/tasks/abc129_b"/>
    <hyperlink ref="H88" r:id="rId262" display="https://atcoder.jp/contests/abc129"/>
    <hyperlink ref="I88" r:id="rId263" display="https://atcoder.jp/contests/abc129/tasks/abc129_c"/>
    <hyperlink ref="J88" r:id="rId264" display="https://atcoder.jp/contests/abc129/tasks/abc129_c"/>
    <hyperlink ref="H89" r:id="rId265" display="https://atcoder.jp/contests/abc129"/>
    <hyperlink ref="I89" r:id="rId266" display="https://atcoder.jp/contests/abc129/tasks/abc129_d"/>
    <hyperlink ref="J89" r:id="rId267" display="https://atcoder.jp/contests/abc129/tasks/abc129_d"/>
    <hyperlink ref="H90" r:id="rId268" display="https://atcoder.jp/contests/abc129"/>
    <hyperlink ref="I90" r:id="rId269" display="https://atcoder.jp/contests/abc129/tasks/abc129_e"/>
    <hyperlink ref="J90" r:id="rId270" display="https://atcoder.jp/contests/abc129/tasks/abc129_e"/>
    <hyperlink ref="H91" r:id="rId271" display="https://atcoder.jp/contests/abc129"/>
    <hyperlink ref="I91" r:id="rId272" display="https://atcoder.jp/contests/abc129/tasks/abc129_f"/>
    <hyperlink ref="J91" r:id="rId273" display="https://atcoder.jp/contests/abc129/tasks/abc129_f"/>
    <hyperlink ref="H92" r:id="rId274" display="https://atcoder.jp/contests/agc034"/>
    <hyperlink ref="I92" r:id="rId275" display="https://atcoder.jp/contests/agc034/tasks/agc034_a"/>
    <hyperlink ref="J92" r:id="rId276" display="https://atcoder.jp/contests/agc034/tasks/agc034_a"/>
    <hyperlink ref="H93" r:id="rId277" display="https://atcoder.jp/contests/agc034"/>
    <hyperlink ref="I93" r:id="rId278" display="https://atcoder.jp/contests/agc034/tasks/agc034_b"/>
    <hyperlink ref="J93" r:id="rId279" display="https://atcoder.jp/contests/agc034/tasks/agc034_b"/>
    <hyperlink ref="H94" r:id="rId280" display="https://atcoder.jp/contests/agc034"/>
    <hyperlink ref="I94" r:id="rId281" display="https://atcoder.jp/contests/agc034/tasks/agc034_c"/>
    <hyperlink ref="J94" r:id="rId282" display="https://atcoder.jp/contests/agc034/tasks/agc034_c"/>
    <hyperlink ref="H95" r:id="rId283" display="https://atcoder.jp/contests/agc034"/>
    <hyperlink ref="I95" r:id="rId284" display="https://atcoder.jp/contests/agc034/tasks/agc034_d"/>
    <hyperlink ref="J95" r:id="rId285" display="https://atcoder.jp/contests/agc034/tasks/agc034_d"/>
    <hyperlink ref="H96" r:id="rId286" display="https://atcoder.jp/contests/agc034"/>
    <hyperlink ref="I96" r:id="rId287" display="https://atcoder.jp/contests/agc034/tasks/agc034_e"/>
    <hyperlink ref="J96" r:id="rId288" display="https://atcoder.jp/contests/agc034/tasks/agc034_e"/>
    <hyperlink ref="H97" r:id="rId289" display="https://atcoder.jp/contests/agc034"/>
    <hyperlink ref="I97" r:id="rId290" display="https://atcoder.jp/contests/agc034/tasks/agc034_f"/>
    <hyperlink ref="J97" r:id="rId291" display="https://atcoder.jp/contests/agc034/tasks/agc034_f"/>
    <hyperlink ref="H98" r:id="rId292" display="https://atcoder.jp/contests/m-solutions2019"/>
    <hyperlink ref="I98" r:id="rId293" display="https://atcoder.jp/contests/m-solutions2019/tasks/m_solutions2019_a"/>
    <hyperlink ref="J98" r:id="rId294" display="https://atcoder.jp/contests/m-solutions2019/tasks/m_solutions2019_a"/>
    <hyperlink ref="H99" r:id="rId295" display="https://atcoder.jp/contests/m-solutions2019"/>
    <hyperlink ref="I99" r:id="rId296" display="https://atcoder.jp/contests/m-solutions2019/tasks/m_solutions2019_b"/>
    <hyperlink ref="J99" r:id="rId297" display="https://atcoder.jp/contests/m-solutions2019/tasks/m_solutions2019_b"/>
    <hyperlink ref="H100" r:id="rId298" display="https://atcoder.jp/contests/m-solutions2019"/>
    <hyperlink ref="I100" r:id="rId299" display="https://atcoder.jp/contests/m-solutions2019/tasks/m_solutions2019_c"/>
    <hyperlink ref="J100" r:id="rId300" display="https://atcoder.jp/contests/m-solutions2019/tasks/m_solutions2019_c"/>
    <hyperlink ref="H101" r:id="rId301" display="https://atcoder.jp/contests/m-solutions2019"/>
    <hyperlink ref="I101" r:id="rId302" display="https://atcoder.jp/contests/m-solutions2019/tasks/m_solutions2019_d"/>
    <hyperlink ref="J101" r:id="rId303" display="https://atcoder.jp/contests/m-solutions2019/tasks/m_solutions2019_d"/>
    <hyperlink ref="H102" r:id="rId304" display="https://atcoder.jp/contests/m-solutions2019"/>
    <hyperlink ref="I102" r:id="rId305" display="https://atcoder.jp/contests/m-solutions2019/tasks/m_solutions2019_e"/>
    <hyperlink ref="J102" r:id="rId306" display="https://atcoder.jp/contests/m-solutions2019/tasks/m_solutions2019_e"/>
    <hyperlink ref="H103" r:id="rId307" display="https://atcoder.jp/contests/m-solutions2019"/>
    <hyperlink ref="I103" r:id="rId308" display="https://atcoder.jp/contests/m-solutions2019/tasks/m_solutions2019_f"/>
    <hyperlink ref="J103" r:id="rId309" display="https://atcoder.jp/contests/m-solutions2019/tasks/m_solutions2019_f"/>
    <hyperlink ref="H104" r:id="rId310" display="https://atcoder.jp/contests/abc128"/>
    <hyperlink ref="I104" r:id="rId311" display="https://atcoder.jp/contests/abc128/tasks/abc128_a"/>
    <hyperlink ref="J104" r:id="rId312" display="https://atcoder.jp/contests/abc128/tasks/abc128_a"/>
    <hyperlink ref="H105" r:id="rId313" display="https://atcoder.jp/contests/abc128"/>
    <hyperlink ref="I105" r:id="rId314" display="https://atcoder.jp/contests/abc128/tasks/abc128_b"/>
    <hyperlink ref="J105" r:id="rId315" display="https://atcoder.jp/contests/abc128/tasks/abc128_b"/>
    <hyperlink ref="H106" r:id="rId316" display="https://atcoder.jp/contests/abc128"/>
    <hyperlink ref="I106" r:id="rId317" display="https://atcoder.jp/contests/abc128/tasks/abc128_c"/>
    <hyperlink ref="J106" r:id="rId318" display="https://atcoder.jp/contests/abc128/tasks/abc128_c"/>
    <hyperlink ref="H107" r:id="rId319" display="https://atcoder.jp/contests/abc128"/>
    <hyperlink ref="I107" r:id="rId320" display="https://atcoder.jp/contests/abc128/tasks/abc128_d"/>
    <hyperlink ref="J107" r:id="rId321" display="https://atcoder.jp/contests/abc128/tasks/abc128_d"/>
    <hyperlink ref="H108" r:id="rId322" display="https://atcoder.jp/contests/abc128"/>
    <hyperlink ref="I108" r:id="rId323" display="https://atcoder.jp/contests/abc128/tasks/abc128_e"/>
    <hyperlink ref="J108" r:id="rId324" display="https://atcoder.jp/contests/abc128/tasks/abc128_e"/>
    <hyperlink ref="H109" r:id="rId325" display="https://atcoder.jp/contests/abc128"/>
    <hyperlink ref="I109" r:id="rId326" display="https://atcoder.jp/contests/abc128/tasks/abc128_f"/>
    <hyperlink ref="J109" r:id="rId327" display="https://atcoder.jp/contests/abc128/tasks/abc128_f"/>
    <hyperlink ref="H110" r:id="rId328" display="https://atcoder.jp/contests/abc127"/>
    <hyperlink ref="I110" r:id="rId329" display="https://atcoder.jp/contests/abc127/tasks/abc127_a"/>
    <hyperlink ref="J110" r:id="rId330" display="https://atcoder.jp/contests/abc127/tasks/abc127_a"/>
    <hyperlink ref="H111" r:id="rId331" display="https://atcoder.jp/contests/abc127"/>
    <hyperlink ref="I111" r:id="rId332" display="https://atcoder.jp/contests/abc127/tasks/abc127_b"/>
    <hyperlink ref="J111" r:id="rId333" display="https://atcoder.jp/contests/abc127/tasks/abc127_b"/>
    <hyperlink ref="H112" r:id="rId334" display="https://atcoder.jp/contests/abc127"/>
    <hyperlink ref="I112" r:id="rId335" display="https://atcoder.jp/contests/abc127/tasks/abc127_c"/>
    <hyperlink ref="J112" r:id="rId336" display="https://atcoder.jp/contests/abc127/tasks/abc127_c"/>
    <hyperlink ref="H113" r:id="rId337" display="https://atcoder.jp/contests/abc127"/>
    <hyperlink ref="I113" r:id="rId338" display="https://atcoder.jp/contests/abc127/tasks/abc127_d"/>
    <hyperlink ref="J113" r:id="rId339" display="https://atcoder.jp/contests/abc127/tasks/abc127_d"/>
    <hyperlink ref="H114" r:id="rId340" display="https://atcoder.jp/contests/abc127"/>
    <hyperlink ref="I114" r:id="rId341" display="https://atcoder.jp/contests/abc127/tasks/abc127_e"/>
    <hyperlink ref="J114" r:id="rId342" display="https://atcoder.jp/contests/abc127/tasks/abc127_e"/>
    <hyperlink ref="H115" r:id="rId343" display="https://atcoder.jp/contests/abc127"/>
    <hyperlink ref="I115" r:id="rId344" display="https://atcoder.jp/contests/abc127/tasks/abc127_f"/>
    <hyperlink ref="J115" r:id="rId345" display="https://atcoder.jp/contests/abc127/tasks/abc127_f"/>
    <hyperlink ref="H116" r:id="rId346" display="https://atcoder.jp/contests/chokudai_S002"/>
    <hyperlink ref="I116" r:id="rId347" display="https://atcoder.jp/contests/chokudai_S002/tasks/chokudai_S002_a"/>
    <hyperlink ref="J116" r:id="rId348" display="https://atcoder.jp/contests/chokudai_S002/tasks/chokudai_S002_a"/>
    <hyperlink ref="H117" r:id="rId349" display="https://atcoder.jp/contests/chokudai_S002"/>
    <hyperlink ref="I117" r:id="rId350" display="https://atcoder.jp/contests/chokudai_S002/tasks/chokudai_S002_b"/>
    <hyperlink ref="J117" r:id="rId351" display="https://atcoder.jp/contests/chokudai_S002/tasks/chokudai_S002_b"/>
    <hyperlink ref="H118" r:id="rId352" display="https://atcoder.jp/contests/chokudai_S002"/>
    <hyperlink ref="I118" r:id="rId353" display="https://atcoder.jp/contests/chokudai_S002/tasks/chokudai_S002_c"/>
    <hyperlink ref="J118" r:id="rId354" display="https://atcoder.jp/contests/chokudai_S002/tasks/chokudai_S002_c"/>
    <hyperlink ref="H119" r:id="rId355" display="https://atcoder.jp/contests/chokudai_S002"/>
    <hyperlink ref="I119" r:id="rId356" display="https://atcoder.jp/contests/chokudai_S002/tasks/chokudai_S002_d"/>
    <hyperlink ref="J119" r:id="rId357" display="https://atcoder.jp/contests/chokudai_S002/tasks/chokudai_S002_d"/>
    <hyperlink ref="H120" r:id="rId358" display="https://atcoder.jp/contests/chokudai_S002"/>
    <hyperlink ref="I120" r:id="rId359" display="https://atcoder.jp/contests/chokudai_S002/tasks/chokudai_S002_e"/>
    <hyperlink ref="J120" r:id="rId360" display="https://atcoder.jp/contests/chokudai_S002/tasks/chokudai_S002_e"/>
    <hyperlink ref="H121" r:id="rId361" display="https://atcoder.jp/contests/chokudai_S002"/>
    <hyperlink ref="I121" r:id="rId362" display="https://atcoder.jp/contests/chokudai_S002/tasks/chokudai_S002_f"/>
    <hyperlink ref="J121" r:id="rId363" display="https://atcoder.jp/contests/chokudai_S002/tasks/chokudai_S002_f"/>
    <hyperlink ref="H122" r:id="rId364" display="https://atcoder.jp/contests/chokudai_S002"/>
    <hyperlink ref="I122" r:id="rId365" display="https://atcoder.jp/contests/chokudai_S002/tasks/chokudai_S002_g"/>
    <hyperlink ref="J122" r:id="rId366" display="https://atcoder.jp/contests/chokudai_S002/tasks/chokudai_S002_g"/>
    <hyperlink ref="H123" r:id="rId367" display="https://atcoder.jp/contests/chokudai_S002"/>
    <hyperlink ref="I123" r:id="rId368" display="https://atcoder.jp/contests/chokudai_S002/tasks/chokudai_S002_h"/>
    <hyperlink ref="J123" r:id="rId369" display="https://atcoder.jp/contests/chokudai_S002/tasks/chokudai_S002_h"/>
    <hyperlink ref="H124" r:id="rId370" display="https://atcoder.jp/contests/chokudai_S002"/>
    <hyperlink ref="I124" r:id="rId371" display="https://atcoder.jp/contests/chokudai_S002/tasks/chokudai_S002_i"/>
    <hyperlink ref="J124" r:id="rId372" display="https://atcoder.jp/contests/chokudai_S002/tasks/chokudai_S002_i"/>
    <hyperlink ref="H125" r:id="rId373" display="https://atcoder.jp/contests/chokudai_S002"/>
    <hyperlink ref="I125" r:id="rId374" display="https://atcoder.jp/contests/chokudai_S002/tasks/chokudai_S002_j"/>
    <hyperlink ref="J125" r:id="rId375" display="https://atcoder.jp/contests/chokudai_S002/tasks/chokudai_S002_j"/>
    <hyperlink ref="H126" r:id="rId376" display="https://atcoder.jp/contests/chokudai_S002"/>
    <hyperlink ref="I126" r:id="rId377" display="https://atcoder.jp/contests/chokudai_S002/tasks/chokudai_S002_k"/>
    <hyperlink ref="J126" r:id="rId378" display="https://atcoder.jp/contests/chokudai_S002/tasks/chokudai_S002_k"/>
    <hyperlink ref="H127" r:id="rId379" display="https://atcoder.jp/contests/chokudai_S002"/>
    <hyperlink ref="I127" r:id="rId380" display="https://atcoder.jp/contests/chokudai_S002/tasks/chokudai_S002_l"/>
    <hyperlink ref="J127" r:id="rId381" display="https://atcoder.jp/contests/chokudai_S002/tasks/chokudai_S002_l"/>
    <hyperlink ref="H128" r:id="rId382" display="https://atcoder.jp/contests/abc126"/>
    <hyperlink ref="I128" r:id="rId383" display="https://atcoder.jp/contests/abc126/tasks/abc126_a"/>
    <hyperlink ref="J128" r:id="rId384" display="https://atcoder.jp/contests/abc126/tasks/abc126_a"/>
    <hyperlink ref="H129" r:id="rId385" display="https://atcoder.jp/contests/abc126"/>
    <hyperlink ref="I129" r:id="rId386" display="https://atcoder.jp/contests/abc126/tasks/abc126_b"/>
    <hyperlink ref="J129" r:id="rId387" display="https://atcoder.jp/contests/abc126/tasks/abc126_b"/>
    <hyperlink ref="H130" r:id="rId388" display="https://atcoder.jp/contests/abc126"/>
    <hyperlink ref="I130" r:id="rId389" display="https://atcoder.jp/contests/abc126/tasks/abc126_c"/>
    <hyperlink ref="J130" r:id="rId390" display="https://atcoder.jp/contests/abc126/tasks/abc126_c"/>
    <hyperlink ref="H131" r:id="rId391" display="https://atcoder.jp/contests/abc126"/>
    <hyperlink ref="I131" r:id="rId392" display="https://atcoder.jp/contests/abc126/tasks/abc126_d"/>
    <hyperlink ref="J131" r:id="rId393" display="https://atcoder.jp/contests/abc126/tasks/abc126_d"/>
    <hyperlink ref="H132" r:id="rId394" display="https://atcoder.jp/contests/abc126"/>
    <hyperlink ref="I132" r:id="rId395" display="https://atcoder.jp/contests/abc126/tasks/abc126_e"/>
    <hyperlink ref="J132" r:id="rId396" display="https://atcoder.jp/contests/abc126/tasks/abc126_e"/>
    <hyperlink ref="H133" r:id="rId397" display="https://atcoder.jp/contests/abc126"/>
    <hyperlink ref="I133" r:id="rId398" display="https://atcoder.jp/contests/abc126/tasks/abc126_f"/>
    <hyperlink ref="J133" r:id="rId399" display="https://atcoder.jp/contests/abc126/tasks/abc126_f"/>
    <hyperlink ref="H134" r:id="rId400" display="https://atcoder.jp/contests/diverta2019"/>
    <hyperlink ref="I134" r:id="rId401" display="https://atcoder.jp/contests/diverta2019/tasks/diverta2019_a"/>
    <hyperlink ref="J134" r:id="rId402" display="https://atcoder.jp/contests/diverta2019/tasks/diverta2019_a"/>
    <hyperlink ref="H135" r:id="rId403" display="https://atcoder.jp/contests/diverta2019"/>
    <hyperlink ref="I135" r:id="rId404" display="https://atcoder.jp/contests/diverta2019/tasks/diverta2019_b"/>
    <hyperlink ref="J135" r:id="rId405" display="https://atcoder.jp/contests/diverta2019/tasks/diverta2019_b"/>
    <hyperlink ref="H136" r:id="rId406" display="https://atcoder.jp/contests/diverta2019"/>
    <hyperlink ref="I136" r:id="rId407" display="https://atcoder.jp/contests/diverta2019/tasks/diverta2019_c"/>
    <hyperlink ref="J136" r:id="rId408" display="https://atcoder.jp/contests/diverta2019/tasks/diverta2019_c"/>
    <hyperlink ref="H137" r:id="rId409" display="https://atcoder.jp/contests/diverta2019"/>
    <hyperlink ref="I137" r:id="rId410" display="https://atcoder.jp/contests/diverta2019/tasks/diverta2019_d"/>
    <hyperlink ref="J137" r:id="rId411" display="https://atcoder.jp/contests/diverta2019/tasks/diverta2019_d"/>
    <hyperlink ref="H138" r:id="rId412" display="https://atcoder.jp/contests/diverta2019"/>
    <hyperlink ref="I138" r:id="rId413" display="https://atcoder.jp/contests/diverta2019/tasks/diverta2019_e"/>
    <hyperlink ref="J138" r:id="rId414" display="https://atcoder.jp/contests/diverta2019/tasks/diverta2019_e"/>
    <hyperlink ref="H139" r:id="rId415" display="https://atcoder.jp/contests/diverta2019"/>
    <hyperlink ref="I139" r:id="rId416" display="https://atcoder.jp/contests/diverta2019/tasks/diverta2019_f"/>
    <hyperlink ref="J139" r:id="rId417" display="https://atcoder.jp/contests/diverta2019/tasks/diverta2019_f"/>
    <hyperlink ref="H140" r:id="rId418" display="https://atcoder.jp/contests/cpsco2019-s4"/>
    <hyperlink ref="I140" r:id="rId419" display="https://atcoder.jp/contests/cpsco2019-s4/tasks/cpsco2019_s4_a"/>
    <hyperlink ref="J140" r:id="rId420" display="https://atcoder.jp/contests/cpsco2019-s4/tasks/cpsco2019_s4_a"/>
    <hyperlink ref="H141" r:id="rId421" display="https://atcoder.jp/contests/cpsco2019-s4"/>
    <hyperlink ref="I141" r:id="rId422" display="https://atcoder.jp/contests/cpsco2019-s4/tasks/cpsco2019_s4_b"/>
    <hyperlink ref="J141" r:id="rId423" display="https://atcoder.jp/contests/cpsco2019-s4/tasks/cpsco2019_s4_b"/>
    <hyperlink ref="H142" r:id="rId424" display="https://atcoder.jp/contests/cpsco2019-s4"/>
    <hyperlink ref="I142" r:id="rId425" display="https://atcoder.jp/contests/cpsco2019-s4/tasks/cpsco2019_s4_c"/>
    <hyperlink ref="J142" r:id="rId426" display="https://atcoder.jp/contests/cpsco2019-s4/tasks/cpsco2019_s4_c"/>
    <hyperlink ref="H143" r:id="rId427" display="https://atcoder.jp/contests/cpsco2019-s4"/>
    <hyperlink ref="I143" r:id="rId428" display="https://atcoder.jp/contests/cpsco2019-s4/tasks/cpsco2019_s4_d"/>
    <hyperlink ref="J143" r:id="rId429" display="https://atcoder.jp/contests/cpsco2019-s4/tasks/cpsco2019_s4_d"/>
    <hyperlink ref="H144" r:id="rId430" display="https://atcoder.jp/contests/cpsco2019-s4"/>
    <hyperlink ref="I144" r:id="rId431" display="https://atcoder.jp/contests/cpsco2019-s4/tasks/cpsco2019_s4_e"/>
    <hyperlink ref="J144" r:id="rId432" display="https://atcoder.jp/contests/cpsco2019-s4/tasks/cpsco2019_s4_e"/>
    <hyperlink ref="H145" r:id="rId433" display="https://atcoder.jp/contests/cpsco2019-s4"/>
    <hyperlink ref="I145" r:id="rId434" display="https://atcoder.jp/contests/cpsco2019-s4/tasks/cpsco2019_s4_f"/>
    <hyperlink ref="J145" r:id="rId435" display="https://atcoder.jp/contests/cpsco2019-s4/tasks/cpsco2019_s4_f"/>
    <hyperlink ref="H146" r:id="rId436" display="https://atcoder.jp/contests/cpsco2019-s3"/>
    <hyperlink ref="I146" r:id="rId437" display="https://atcoder.jp/contests/cpsco2019-s3/tasks/cpsco2019_s3_a"/>
    <hyperlink ref="J146" r:id="rId438" display="https://atcoder.jp/contests/cpsco2019-s3/tasks/cpsco2019_s3_a"/>
    <hyperlink ref="H147" r:id="rId439" display="https://atcoder.jp/contests/cpsco2019-s3"/>
    <hyperlink ref="I147" r:id="rId440" display="https://atcoder.jp/contests/cpsco2019-s3/tasks/cpsco2019_s3_b"/>
    <hyperlink ref="J147" r:id="rId441" display="https://atcoder.jp/contests/cpsco2019-s3/tasks/cpsco2019_s3_b"/>
    <hyperlink ref="H148" r:id="rId442" display="https://atcoder.jp/contests/cpsco2019-s3"/>
    <hyperlink ref="I148" r:id="rId443" display="https://atcoder.jp/contests/cpsco2019-s3/tasks/cpsco2019_s3_c"/>
    <hyperlink ref="J148" r:id="rId444" display="https://atcoder.jp/contests/cpsco2019-s3/tasks/cpsco2019_s3_c"/>
    <hyperlink ref="H149" r:id="rId445" display="https://atcoder.jp/contests/cpsco2019-s3"/>
    <hyperlink ref="I149" r:id="rId446" display="https://atcoder.jp/contests/cpsco2019-s3/tasks/cpsco2019_s3_d"/>
    <hyperlink ref="J149" r:id="rId447" display="https://atcoder.jp/contests/cpsco2019-s3/tasks/cpsco2019_s3_d"/>
    <hyperlink ref="H150" r:id="rId448" display="https://atcoder.jp/contests/cpsco2019-s3"/>
    <hyperlink ref="I150" r:id="rId449" display="https://atcoder.jp/contests/cpsco2019-s3/tasks/cpsco2019_s3_e"/>
    <hyperlink ref="J150" r:id="rId450" display="https://atcoder.jp/contests/cpsco2019-s3/tasks/cpsco2019_s3_e"/>
    <hyperlink ref="H151" r:id="rId451" display="https://atcoder.jp/contests/cpsco2019-s3"/>
    <hyperlink ref="I151" r:id="rId452" display="https://atcoder.jp/contests/cpsco2019-s3/tasks/cpsco2019_s3_f"/>
    <hyperlink ref="J151" r:id="rId453" display="https://atcoder.jp/contests/cpsco2019-s3/tasks/cpsco2019_s3_f"/>
    <hyperlink ref="H152" r:id="rId454" display="https://atcoder.jp/contests/cpsco2019-s3"/>
    <hyperlink ref="I152" r:id="rId455" display="https://atcoder.jp/contests/cpsco2019-s3/tasks/cpsco2019_s3_g"/>
    <hyperlink ref="J152" r:id="rId456" display="https://atcoder.jp/contests/cpsco2019-s3/tasks/cpsco2019_s3_g"/>
    <hyperlink ref="H153" r:id="rId457" display="https://atcoder.jp/contests/cpsco2019-s2"/>
    <hyperlink ref="I153" r:id="rId458" display="https://atcoder.jp/contests/cpsco2019-s2/tasks/cpsco2019_s2_a"/>
    <hyperlink ref="J153" r:id="rId459" display="https://atcoder.jp/contests/cpsco2019-s2/tasks/cpsco2019_s2_a"/>
    <hyperlink ref="H154" r:id="rId460" display="https://atcoder.jp/contests/cpsco2019-s2"/>
    <hyperlink ref="I154" r:id="rId461" display="https://atcoder.jp/contests/cpsco2019-s2/tasks/cpsco2019_s2_b"/>
    <hyperlink ref="J154" r:id="rId462" display="https://atcoder.jp/contests/cpsco2019-s2/tasks/cpsco2019_s2_b"/>
    <hyperlink ref="H155" r:id="rId463" display="https://atcoder.jp/contests/cpsco2019-s2"/>
    <hyperlink ref="I155" r:id="rId464" display="https://atcoder.jp/contests/cpsco2019-s2/tasks/cpsco2019_s2_c"/>
    <hyperlink ref="J155" r:id="rId465" display="https://atcoder.jp/contests/cpsco2019-s2/tasks/cpsco2019_s2_c"/>
    <hyperlink ref="H156" r:id="rId466" display="https://atcoder.jp/contests/cpsco2019-s2"/>
    <hyperlink ref="I156" r:id="rId467" display="https://atcoder.jp/contests/cpsco2019-s2/tasks/cpsco2019_s2_d"/>
    <hyperlink ref="J156" r:id="rId468" display="https://atcoder.jp/contests/cpsco2019-s2/tasks/cpsco2019_s2_d"/>
    <hyperlink ref="H157" r:id="rId469" display="https://atcoder.jp/contests/cpsco2019-s2"/>
    <hyperlink ref="I157" r:id="rId470" display="https://atcoder.jp/contests/cpsco2019-s2/tasks/cpsco2019_s2_e"/>
    <hyperlink ref="J157" r:id="rId471" display="https://atcoder.jp/contests/cpsco2019-s2/tasks/cpsco2019_s2_e"/>
    <hyperlink ref="H158" r:id="rId472" display="https://atcoder.jp/contests/cpsco2019-s2"/>
    <hyperlink ref="I158" r:id="rId473" display="https://atcoder.jp/contests/cpsco2019-s2/tasks/cpsco2019_s2_f"/>
    <hyperlink ref="J158" r:id="rId474" display="https://atcoder.jp/contests/cpsco2019-s2/tasks/cpsco2019_s2_f"/>
    <hyperlink ref="H159" r:id="rId475" display="https://atcoder.jp/contests/cpsco2019-s2"/>
    <hyperlink ref="I159" r:id="rId476" display="https://atcoder.jp/contests/cpsco2019-s2/tasks/cpsco2019_s2_g"/>
    <hyperlink ref="J159" r:id="rId477" display="https://atcoder.jp/contests/cpsco2019-s2/tasks/cpsco2019_s2_g"/>
    <hyperlink ref="H160" r:id="rId478" display="https://atcoder.jp/contests/agc033"/>
    <hyperlink ref="I160" r:id="rId479" display="https://atcoder.jp/contests/agc033/tasks/agc033_a"/>
    <hyperlink ref="J160" r:id="rId480" display="https://atcoder.jp/contests/agc033/tasks/agc033_a"/>
    <hyperlink ref="H161" r:id="rId481" display="https://atcoder.jp/contests/agc033"/>
    <hyperlink ref="I161" r:id="rId482" display="https://atcoder.jp/contests/agc033/tasks/agc033_b"/>
    <hyperlink ref="J161" r:id="rId483" display="https://atcoder.jp/contests/agc033/tasks/agc033_b"/>
    <hyperlink ref="H162" r:id="rId484" display="https://atcoder.jp/contests/agc033"/>
    <hyperlink ref="I162" r:id="rId485" display="https://atcoder.jp/contests/agc033/tasks/agc033_c"/>
    <hyperlink ref="J162" r:id="rId486" display="https://atcoder.jp/contests/agc033/tasks/agc033_c"/>
    <hyperlink ref="H163" r:id="rId487" display="https://atcoder.jp/contests/agc033"/>
    <hyperlink ref="I163" r:id="rId488" display="https://atcoder.jp/contests/agc033/tasks/agc033_d"/>
    <hyperlink ref="J163" r:id="rId489" display="https://atcoder.jp/contests/agc033/tasks/agc033_d"/>
    <hyperlink ref="H164" r:id="rId490" display="https://atcoder.jp/contests/agc033"/>
    <hyperlink ref="I164" r:id="rId491" display="https://atcoder.jp/contests/agc033/tasks/agc033_e"/>
    <hyperlink ref="J164" r:id="rId492" display="https://atcoder.jp/contests/agc033/tasks/agc033_e"/>
    <hyperlink ref="H165" r:id="rId493" display="https://atcoder.jp/contests/agc033"/>
    <hyperlink ref="I165" r:id="rId494" display="https://atcoder.jp/contests/agc033/tasks/agc033_f"/>
    <hyperlink ref="J165" r:id="rId495" display="https://atcoder.jp/contests/agc033/tasks/agc033_f"/>
    <hyperlink ref="H166" r:id="rId496" display="https://atcoder.jp/contests/cpsco2019-s1"/>
    <hyperlink ref="I166" r:id="rId497" display="https://atcoder.jp/contests/cpsco2019-s1/tasks/cpsco2019_s1_a"/>
    <hyperlink ref="J166" r:id="rId498" display="https://atcoder.jp/contests/cpsco2019-s1/tasks/cpsco2019_s1_a"/>
    <hyperlink ref="H167" r:id="rId499" display="https://atcoder.jp/contests/cpsco2019-s1"/>
    <hyperlink ref="I167" r:id="rId500" display="https://atcoder.jp/contests/cpsco2019-s1/tasks/cpsco2019_s1_b"/>
    <hyperlink ref="J167" r:id="rId501" display="https://atcoder.jp/contests/cpsco2019-s1/tasks/cpsco2019_s1_b"/>
    <hyperlink ref="H168" r:id="rId502" display="https://atcoder.jp/contests/cpsco2019-s1"/>
    <hyperlink ref="I168" r:id="rId503" display="https://atcoder.jp/contests/cpsco2019-s1/tasks/cpsco2019_s1_c"/>
    <hyperlink ref="J168" r:id="rId504" display="https://atcoder.jp/contests/cpsco2019-s1/tasks/cpsco2019_s1_c"/>
    <hyperlink ref="H169" r:id="rId505" display="https://atcoder.jp/contests/cpsco2019-s1"/>
    <hyperlink ref="I169" r:id="rId506" display="https://atcoder.jp/contests/cpsco2019-s1/tasks/cpsco2019_s1_d"/>
    <hyperlink ref="J169" r:id="rId507" display="https://atcoder.jp/contests/cpsco2019-s1/tasks/cpsco2019_s1_d"/>
    <hyperlink ref="H170" r:id="rId508" display="https://atcoder.jp/contests/cpsco2019-s1"/>
    <hyperlink ref="I170" r:id="rId509" display="https://atcoder.jp/contests/cpsco2019-s1/tasks/cpsco2019_s1_e"/>
    <hyperlink ref="J170" r:id="rId510" display="https://atcoder.jp/contests/cpsco2019-s1/tasks/cpsco2019_s1_e"/>
    <hyperlink ref="H171" r:id="rId511" display="https://atcoder.jp/contests/cpsco2019-s1"/>
    <hyperlink ref="I171" r:id="rId512" display="https://atcoder.jp/contests/cpsco2019-s1/tasks/cpsco2019_s1_f"/>
    <hyperlink ref="J171" r:id="rId513" display="https://atcoder.jp/contests/cpsco2019-s1/tasks/cpsco2019_s1_f"/>
    <hyperlink ref="H172" r:id="rId514" display="https://atcoder.jp/contests/cpsco2019-s1"/>
    <hyperlink ref="I172" r:id="rId515" display="https://atcoder.jp/contests/cpsco2019-s1/tasks/cpsco2019_s1_g"/>
    <hyperlink ref="J172" r:id="rId516" display="https://atcoder.jp/contests/cpsco2019-s1/tasks/cpsco2019_s1_g"/>
    <hyperlink ref="H173" r:id="rId517" display="https://atcoder.jp/contests/cpsco2019-s1"/>
    <hyperlink ref="I173" r:id="rId518" display="https://atcoder.jp/contests/cpsco2019-s1/tasks/cpsco2019_s1_h"/>
    <hyperlink ref="J173" r:id="rId519" display="https://atcoder.jp/contests/cpsco2019-s1/tasks/cpsco2019_s1_h"/>
    <hyperlink ref="H174" r:id="rId520" display="https://atcoder.jp/contests/iroha2019-day4"/>
    <hyperlink ref="I174" r:id="rId521" display="https://atcoder.jp/contests/iroha2019-day4/tasks/iroha2019_day4_a"/>
    <hyperlink ref="J174" r:id="rId522" display="https://atcoder.jp/contests/iroha2019-day4/tasks/iroha2019_day4_a"/>
    <hyperlink ref="H175" r:id="rId523" display="https://atcoder.jp/contests/iroha2019-day4"/>
    <hyperlink ref="I175" r:id="rId524" display="https://atcoder.jp/contests/iroha2019-day4/tasks/iroha2019_day4_b"/>
    <hyperlink ref="J175" r:id="rId525" display="https://atcoder.jp/contests/iroha2019-day4/tasks/iroha2019_day4_b"/>
    <hyperlink ref="H176" r:id="rId526" display="https://atcoder.jp/contests/iroha2019-day4"/>
    <hyperlink ref="I176" r:id="rId527" display="https://atcoder.jp/contests/iroha2019-day4/tasks/iroha2019_day4_c"/>
    <hyperlink ref="J176" r:id="rId528" display="https://atcoder.jp/contests/iroha2019-day4/tasks/iroha2019_day4_c"/>
    <hyperlink ref="H177" r:id="rId529" display="https://atcoder.jp/contests/iroha2019-day4"/>
    <hyperlink ref="I177" r:id="rId530" display="https://atcoder.jp/contests/iroha2019-day4/tasks/iroha2019_day4_d"/>
    <hyperlink ref="J177" r:id="rId531" display="https://atcoder.jp/contests/iroha2019-day4/tasks/iroha2019_day4_d"/>
    <hyperlink ref="H178" r:id="rId532" display="https://atcoder.jp/contests/iroha2019-day4"/>
    <hyperlink ref="I178" r:id="rId533" display="https://atcoder.jp/contests/iroha2019-day4/tasks/iroha2019_day4_e"/>
    <hyperlink ref="J178" r:id="rId534" display="https://atcoder.jp/contests/iroha2019-day4/tasks/iroha2019_day4_e"/>
    <hyperlink ref="H179" r:id="rId535" display="https://atcoder.jp/contests/iroha2019-day4"/>
    <hyperlink ref="I179" r:id="rId536" display="https://atcoder.jp/contests/iroha2019-day4/tasks/iroha2019_day4_f"/>
    <hyperlink ref="J179" r:id="rId537" display="https://atcoder.jp/contests/iroha2019-day4/tasks/iroha2019_day4_f"/>
    <hyperlink ref="H180" r:id="rId538" display="https://atcoder.jp/contests/iroha2019-day4"/>
    <hyperlink ref="I180" r:id="rId539" display="https://atcoder.jp/contests/iroha2019-day4/tasks/iroha2019_day4_g"/>
    <hyperlink ref="J180" r:id="rId540" display="https://atcoder.jp/contests/iroha2019-day4/tasks/iroha2019_day4_g"/>
    <hyperlink ref="H181" r:id="rId541" display="https://atcoder.jp/contests/iroha2019-day4"/>
    <hyperlink ref="I181" r:id="rId542" display="https://atcoder.jp/contests/iroha2019-day4/tasks/iroha2019_day4_h"/>
    <hyperlink ref="J181" r:id="rId543" display="https://atcoder.jp/contests/iroha2019-day4/tasks/iroha2019_day4_h"/>
    <hyperlink ref="H182" r:id="rId544" display="https://atcoder.jp/contests/iroha2019-day4"/>
    <hyperlink ref="I182" r:id="rId545" display="https://atcoder.jp/contests/iroha2019-day4/tasks/iroha2019_day4_i"/>
    <hyperlink ref="J182" r:id="rId546" display="https://atcoder.jp/contests/iroha2019-day4/tasks/iroha2019_day4_i"/>
    <hyperlink ref="H183" r:id="rId547" display="https://atcoder.jp/contests/iroha2019-day4"/>
    <hyperlink ref="I183" r:id="rId548" display="https://atcoder.jp/contests/iroha2019-day4/tasks/iroha2019_day4_j"/>
    <hyperlink ref="J183" r:id="rId549" display="https://atcoder.jp/contests/iroha2019-day4/tasks/iroha2019_day4_j"/>
    <hyperlink ref="H184" r:id="rId550" display="https://atcoder.jp/contests/iroha2019-day4"/>
    <hyperlink ref="I184" r:id="rId551" display="https://atcoder.jp/contests/iroha2019-day4/tasks/iroha2019_day4_k"/>
    <hyperlink ref="J184" r:id="rId552" display="https://atcoder.jp/contests/iroha2019-day4/tasks/iroha2019_day4_k"/>
    <hyperlink ref="H185" r:id="rId553" display="https://atcoder.jp/contests/iroha2019-day4"/>
    <hyperlink ref="I185" r:id="rId554" display="https://atcoder.jp/contests/iroha2019-day4/tasks/iroha2019_day4_l"/>
    <hyperlink ref="J185" r:id="rId555" display="https://atcoder.jp/contests/iroha2019-day4/tasks/iroha2019_day4_l"/>
    <hyperlink ref="H186" r:id="rId556" display="https://atcoder.jp/contests/iroha2019-day3"/>
    <hyperlink ref="I186" r:id="rId557" display="https://atcoder.jp/contests/iroha2019-day3/tasks/iroha2019_day3_a"/>
    <hyperlink ref="J186" r:id="rId558" display="https://atcoder.jp/contests/iroha2019-day3/tasks/iroha2019_day3_a"/>
    <hyperlink ref="H187" r:id="rId559" display="https://atcoder.jp/contests/iroha2019-day3"/>
    <hyperlink ref="I187" r:id="rId560" display="https://atcoder.jp/contests/iroha2019-day3/tasks/iroha2019_day3_b"/>
    <hyperlink ref="J187" r:id="rId561" display="https://atcoder.jp/contests/iroha2019-day3/tasks/iroha2019_day3_b"/>
    <hyperlink ref="H188" r:id="rId562" display="https://atcoder.jp/contests/iroha2019-day3"/>
    <hyperlink ref="I188" r:id="rId563" display="https://atcoder.jp/contests/iroha2019-day3/tasks/iroha2019_day3_c"/>
    <hyperlink ref="J188" r:id="rId564" display="https://atcoder.jp/contests/iroha2019-day3/tasks/iroha2019_day3_c"/>
    <hyperlink ref="H189" r:id="rId565" display="https://atcoder.jp/contests/iroha2019-day3"/>
    <hyperlink ref="I189" r:id="rId566" display="https://atcoder.jp/contests/iroha2019-day3/tasks/iroha2019_day3_d"/>
    <hyperlink ref="J189" r:id="rId567" display="https://atcoder.jp/contests/iroha2019-day3/tasks/iroha2019_day3_d"/>
    <hyperlink ref="H190" r:id="rId568" display="https://atcoder.jp/contests/iroha2019-day3"/>
    <hyperlink ref="I190" r:id="rId569" display="https://atcoder.jp/contests/iroha2019-day3/tasks/iroha2019_day3_e"/>
    <hyperlink ref="J190" r:id="rId570" display="https://atcoder.jp/contests/iroha2019-day3/tasks/iroha2019_day3_e"/>
    <hyperlink ref="H191" r:id="rId571" display="https://atcoder.jp/contests/iroha2019-day3"/>
    <hyperlink ref="I191" r:id="rId572" display="https://atcoder.jp/contests/iroha2019-day3/tasks/iroha2019_day3_f"/>
    <hyperlink ref="J191" r:id="rId573" display="https://atcoder.jp/contests/iroha2019-day3/tasks/iroha2019_day3_f"/>
    <hyperlink ref="H192" r:id="rId574" display="https://atcoder.jp/contests/iroha2019-day3"/>
    <hyperlink ref="I192" r:id="rId575" display="https://atcoder.jp/contests/iroha2019-day3/tasks/iroha2019_day3_g"/>
    <hyperlink ref="J192" r:id="rId576" display="https://atcoder.jp/contests/iroha2019-day3/tasks/iroha2019_day3_g"/>
    <hyperlink ref="H193" r:id="rId577" display="https://atcoder.jp/contests/iroha2019-day3"/>
    <hyperlink ref="I193" r:id="rId578" display="https://atcoder.jp/contests/iroha2019-day3/tasks/iroha2019_day3_h"/>
    <hyperlink ref="J193" r:id="rId579" display="https://atcoder.jp/contests/iroha2019-day3/tasks/iroha2019_day3_h"/>
    <hyperlink ref="H194" r:id="rId580" display="https://atcoder.jp/contests/iroha2019-day3"/>
    <hyperlink ref="I194" r:id="rId581" display="https://atcoder.jp/contests/iroha2019-day3/tasks/iroha2019_day3_i"/>
    <hyperlink ref="J194" r:id="rId582" display="https://atcoder.jp/contests/iroha2019-day3/tasks/iroha2019_day3_i"/>
    <hyperlink ref="H195" r:id="rId583" display="https://atcoder.jp/contests/iroha2019-day3"/>
    <hyperlink ref="I195" r:id="rId584" display="https://atcoder.jp/contests/iroha2019-day3/tasks/iroha2019_day3_j"/>
    <hyperlink ref="J195" r:id="rId585" display="https://atcoder.jp/contests/iroha2019-day3/tasks/iroha2019_day3_j"/>
    <hyperlink ref="H196" r:id="rId586" display="https://atcoder.jp/contests/iroha2019-day3"/>
    <hyperlink ref="I196" r:id="rId587" display="https://atcoder.jp/contests/iroha2019-day3/tasks/iroha2019_day3_k"/>
    <hyperlink ref="J196" r:id="rId588" display="https://atcoder.jp/contests/iroha2019-day3/tasks/iroha2019_day3_k"/>
    <hyperlink ref="H197" r:id="rId589" display="https://atcoder.jp/contests/iroha2019-day3"/>
    <hyperlink ref="I197" r:id="rId590" display="https://atcoder.jp/contests/iroha2019-day3/tasks/iroha2019_day3_l"/>
    <hyperlink ref="J197" r:id="rId591" display="https://atcoder.jp/contests/iroha2019-day3/tasks/iroha2019_day3_l"/>
    <hyperlink ref="H198" r:id="rId592" display="https://atcoder.jp/contests/iroha2019-day2"/>
    <hyperlink ref="I198" r:id="rId593" display="https://atcoder.jp/contests/iroha2019-day2/tasks/iroha2019_day2_a"/>
    <hyperlink ref="J198" r:id="rId594" display="https://atcoder.jp/contests/iroha2019-day2/tasks/iroha2019_day2_a"/>
    <hyperlink ref="H199" r:id="rId595" display="https://atcoder.jp/contests/iroha2019-day2"/>
    <hyperlink ref="I199" r:id="rId596" display="https://atcoder.jp/contests/iroha2019-day2/tasks/iroha2019_day2_b"/>
    <hyperlink ref="J199" r:id="rId597" display="https://atcoder.jp/contests/iroha2019-day2/tasks/iroha2019_day2_b"/>
    <hyperlink ref="H200" r:id="rId598" display="https://atcoder.jp/contests/iroha2019-day2"/>
    <hyperlink ref="I200" r:id="rId599" display="https://atcoder.jp/contests/iroha2019-day2/tasks/iroha2019_day2_c"/>
    <hyperlink ref="J200" r:id="rId600" display="https://atcoder.jp/contests/iroha2019-day2/tasks/iroha2019_day2_c"/>
    <hyperlink ref="H201" r:id="rId601" display="https://atcoder.jp/contests/iroha2019-day2"/>
    <hyperlink ref="I201" r:id="rId602" display="https://atcoder.jp/contests/iroha2019-day2/tasks/iroha2019_day2_d"/>
    <hyperlink ref="J201" r:id="rId603" display="https://atcoder.jp/contests/iroha2019-day2/tasks/iroha2019_day2_d"/>
    <hyperlink ref="H202" r:id="rId604" display="https://atcoder.jp/contests/iroha2019-day2"/>
    <hyperlink ref="I202" r:id="rId605" display="https://atcoder.jp/contests/iroha2019-day2/tasks/iroha2019_day2_e"/>
    <hyperlink ref="J202" r:id="rId606" display="https://atcoder.jp/contests/iroha2019-day2/tasks/iroha2019_day2_e"/>
    <hyperlink ref="H203" r:id="rId607" display="https://atcoder.jp/contests/iroha2019-day2"/>
    <hyperlink ref="I203" r:id="rId608" display="https://atcoder.jp/contests/iroha2019-day2/tasks/iroha2019_day2_f"/>
    <hyperlink ref="J203" r:id="rId609" display="https://atcoder.jp/contests/iroha2019-day2/tasks/iroha2019_day2_f"/>
    <hyperlink ref="H204" r:id="rId610" display="https://atcoder.jp/contests/iroha2019-day2"/>
    <hyperlink ref="I204" r:id="rId611" display="https://atcoder.jp/contests/iroha2019-day2/tasks/iroha2019_day2_g"/>
    <hyperlink ref="J204" r:id="rId612" display="https://atcoder.jp/contests/iroha2019-day2/tasks/iroha2019_day2_g"/>
    <hyperlink ref="H205" r:id="rId613" display="https://atcoder.jp/contests/iroha2019-day2"/>
    <hyperlink ref="I205" r:id="rId614" display="https://atcoder.jp/contests/iroha2019-day2/tasks/iroha2019_day2_h"/>
    <hyperlink ref="J205" r:id="rId615" display="https://atcoder.jp/contests/iroha2019-day2/tasks/iroha2019_day2_h"/>
    <hyperlink ref="H206" r:id="rId616" display="https://atcoder.jp/contests/iroha2019-day2"/>
    <hyperlink ref="I206" r:id="rId617" display="https://atcoder.jp/contests/iroha2019-day2/tasks/iroha2019_day2_i"/>
    <hyperlink ref="J206" r:id="rId618" display="https://atcoder.jp/contests/iroha2019-day2/tasks/iroha2019_day2_i"/>
    <hyperlink ref="H207" r:id="rId619" display="https://atcoder.jp/contests/iroha2019-day2"/>
    <hyperlink ref="I207" r:id="rId620" display="https://atcoder.jp/contests/iroha2019-day2/tasks/iroha2019_day2_j"/>
    <hyperlink ref="J207" r:id="rId621" display="https://atcoder.jp/contests/iroha2019-day2/tasks/iroha2019_day2_j"/>
    <hyperlink ref="H208" r:id="rId622" display="https://atcoder.jp/contests/iroha2019-day2"/>
    <hyperlink ref="I208" r:id="rId623" display="https://atcoder.jp/contests/iroha2019-day2/tasks/iroha2019_day2_k"/>
    <hyperlink ref="J208" r:id="rId624" display="https://atcoder.jp/contests/iroha2019-day2/tasks/iroha2019_day2_k"/>
    <hyperlink ref="H209" r:id="rId625" display="https://atcoder.jp/contests/iroha2019-day1"/>
    <hyperlink ref="I209" r:id="rId626" display="https://atcoder.jp/contests/iroha2019-day1/tasks/iroha2019_day1_a"/>
    <hyperlink ref="J209" r:id="rId627" display="https://atcoder.jp/contests/iroha2019-day1/tasks/iroha2019_day1_a"/>
    <hyperlink ref="H210" r:id="rId628" display="https://atcoder.jp/contests/iroha2019-day1"/>
    <hyperlink ref="I210" r:id="rId629" display="https://atcoder.jp/contests/iroha2019-day1/tasks/iroha2019_day1_b"/>
    <hyperlink ref="J210" r:id="rId630" display="https://atcoder.jp/contests/iroha2019-day1/tasks/iroha2019_day1_b"/>
    <hyperlink ref="H211" r:id="rId631" display="https://atcoder.jp/contests/iroha2019-day1"/>
    <hyperlink ref="I211" r:id="rId632" display="https://atcoder.jp/contests/iroha2019-day1/tasks/iroha2019_day1_c"/>
    <hyperlink ref="J211" r:id="rId633" display="https://atcoder.jp/contests/iroha2019-day1/tasks/iroha2019_day1_c"/>
    <hyperlink ref="H212" r:id="rId634" display="https://atcoder.jp/contests/iroha2019-day1"/>
    <hyperlink ref="I212" r:id="rId635" display="https://atcoder.jp/contests/iroha2019-day1/tasks/iroha2019_day1_d"/>
    <hyperlink ref="J212" r:id="rId636" display="https://atcoder.jp/contests/iroha2019-day1/tasks/iroha2019_day1_d"/>
    <hyperlink ref="H213" r:id="rId637" display="https://atcoder.jp/contests/iroha2019-day1"/>
    <hyperlink ref="I213" r:id="rId638" display="https://atcoder.jp/contests/iroha2019-day1/tasks/iroha2019_day1_e"/>
    <hyperlink ref="J213" r:id="rId639" display="https://atcoder.jp/contests/iroha2019-day1/tasks/iroha2019_day1_e"/>
    <hyperlink ref="H214" r:id="rId640" display="https://atcoder.jp/contests/iroha2019-day1"/>
    <hyperlink ref="I214" r:id="rId641" display="https://atcoder.jp/contests/iroha2019-day1/tasks/iroha2019_day1_f"/>
    <hyperlink ref="J214" r:id="rId642" display="https://atcoder.jp/contests/iroha2019-day1/tasks/iroha2019_day1_f"/>
    <hyperlink ref="H215" r:id="rId643" display="https://atcoder.jp/contests/iroha2019-day1"/>
    <hyperlink ref="I215" r:id="rId644" display="https://atcoder.jp/contests/iroha2019-day1/tasks/iroha2019_day1_g"/>
    <hyperlink ref="J215" r:id="rId645" display="https://atcoder.jp/contests/iroha2019-day1/tasks/iroha2019_day1_g"/>
    <hyperlink ref="H216" r:id="rId646" display="https://atcoder.jp/contests/iroha2019-day1"/>
    <hyperlink ref="I216" r:id="rId647" display="https://atcoder.jp/contests/iroha2019-day1/tasks/iroha2019_day1_h"/>
    <hyperlink ref="J216" r:id="rId648" display="https://atcoder.jp/contests/iroha2019-day1/tasks/iroha2019_day1_h"/>
    <hyperlink ref="H217" r:id="rId649" display="https://atcoder.jp/contests/iroha2019-day1"/>
    <hyperlink ref="I217" r:id="rId650" display="https://atcoder.jp/contests/iroha2019-day1/tasks/iroha2019_day1_i"/>
    <hyperlink ref="J217" r:id="rId651" display="https://atcoder.jp/contests/iroha2019-day1/tasks/iroha2019_day1_i"/>
    <hyperlink ref="H218" r:id="rId652" display="https://atcoder.jp/contests/iroha2019-day1"/>
    <hyperlink ref="I218" r:id="rId653" display="https://atcoder.jp/contests/iroha2019-day1/tasks/iroha2019_day1_j"/>
    <hyperlink ref="J218" r:id="rId654" display="https://atcoder.jp/contests/iroha2019-day1/tasks/iroha2019_day1_j"/>
    <hyperlink ref="H219" r:id="rId655" display="https://atcoder.jp/contests/iroha2019-day1"/>
    <hyperlink ref="I219" r:id="rId656" display="https://atcoder.jp/contests/iroha2019-day1/tasks/iroha2019_day1_k"/>
    <hyperlink ref="J219" r:id="rId657" display="https://atcoder.jp/contests/iroha2019-day1/tasks/iroha2019_day1_k"/>
    <hyperlink ref="H220" r:id="rId658" display="https://atcoder.jp/contests/iroha2019-day1"/>
    <hyperlink ref="I220" r:id="rId659" display="https://atcoder.jp/contests/iroha2019-day1/tasks/iroha2019_day1_l"/>
    <hyperlink ref="J220" r:id="rId660" display="https://atcoder.jp/contests/iroha2019-day1/tasks/iroha2019_day1_l"/>
    <hyperlink ref="H221" r:id="rId661" display="https://atcoder.jp/contests/abc125"/>
    <hyperlink ref="I221" r:id="rId662" display="https://atcoder.jp/contests/abc125/tasks/abc125_a"/>
    <hyperlink ref="J221" r:id="rId663" display="https://atcoder.jp/contests/abc125/tasks/abc125_a"/>
    <hyperlink ref="H222" r:id="rId664" display="https://atcoder.jp/contests/abc125"/>
    <hyperlink ref="I222" r:id="rId665" display="https://atcoder.jp/contests/abc125/tasks/abc125_b"/>
    <hyperlink ref="J222" r:id="rId666" display="https://atcoder.jp/contests/abc125/tasks/abc125_b"/>
    <hyperlink ref="H223" r:id="rId667" display="https://atcoder.jp/contests/abc125"/>
    <hyperlink ref="I223" r:id="rId668" display="https://atcoder.jp/contests/abc125/tasks/abc125_c"/>
    <hyperlink ref="J223" r:id="rId669" display="https://atcoder.jp/contests/abc125/tasks/abc125_c"/>
    <hyperlink ref="H224" r:id="rId670" display="https://atcoder.jp/contests/abc125"/>
    <hyperlink ref="I224" r:id="rId671" display="https://atcoder.jp/contests/abc125/tasks/abc125_d"/>
    <hyperlink ref="J224" r:id="rId672" display="https://atcoder.jp/contests/abc125/tasks/abc125_d"/>
    <hyperlink ref="H225" r:id="rId673" display="https://atcoder.jp/contests/tenka1-2019-beginner"/>
    <hyperlink ref="I225" r:id="rId674" display="https://atcoder.jp/contests/tenka1-2019-beginner/tasks/tenka1_2019_a"/>
    <hyperlink ref="J225" r:id="rId675" display="https://atcoder.jp/contests/tenka1-2019-beginner/tasks/tenka1_2019_a"/>
    <hyperlink ref="H226" r:id="rId676" display="https://atcoder.jp/contests/tenka1-2019-beginner"/>
    <hyperlink ref="I226" r:id="rId677" display="https://atcoder.jp/contests/tenka1-2019-beginner/tasks/tenka1_2019_b"/>
    <hyperlink ref="J226" r:id="rId678" display="https://atcoder.jp/contests/tenka1-2019-beginner/tasks/tenka1_2019_b"/>
    <hyperlink ref="H227" r:id="rId679" display="https://atcoder.jp/contests/tenka1-2019-beginner"/>
    <hyperlink ref="I227" r:id="rId680" display="https://atcoder.jp/contests/tenka1-2019-beginner/tasks/tenka1_2019_c"/>
    <hyperlink ref="J227" r:id="rId681" display="https://atcoder.jp/contests/tenka1-2019-beginner/tasks/tenka1_2019_c"/>
    <hyperlink ref="H228" r:id="rId682" display="https://atcoder.jp/contests/tenka1-2019-beginner"/>
    <hyperlink ref="I228" r:id="rId683" display="https://atcoder.jp/contests/tenka1-2019-beginner/tasks/tenka1_2019_d"/>
    <hyperlink ref="J228" r:id="rId684" display="https://atcoder.jp/contests/tenka1-2019-beginner/tasks/tenka1_2019_d"/>
    <hyperlink ref="H229" r:id="rId685" display="https://atcoder.jp/contests/tenka1-2019"/>
    <hyperlink ref="I229" r:id="rId686" display="https://atcoder.jp/contests/tenka1-2019/tasks/tenka1_2019_c"/>
    <hyperlink ref="J229" r:id="rId687" display="https://atcoder.jp/contests/tenka1-2019/tasks/tenka1_2019_c"/>
    <hyperlink ref="H230" r:id="rId688" display="https://atcoder.jp/contests/tenka1-2019"/>
    <hyperlink ref="I230" r:id="rId689" display="https://atcoder.jp/contests/tenka1-2019/tasks/tenka1_2019_d"/>
    <hyperlink ref="J230" r:id="rId690" display="https://atcoder.jp/contests/tenka1-2019/tasks/tenka1_2019_d"/>
    <hyperlink ref="H231" r:id="rId691" display="https://atcoder.jp/contests/tenka1-2019"/>
    <hyperlink ref="I231" r:id="rId692" display="https://atcoder.jp/contests/tenka1-2019/tasks/tenka1_2019_e"/>
    <hyperlink ref="J231" r:id="rId693" display="https://atcoder.jp/contests/tenka1-2019/tasks/tenka1_2019_e"/>
    <hyperlink ref="H232" r:id="rId694" display="https://atcoder.jp/contests/tenka1-2019"/>
    <hyperlink ref="I232" r:id="rId695" display="https://atcoder.jp/contests/tenka1-2019/tasks/tenka1_2019_f"/>
    <hyperlink ref="J232" r:id="rId696" display="https://atcoder.jp/contests/tenka1-2019/tasks/tenka1_2019_f"/>
    <hyperlink ref="H233" r:id="rId697" display="https://atcoder.jp/contests/s8pc-6"/>
    <hyperlink ref="I233" r:id="rId698" display="https://atcoder.jp/contests/s8pc-6/tasks/s8pc_6_a"/>
    <hyperlink ref="J233" r:id="rId699" display="https://atcoder.jp/contests/s8pc-6/tasks/s8pc_6_a"/>
    <hyperlink ref="H234" r:id="rId700" display="https://atcoder.jp/contests/s8pc-6"/>
    <hyperlink ref="I234" r:id="rId701" display="https://atcoder.jp/contests/s8pc-6/tasks/s8pc_6_b"/>
    <hyperlink ref="J234" r:id="rId702" display="https://atcoder.jp/contests/s8pc-6/tasks/s8pc_6_b"/>
    <hyperlink ref="H235" r:id="rId703" display="https://atcoder.jp/contests/s8pc-6"/>
    <hyperlink ref="I235" r:id="rId704" display="https://atcoder.jp/contests/s8pc-6/tasks/s8pc_6_c"/>
    <hyperlink ref="J235" r:id="rId705" display="https://atcoder.jp/contests/s8pc-6/tasks/s8pc_6_c"/>
    <hyperlink ref="H236" r:id="rId706" display="https://atcoder.jp/contests/s8pc-6"/>
    <hyperlink ref="I236" r:id="rId707" display="https://atcoder.jp/contests/s8pc-6/tasks/s8pc_6_d"/>
    <hyperlink ref="J236" r:id="rId708" display="https://atcoder.jp/contests/s8pc-6/tasks/s8pc_6_d"/>
    <hyperlink ref="H237" r:id="rId709" display="https://atcoder.jp/contests/s8pc-6"/>
    <hyperlink ref="I237" r:id="rId710" display="https://atcoder.jp/contests/s8pc-6/tasks/s8pc_6_e"/>
    <hyperlink ref="J237" r:id="rId711" display="https://atcoder.jp/contests/s8pc-6/tasks/s8pc_6_e"/>
    <hyperlink ref="H238" r:id="rId712" display="https://atcoder.jp/contests/s8pc-6"/>
    <hyperlink ref="I238" r:id="rId713" display="https://atcoder.jp/contests/s8pc-6/tasks/s8pc_6_f"/>
    <hyperlink ref="J238" r:id="rId714" display="https://atcoder.jp/contests/s8pc-6/tasks/s8pc_6_f"/>
    <hyperlink ref="H239" r:id="rId715" display="https://atcoder.jp/contests/s8pc-6"/>
    <hyperlink ref="I239" r:id="rId716" display="https://atcoder.jp/contests/s8pc-6/tasks/s8pc_6_g"/>
    <hyperlink ref="J239" r:id="rId717" display="https://atcoder.jp/contests/s8pc-6/tasks/s8pc_6_g"/>
    <hyperlink ref="H240" r:id="rId718" display="https://atcoder.jp/contests/s8pc-6"/>
    <hyperlink ref="I240" r:id="rId719" display="https://atcoder.jp/contests/s8pc-6/tasks/s8pc_6_h"/>
    <hyperlink ref="J240" r:id="rId720" display="https://atcoder.jp/contests/s8pc-6/tasks/s8pc_6_h"/>
    <hyperlink ref="H241" r:id="rId721" display="https://atcoder.jp/contests/s8pc-6"/>
    <hyperlink ref="I241" r:id="rId722" display="https://atcoder.jp/contests/s8pc-6/tasks/s8pc_6_i"/>
    <hyperlink ref="J241" r:id="rId723" display="https://atcoder.jp/contests/s8pc-6/tasks/s8pc_6_i"/>
    <hyperlink ref="H242" r:id="rId724" display="https://atcoder.jp/contests/abc124"/>
    <hyperlink ref="I242" r:id="rId725" display="https://atcoder.jp/contests/abc124/tasks/abc124_a"/>
    <hyperlink ref="J242" r:id="rId726" display="https://atcoder.jp/contests/abc124/tasks/abc124_a"/>
    <hyperlink ref="H243" r:id="rId727" display="https://atcoder.jp/contests/abc124"/>
    <hyperlink ref="I243" r:id="rId728" display="https://atcoder.jp/contests/abc124/tasks/abc124_b"/>
    <hyperlink ref="J243" r:id="rId729" display="https://atcoder.jp/contests/abc124/tasks/abc124_b"/>
    <hyperlink ref="H244" r:id="rId730" display="https://atcoder.jp/contests/abc124"/>
    <hyperlink ref="I244" r:id="rId731" display="https://atcoder.jp/contests/abc124/tasks/abc124_c"/>
    <hyperlink ref="J244" r:id="rId732" display="https://atcoder.jp/contests/abc124/tasks/abc124_c"/>
    <hyperlink ref="H245" r:id="rId733" display="https://atcoder.jp/contests/abc124"/>
    <hyperlink ref="I245" r:id="rId734" display="https://atcoder.jp/contests/abc124/tasks/abc124_d"/>
    <hyperlink ref="J245" r:id="rId735" display="https://atcoder.jp/contests/abc124/tasks/abc124_d"/>
    <hyperlink ref="H246" r:id="rId736" display="https://atcoder.jp/contests/abc123"/>
    <hyperlink ref="I246" r:id="rId737" display="https://atcoder.jp/contests/abc123/tasks/abc123_a"/>
    <hyperlink ref="J246" r:id="rId738" display="https://atcoder.jp/contests/abc123/tasks/abc123_a"/>
    <hyperlink ref="H247" r:id="rId739" display="https://atcoder.jp/contests/abc123"/>
    <hyperlink ref="I247" r:id="rId740" display="https://atcoder.jp/contests/abc123/tasks/abc123_b"/>
    <hyperlink ref="J247" r:id="rId741" display="https://atcoder.jp/contests/abc123/tasks/abc123_b"/>
    <hyperlink ref="H248" r:id="rId742" display="https://atcoder.jp/contests/abc123"/>
    <hyperlink ref="I248" r:id="rId743" display="https://atcoder.jp/contests/abc123/tasks/abc123_c"/>
    <hyperlink ref="J248" r:id="rId744" display="https://atcoder.jp/contests/abc123/tasks/abc123_c"/>
    <hyperlink ref="H249" r:id="rId745" display="https://atcoder.jp/contests/abc123"/>
    <hyperlink ref="I249" r:id="rId746" display="https://atcoder.jp/contests/abc123/tasks/abc123_d"/>
    <hyperlink ref="J249" r:id="rId747" display="https://atcoder.jp/contests/abc123/tasks/abc123_d"/>
    <hyperlink ref="H250" r:id="rId748" display="https://atcoder.jp/contests/exawizards2019"/>
    <hyperlink ref="I250" r:id="rId749" display="https://atcoder.jp/contests/exawizards2019/tasks/exawizards2019_a"/>
    <hyperlink ref="J250" r:id="rId750" display="https://atcoder.jp/contests/exawizards2019/tasks/exawizards2019_a"/>
    <hyperlink ref="H251" r:id="rId751" display="https://atcoder.jp/contests/exawizards2019"/>
    <hyperlink ref="I251" r:id="rId752" display="https://atcoder.jp/contests/exawizards2019/tasks/exawizards2019_b"/>
    <hyperlink ref="J251" r:id="rId753" display="https://atcoder.jp/contests/exawizards2019/tasks/exawizards2019_b"/>
    <hyperlink ref="H252" r:id="rId754" display="https://atcoder.jp/contests/exawizards2019"/>
    <hyperlink ref="I252" r:id="rId755" display="https://atcoder.jp/contests/exawizards2019/tasks/exawizards2019_c"/>
    <hyperlink ref="J252" r:id="rId756" display="https://atcoder.jp/contests/exawizards2019/tasks/exawizards2019_c"/>
    <hyperlink ref="H253" r:id="rId757" display="https://atcoder.jp/contests/exawizards2019"/>
    <hyperlink ref="I253" r:id="rId758" display="https://atcoder.jp/contests/exawizards2019/tasks/exawizards2019_d"/>
    <hyperlink ref="J253" r:id="rId759" display="https://atcoder.jp/contests/exawizards2019/tasks/exawizards2019_d"/>
    <hyperlink ref="H254" r:id="rId760" display="https://atcoder.jp/contests/exawizards2019"/>
    <hyperlink ref="I254" r:id="rId761" display="https://atcoder.jp/contests/exawizards2019/tasks/exawizards2019_e"/>
    <hyperlink ref="J254" r:id="rId762" display="https://atcoder.jp/contests/exawizards2019/tasks/exawizards2019_e"/>
    <hyperlink ref="H255" r:id="rId763" display="https://atcoder.jp/contests/exawizards2019"/>
    <hyperlink ref="I255" r:id="rId764" display="https://atcoder.jp/contests/exawizards2019/tasks/exawizards2019_f"/>
    <hyperlink ref="J255" r:id="rId765" display="https://atcoder.jp/contests/exawizards2019/tasks/exawizards2019_f"/>
    <hyperlink ref="H256" r:id="rId766" display="https://atcoder.jp/contests/abc122"/>
    <hyperlink ref="I256" r:id="rId767" display="https://atcoder.jp/contests/abc122/tasks/abc122_a"/>
    <hyperlink ref="J256" r:id="rId768" display="https://atcoder.jp/contests/abc122/tasks/abc122_a"/>
    <hyperlink ref="H257" r:id="rId769" display="https://atcoder.jp/contests/abc122"/>
    <hyperlink ref="I257" r:id="rId770" display="https://atcoder.jp/contests/abc122/tasks/abc122_b"/>
    <hyperlink ref="J257" r:id="rId771" display="https://atcoder.jp/contests/abc122/tasks/abc122_b"/>
    <hyperlink ref="H258" r:id="rId772" display="https://atcoder.jp/contests/abc122"/>
    <hyperlink ref="I258" r:id="rId773" display="https://atcoder.jp/contests/abc122/tasks/abc122_c"/>
    <hyperlink ref="J258" r:id="rId774" display="https://atcoder.jp/contests/abc122/tasks/abc122_c"/>
    <hyperlink ref="H259" r:id="rId775" display="https://atcoder.jp/contests/abc122"/>
    <hyperlink ref="I259" r:id="rId776" display="https://atcoder.jp/contests/abc122/tasks/abc122_d"/>
    <hyperlink ref="J259" r:id="rId777" display="https://atcoder.jp/contests/abc122/tasks/abc122_d"/>
    <hyperlink ref="H260" r:id="rId778" display="https://atcoder.jp/contests/agc032"/>
    <hyperlink ref="I260" r:id="rId779" display="https://atcoder.jp/contests/agc032/tasks/agc032_a"/>
    <hyperlink ref="J260" r:id="rId780" display="https://atcoder.jp/contests/agc032/tasks/agc032_a"/>
    <hyperlink ref="H261" r:id="rId781" display="https://atcoder.jp/contests/agc032"/>
    <hyperlink ref="I261" r:id="rId782" display="https://atcoder.jp/contests/agc032/tasks/agc032_b"/>
    <hyperlink ref="J261" r:id="rId783" display="https://atcoder.jp/contests/agc032/tasks/agc032_b"/>
    <hyperlink ref="H262" r:id="rId784" display="https://atcoder.jp/contests/agc032"/>
    <hyperlink ref="I262" r:id="rId785" display="https://atcoder.jp/contests/agc032/tasks/agc032_c"/>
    <hyperlink ref="J262" r:id="rId786" display="https://atcoder.jp/contests/agc032/tasks/agc032_c"/>
    <hyperlink ref="H263" r:id="rId787" display="https://atcoder.jp/contests/agc032"/>
    <hyperlink ref="I263" r:id="rId788" display="https://atcoder.jp/contests/agc032/tasks/agc032_d"/>
    <hyperlink ref="J263" r:id="rId789" display="https://atcoder.jp/contests/agc032/tasks/agc032_d"/>
    <hyperlink ref="H264" r:id="rId790" display="https://atcoder.jp/contests/agc032"/>
    <hyperlink ref="I264" r:id="rId791" display="https://atcoder.jp/contests/agc032/tasks/agc032_e"/>
    <hyperlink ref="J264" r:id="rId792" display="https://atcoder.jp/contests/agc032/tasks/agc032_e"/>
    <hyperlink ref="H265" r:id="rId793" display="https://atcoder.jp/contests/agc032"/>
    <hyperlink ref="I265" r:id="rId794" display="https://atcoder.jp/contests/agc032/tasks/agc032_f"/>
    <hyperlink ref="J265" r:id="rId795" display="https://atcoder.jp/contests/agc032/tasks/agc032_f"/>
    <hyperlink ref="H266" r:id="rId796" display="https://atcoder.jp/contests/caddi2019"/>
    <hyperlink ref="I266" r:id="rId797" display="https://atcoder.jp/contests/caddi2019/tasks/caddi2019_a"/>
    <hyperlink ref="J266" r:id="rId798" display="https://atcoder.jp/contests/caddi2019/tasks/caddi2019_a"/>
    <hyperlink ref="H267" r:id="rId799" display="https://atcoder.jp/contests/agc031"/>
    <hyperlink ref="I267" r:id="rId800" display="https://atcoder.jp/contests/agc031/tasks/agc031_a"/>
    <hyperlink ref="J267" r:id="rId801" display="https://atcoder.jp/contests/agc031/tasks/agc031_a"/>
    <hyperlink ref="H268" r:id="rId802" display="https://atcoder.jp/contests/agc031"/>
    <hyperlink ref="I268" r:id="rId803" display="https://atcoder.jp/contests/agc031/tasks/agc031_b"/>
    <hyperlink ref="J268" r:id="rId804" display="https://atcoder.jp/contests/agc031/tasks/agc031_b"/>
    <hyperlink ref="H269" r:id="rId805" display="https://atcoder.jp/contests/agc031"/>
    <hyperlink ref="I269" r:id="rId806" display="https://atcoder.jp/contests/agc031/tasks/agc031_c"/>
    <hyperlink ref="J269" r:id="rId807" display="https://atcoder.jp/contests/agc031/tasks/agc031_c"/>
    <hyperlink ref="H270" r:id="rId808" display="https://atcoder.jp/contests/agc031"/>
    <hyperlink ref="I270" r:id="rId809" display="https://atcoder.jp/contests/agc031/tasks/agc031_d"/>
    <hyperlink ref="J270" r:id="rId810" display="https://atcoder.jp/contests/agc031/tasks/agc031_d"/>
    <hyperlink ref="H271" r:id="rId811" display="https://atcoder.jp/contests/agc031"/>
    <hyperlink ref="I271" r:id="rId812" display="https://atcoder.jp/contests/agc031/tasks/agc031_e"/>
    <hyperlink ref="J271" r:id="rId813" display="https://atcoder.jp/contests/agc031/tasks/agc031_e"/>
    <hyperlink ref="H272" r:id="rId814" display="https://atcoder.jp/contests/agc031"/>
    <hyperlink ref="I272" r:id="rId815" display="https://atcoder.jp/contests/agc031/tasks/agc031_f"/>
    <hyperlink ref="J272" r:id="rId816" display="https://atcoder.jp/contests/agc031/tasks/agc031_f"/>
    <hyperlink ref="H273" r:id="rId817" display="https://atcoder.jp/contests/wupc2019"/>
    <hyperlink ref="I273" r:id="rId818" display="https://atcoder.jp/contests/wupc2019/tasks/wupc2019_a"/>
    <hyperlink ref="J273" r:id="rId819" display="https://atcoder.jp/contests/wupc2019/tasks/wupc2019_a"/>
    <hyperlink ref="H274" r:id="rId820" display="https://atcoder.jp/contests/wupc2019"/>
    <hyperlink ref="I274" r:id="rId821" display="https://atcoder.jp/contests/wupc2019/tasks/wupc2019_b"/>
    <hyperlink ref="J274" r:id="rId822" display="https://atcoder.jp/contests/wupc2019/tasks/wupc2019_b"/>
    <hyperlink ref="H275" r:id="rId823" display="https://atcoder.jp/contests/wupc2019"/>
    <hyperlink ref="I275" r:id="rId824" display="https://atcoder.jp/contests/wupc2019/tasks/wupc2019_c"/>
    <hyperlink ref="J275" r:id="rId825" display="https://atcoder.jp/contests/wupc2019/tasks/wupc2019_c"/>
    <hyperlink ref="H276" r:id="rId826" display="https://atcoder.jp/contests/wupc2019"/>
    <hyperlink ref="I276" r:id="rId827" display="https://atcoder.jp/contests/wupc2019/tasks/wupc2019_d"/>
    <hyperlink ref="J276" r:id="rId828" display="https://atcoder.jp/contests/wupc2019/tasks/wupc2019_d"/>
    <hyperlink ref="H277" r:id="rId829" display="https://atcoder.jp/contests/wupc2019"/>
    <hyperlink ref="I277" r:id="rId830" display="https://atcoder.jp/contests/wupc2019/tasks/wupc2019_e"/>
    <hyperlink ref="J277" r:id="rId831" display="https://atcoder.jp/contests/wupc2019/tasks/wupc2019_e"/>
    <hyperlink ref="H278" r:id="rId832" display="https://atcoder.jp/contests/wupc2019"/>
    <hyperlink ref="I278" r:id="rId833" display="https://atcoder.jp/contests/wupc2019/tasks/wupc2019_f"/>
    <hyperlink ref="J278" r:id="rId834" display="https://atcoder.jp/contests/wupc2019/tasks/wupc2019_f"/>
    <hyperlink ref="H279" r:id="rId835" display="https://atcoder.jp/contests/wupc2019"/>
    <hyperlink ref="I279" r:id="rId836" display="https://atcoder.jp/contests/wupc2019/tasks/wupc2019_g"/>
    <hyperlink ref="J279" r:id="rId837" display="https://atcoder.jp/contests/wupc2019/tasks/wupc2019_g"/>
    <hyperlink ref="H280" r:id="rId838" display="https://atcoder.jp/contests/wupc2019"/>
    <hyperlink ref="I280" r:id="rId839" display="https://atcoder.jp/contests/wupc2019/tasks/wupc2019_h"/>
    <hyperlink ref="J280" r:id="rId840" display="https://atcoder.jp/contests/wupc2019/tasks/wupc2019_h"/>
    <hyperlink ref="H281" r:id="rId841" display="https://atcoder.jp/contests/wupc2019"/>
    <hyperlink ref="I281" r:id="rId842" display="https://atcoder.jp/contests/wupc2019/tasks/wupc2019_i"/>
    <hyperlink ref="J281" r:id="rId843" display="https://atcoder.jp/contests/wupc2019/tasks/wupc2019_i"/>
    <hyperlink ref="H282" r:id="rId844" display="https://atcoder.jp/contests/wupc2019"/>
    <hyperlink ref="I282" r:id="rId845" display="https://atcoder.jp/contests/wupc2019/tasks/wupc2019_j"/>
    <hyperlink ref="J282" r:id="rId846" display="https://atcoder.jp/contests/wupc2019/tasks/wupc2019_j"/>
    <hyperlink ref="H283" r:id="rId847" display="https://atcoder.jp/contests/abc121"/>
    <hyperlink ref="I283" r:id="rId848" display="https://atcoder.jp/contests/abc121/tasks/abc121_a"/>
    <hyperlink ref="J283" r:id="rId849" display="https://atcoder.jp/contests/abc121/tasks/abc121_a"/>
    <hyperlink ref="H284" r:id="rId850" display="https://atcoder.jp/contests/abc121"/>
    <hyperlink ref="I284" r:id="rId851" display="https://atcoder.jp/contests/abc121/tasks/abc121_b"/>
    <hyperlink ref="J284" r:id="rId852" display="https://atcoder.jp/contests/abc121/tasks/abc121_b"/>
    <hyperlink ref="H285" r:id="rId853" display="https://atcoder.jp/contests/abc121"/>
    <hyperlink ref="I285" r:id="rId854" display="https://atcoder.jp/contests/abc121/tasks/abc121_c"/>
    <hyperlink ref="J285" r:id="rId855" display="https://atcoder.jp/contests/abc121/tasks/abc121_c"/>
    <hyperlink ref="H286" r:id="rId856" display="https://atcoder.jp/contests/abc121"/>
    <hyperlink ref="I286" r:id="rId857" display="https://atcoder.jp/contests/abc121/tasks/abc121_d"/>
    <hyperlink ref="J286" r:id="rId858" display="https://atcoder.jp/contests/abc121/tasks/abc121_d"/>
    <hyperlink ref="H287" r:id="rId859" display="https://atcoder.jp/contests/abc120"/>
    <hyperlink ref="I287" r:id="rId860" display="https://atcoder.jp/contests/abc120/tasks/abc120_a"/>
    <hyperlink ref="J287" r:id="rId861" display="https://atcoder.jp/contests/abc120/tasks/abc120_a"/>
    <hyperlink ref="H288" r:id="rId862" display="https://atcoder.jp/contests/abc120"/>
    <hyperlink ref="I288" r:id="rId863" display="https://atcoder.jp/contests/abc120/tasks/abc120_b"/>
    <hyperlink ref="J288" r:id="rId864" display="https://atcoder.jp/contests/abc120/tasks/abc120_b"/>
    <hyperlink ref="H289" r:id="rId865" display="https://atcoder.jp/contests/abc120"/>
    <hyperlink ref="I289" r:id="rId866" display="https://atcoder.jp/contests/abc120/tasks/abc120_c"/>
    <hyperlink ref="J289" r:id="rId867" display="https://atcoder.jp/contests/abc120/tasks/abc120_c"/>
    <hyperlink ref="H290" r:id="rId868" display="https://atcoder.jp/contests/abc120"/>
    <hyperlink ref="I290" r:id="rId869" display="https://atcoder.jp/contests/abc120/tasks/abc120_d"/>
    <hyperlink ref="J290" r:id="rId870" display="https://atcoder.jp/contests/abc120/tasks/abc120_d"/>
    <hyperlink ref="H291" r:id="rId871" display="https://atcoder.jp/contests/rco-contest-2019-final-open"/>
    <hyperlink ref="I291" r:id="rId872" display="https://atcoder.jp/contests/rco-contest-2019-final-open/tasks/rco_contest_2019_final_a"/>
    <hyperlink ref="J291" r:id="rId873" display="https://atcoder.jp/contests/rco-contest-2019-final-open/tasks/rco_contest_2019_final_a"/>
    <hyperlink ref="H292" r:id="rId874" display="https://atcoder.jp/contests/rco-contest-2019-final-open"/>
    <hyperlink ref="I292" r:id="rId875" display="https://atcoder.jp/contests/rco-contest-2019-final-open/tasks/rco_contest_2019_final_b"/>
    <hyperlink ref="J292" r:id="rId876" display="https://atcoder.jp/contests/rco-contest-2019-final-open/tasks/rco_contest_2019_final_b"/>
    <hyperlink ref="H293" r:id="rId877" display="https://atcoder.jp/contests/rco-contest-2019-final"/>
    <hyperlink ref="I293" r:id="rId878" display="https://atcoder.jp/contests/rco-contest-2019-final/tasks/rco_contest_2019_final_a"/>
    <hyperlink ref="J293" r:id="rId879" display="https://atcoder.jp/contests/rco-contest-2019-final/tasks/rco_contest_2019_final_a"/>
    <hyperlink ref="H294" r:id="rId880" display="https://atcoder.jp/contests/rco-contest-2019-final"/>
    <hyperlink ref="I294" r:id="rId881" display="https://atcoder.jp/contests/rco-contest-2019-final/tasks/rco_contest_2019_final_b"/>
    <hyperlink ref="J294" r:id="rId882" display="https://atcoder.jp/contests/rco-contest-2019-final/tasks/rco_contest_2019_final_b"/>
    <hyperlink ref="H295" r:id="rId883" display="https://atcoder.jp/contests/hokudai-hitachi2018"/>
    <hyperlink ref="I295" r:id="rId884" display="https://atcoder.jp/contests/hokudai-hitachi2018/tasks/hokudai_hitachi2018_a"/>
    <hyperlink ref="J295" r:id="rId885" display="https://atcoder.jp/contests/hokudai-hitachi2018/tasks/hokudai_hitachi2018_a"/>
    <hyperlink ref="H296" r:id="rId886" display="https://atcoder.jp/contests/hokudai-hitachi2018"/>
    <hyperlink ref="I296" r:id="rId887" display="https://atcoder.jp/contests/hokudai-hitachi2018/tasks/hokudai_hitachi2018_b"/>
    <hyperlink ref="J296" r:id="rId888" display="https://atcoder.jp/contests/hokudai-hitachi2018/tasks/hokudai_hitachi2018_b"/>
    <hyperlink ref="H297" r:id="rId889" display="https://atcoder.jp/contests/hokudai-hitachi2018"/>
    <hyperlink ref="I297" r:id="rId890" display="https://atcoder.jp/contests/hokudai-hitachi2018/tasks/hokudai_hitachi2018_c"/>
    <hyperlink ref="J297" r:id="rId891" display="https://atcoder.jp/contests/hokudai-hitachi2018/tasks/hokudai_hitachi2018_c"/>
    <hyperlink ref="H298" r:id="rId892" display="https://atcoder.jp/contests/abc119"/>
    <hyperlink ref="I298" r:id="rId893" display="https://atcoder.jp/contests/abc119/tasks/abc119_a"/>
    <hyperlink ref="J298" r:id="rId894" display="https://atcoder.jp/contests/abc119/tasks/abc119_a"/>
    <hyperlink ref="H299" r:id="rId895" display="https://atcoder.jp/contests/abc119"/>
    <hyperlink ref="I299" r:id="rId896" display="https://atcoder.jp/contests/abc119/tasks/abc119_b"/>
    <hyperlink ref="J299" r:id="rId897" display="https://atcoder.jp/contests/abc119/tasks/abc119_b"/>
    <hyperlink ref="H300" r:id="rId898" display="https://atcoder.jp/contests/abc119"/>
    <hyperlink ref="I300" r:id="rId899" display="https://atcoder.jp/contests/abc119/tasks/abc119_c"/>
    <hyperlink ref="J300" r:id="rId900" display="https://atcoder.jp/contests/abc119/tasks/abc119_c"/>
    <hyperlink ref="H301" r:id="rId901" display="https://atcoder.jp/contests/abc119"/>
    <hyperlink ref="I301" r:id="rId902" display="https://atcoder.jp/contests/abc119/tasks/abc119_d"/>
    <hyperlink ref="J301" r:id="rId903" display="https://atcoder.jp/contests/abc119/tasks/abc119_d"/>
    <hyperlink ref="H302" r:id="rId904" display="https://atcoder.jp/contests/wtf19-open"/>
    <hyperlink ref="I302" r:id="rId905" display="https://atcoder.jp/contests/wtf19-open/tasks/wtf19_a"/>
    <hyperlink ref="J302" r:id="rId906" display="https://atcoder.jp/contests/wtf19-open/tasks/wtf19_a"/>
    <hyperlink ref="H303" r:id="rId907" display="https://atcoder.jp/contests/wtf19-open"/>
    <hyperlink ref="I303" r:id="rId908" display="https://atcoder.jp/contests/wtf19-open/tasks/wtf19_b"/>
    <hyperlink ref="J303" r:id="rId909" display="https://atcoder.jp/contests/wtf19-open/tasks/wtf19_b"/>
    <hyperlink ref="H304" r:id="rId910" display="https://atcoder.jp/contests/wtf19-open"/>
    <hyperlink ref="I304" r:id="rId911" display="https://atcoder.jp/contests/wtf19-open/tasks/wtf19_c1"/>
    <hyperlink ref="J304" r:id="rId912" display="https://atcoder.jp/contests/wtf19-open/tasks/wtf19_c1"/>
    <hyperlink ref="H305" r:id="rId913" display="https://atcoder.jp/contests/wtf19-open"/>
    <hyperlink ref="I305" r:id="rId914" display="https://atcoder.jp/contests/wtf19-open/tasks/wtf19_c2"/>
    <hyperlink ref="J305" r:id="rId915" display="https://atcoder.jp/contests/wtf19-open/tasks/wtf19_c2"/>
    <hyperlink ref="H306" r:id="rId916" display="https://atcoder.jp/contests/wtf19-open"/>
    <hyperlink ref="I306" r:id="rId917" display="https://atcoder.jp/contests/wtf19-open/tasks/wtf19_d"/>
    <hyperlink ref="J306" r:id="rId918" display="https://atcoder.jp/contests/wtf19-open/tasks/wtf19_d"/>
    <hyperlink ref="H307" r:id="rId919" display="https://atcoder.jp/contests/wtf19-open"/>
    <hyperlink ref="I307" r:id="rId920" display="https://atcoder.jp/contests/wtf19-open/tasks/wtf19_e"/>
    <hyperlink ref="J307" r:id="rId921" display="https://atcoder.jp/contests/wtf19-open/tasks/wtf19_e"/>
    <hyperlink ref="H308" r:id="rId922" display="https://atcoder.jp/contests/yahoo-procon2019-final-open"/>
    <hyperlink ref="I308" r:id="rId923" display="https://atcoder.jp/contests/yahoo-procon2019-final-open/tasks/yahoo_procon2019_final_a"/>
    <hyperlink ref="J308" r:id="rId924" display="https://atcoder.jp/contests/yahoo-procon2019-final-open/tasks/yahoo_procon2019_final_a"/>
    <hyperlink ref="H309" r:id="rId925" display="https://atcoder.jp/contests/yahoo-procon2019-final-open"/>
    <hyperlink ref="I309" r:id="rId926" display="https://atcoder.jp/contests/yahoo-procon2019-final-open/tasks/yahoo_procon2019_final_b"/>
    <hyperlink ref="J309" r:id="rId927" display="https://atcoder.jp/contests/yahoo-procon2019-final-open/tasks/yahoo_procon2019_final_b"/>
    <hyperlink ref="H310" r:id="rId928" display="https://atcoder.jp/contests/yahoo-procon2019-final-open"/>
    <hyperlink ref="I310" r:id="rId929" display="https://atcoder.jp/contests/yahoo-procon2019-final-open/tasks/yahoo_procon2019_final_c"/>
    <hyperlink ref="J310" r:id="rId930" display="https://atcoder.jp/contests/yahoo-procon2019-final-open/tasks/yahoo_procon2019_final_c"/>
    <hyperlink ref="H311" r:id="rId931" display="https://atcoder.jp/contests/yahoo-procon2019-final-open"/>
    <hyperlink ref="I311" r:id="rId932" display="https://atcoder.jp/contests/yahoo-procon2019-final-open/tasks/yahoo_procon2019_final_d"/>
    <hyperlink ref="J311" r:id="rId933" display="https://atcoder.jp/contests/yahoo-procon2019-final-open/tasks/yahoo_procon2019_final_d"/>
    <hyperlink ref="H312" r:id="rId934" display="https://atcoder.jp/contests/yahoo-procon2019-final-open"/>
    <hyperlink ref="I312" r:id="rId935" display="https://atcoder.jp/contests/yahoo-procon2019-final-open/tasks/yahoo_procon2019_final_e"/>
    <hyperlink ref="J312" r:id="rId936" display="https://atcoder.jp/contests/yahoo-procon2019-final-open/tasks/yahoo_procon2019_final_e"/>
    <hyperlink ref="H313" r:id="rId937" display="https://atcoder.jp/contests/yahoo-procon2019-final"/>
    <hyperlink ref="I313" r:id="rId938" display="https://atcoder.jp/contests/yahoo-procon2019-final/tasks/yahoo_procon2019_final_a"/>
    <hyperlink ref="J313" r:id="rId939" display="https://atcoder.jp/contests/yahoo-procon2019-final/tasks/yahoo_procon2019_final_a"/>
    <hyperlink ref="H314" r:id="rId940" display="https://atcoder.jp/contests/yahoo-procon2019-final"/>
    <hyperlink ref="I314" r:id="rId941" display="https://atcoder.jp/contests/yahoo-procon2019-final/tasks/yahoo_procon2019_final_b"/>
    <hyperlink ref="J314" r:id="rId942" display="https://atcoder.jp/contests/yahoo-procon2019-final/tasks/yahoo_procon2019_final_b"/>
    <hyperlink ref="H315" r:id="rId943" display="https://atcoder.jp/contests/yahoo-procon2019-final"/>
    <hyperlink ref="I315" r:id="rId944" display="https://atcoder.jp/contests/yahoo-procon2019-final/tasks/yahoo_procon2019_final_c"/>
    <hyperlink ref="J315" r:id="rId945" display="https://atcoder.jp/contests/yahoo-procon2019-final/tasks/yahoo_procon2019_final_c"/>
    <hyperlink ref="H316" r:id="rId946" display="https://atcoder.jp/contests/yahoo-procon2019-final"/>
    <hyperlink ref="I316" r:id="rId947" display="https://atcoder.jp/contests/yahoo-procon2019-final/tasks/yahoo_procon2019_final_d"/>
    <hyperlink ref="J316" r:id="rId948" display="https://atcoder.jp/contests/yahoo-procon2019-final/tasks/yahoo_procon2019_final_d"/>
    <hyperlink ref="H317" r:id="rId949" display="https://atcoder.jp/contests/yahoo-procon2019-final"/>
    <hyperlink ref="I317" r:id="rId950" display="https://atcoder.jp/contests/yahoo-procon2019-final/tasks/yahoo_procon2019_final_e"/>
    <hyperlink ref="J317" r:id="rId951" display="https://atcoder.jp/contests/yahoo-procon2019-final/tasks/yahoo_procon2019_final_e"/>
    <hyperlink ref="H318" r:id="rId952" display="https://atcoder.jp/contests/nikkei2019-ex"/>
    <hyperlink ref="I318" r:id="rId953" display="https://atcoder.jp/contests/nikkei2019-ex/tasks/nikkei2019ex_a"/>
    <hyperlink ref="J318" r:id="rId954" display="https://atcoder.jp/contests/nikkei2019-ex/tasks/nikkei2019ex_a"/>
    <hyperlink ref="H319" r:id="rId955" display="https://atcoder.jp/contests/nikkei2019-ex"/>
    <hyperlink ref="I319" r:id="rId956" display="https://atcoder.jp/contests/nikkei2019-ex/tasks/nikkei2019ex_b"/>
    <hyperlink ref="J319" r:id="rId957" display="https://atcoder.jp/contests/nikkei2019-ex/tasks/nikkei2019ex_b"/>
    <hyperlink ref="H320" r:id="rId958" display="https://atcoder.jp/contests/nikkei2019-ex"/>
    <hyperlink ref="I320" r:id="rId959" display="https://atcoder.jp/contests/nikkei2019-ex/tasks/nikkei2019ex_c"/>
    <hyperlink ref="J320" r:id="rId960" display="https://atcoder.jp/contests/nikkei2019-ex/tasks/nikkei2019ex_c"/>
    <hyperlink ref="H321" r:id="rId961" display="https://atcoder.jp/contests/nikkei2019-ex"/>
    <hyperlink ref="I321" r:id="rId962" display="https://atcoder.jp/contests/nikkei2019-ex/tasks/nikkei2019ex_d"/>
    <hyperlink ref="J321" r:id="rId963" display="https://atcoder.jp/contests/nikkei2019-ex/tasks/nikkei2019ex_d"/>
    <hyperlink ref="H322" r:id="rId964" display="https://atcoder.jp/contests/nikkei2019-ex"/>
    <hyperlink ref="I322" r:id="rId965" display="https://atcoder.jp/contests/nikkei2019-ex/tasks/nikkei2019ex_f"/>
    <hyperlink ref="J322" r:id="rId966" display="https://atcoder.jp/contests/nikkei2019-ex/tasks/nikkei2019ex_f"/>
    <hyperlink ref="H323" r:id="rId967" display="https://atcoder.jp/contests/nikkei2019-ex"/>
    <hyperlink ref="I323" r:id="rId968" display="https://atcoder.jp/contests/nikkei2019-ex/tasks/nikkei2019ex_e"/>
    <hyperlink ref="J323" r:id="rId969" display="https://atcoder.jp/contests/nikkei2019-ex/tasks/nikkei2019ex_e"/>
    <hyperlink ref="H324" r:id="rId970" display="https://atcoder.jp/contests/nikkei2019-ex"/>
    <hyperlink ref="I324" r:id="rId971" display="https://atcoder.jp/contests/nikkei2019-ex/tasks/nikkei2019ex_g"/>
    <hyperlink ref="J324" r:id="rId972" display="https://atcoder.jp/contests/nikkei2019-ex/tasks/nikkei2019ex_g"/>
    <hyperlink ref="H325" r:id="rId973" display="https://atcoder.jp/contests/nikkei2019-ex"/>
    <hyperlink ref="I325" r:id="rId974" display="https://atcoder.jp/contests/nikkei2019-ex/tasks/nikkei2019ex_h"/>
    <hyperlink ref="J325" r:id="rId975" display="https://atcoder.jp/contests/nikkei2019-ex/tasks/nikkei2019ex_h"/>
    <hyperlink ref="H326" r:id="rId976" display="https://atcoder.jp/contests/nikkei2019-final"/>
    <hyperlink ref="I326" r:id="rId977" display="https://atcoder.jp/contests/nikkei2019-final/tasks/nikkei2019_final_a"/>
    <hyperlink ref="J326" r:id="rId978" display="https://atcoder.jp/contests/nikkei2019-final/tasks/nikkei2019_final_a"/>
    <hyperlink ref="H327" r:id="rId979" display="https://atcoder.jp/contests/nikkei2019-final"/>
    <hyperlink ref="I327" r:id="rId980" display="https://atcoder.jp/contests/nikkei2019-final/tasks/nikkei2019_final_b"/>
    <hyperlink ref="J327" r:id="rId981" display="https://atcoder.jp/contests/nikkei2019-final/tasks/nikkei2019_final_b"/>
    <hyperlink ref="H328" r:id="rId982" display="https://atcoder.jp/contests/nikkei2019-final"/>
    <hyperlink ref="I328" r:id="rId983" display="https://atcoder.jp/contests/nikkei2019-final/tasks/nikkei2019_final_c"/>
    <hyperlink ref="J328" r:id="rId984" display="https://atcoder.jp/contests/nikkei2019-final/tasks/nikkei2019_final_c"/>
    <hyperlink ref="H329" r:id="rId985" display="https://atcoder.jp/contests/nikkei2019-final"/>
    <hyperlink ref="I329" r:id="rId986" display="https://atcoder.jp/contests/nikkei2019-final/tasks/nikkei2019_final_d"/>
    <hyperlink ref="J329" r:id="rId987" display="https://atcoder.jp/contests/nikkei2019-final/tasks/nikkei2019_final_d"/>
    <hyperlink ref="H330" r:id="rId988" display="https://atcoder.jp/contests/nikkei2019-final"/>
    <hyperlink ref="I330" r:id="rId989" display="https://atcoder.jp/contests/nikkei2019-final/tasks/nikkei2019_final_e"/>
    <hyperlink ref="J330" r:id="rId990" display="https://atcoder.jp/contests/nikkei2019-final/tasks/nikkei2019_final_e"/>
    <hyperlink ref="H331" r:id="rId991" display="https://atcoder.jp/contests/nikkei2019-final"/>
    <hyperlink ref="I331" r:id="rId992" display="https://atcoder.jp/contests/nikkei2019-final/tasks/nikkei2019_final_f"/>
    <hyperlink ref="J331" r:id="rId993" display="https://atcoder.jp/contests/nikkei2019-final/tasks/nikkei2019_final_f"/>
    <hyperlink ref="H332" r:id="rId994" display="https://atcoder.jp/contests/nikkei2019-final"/>
    <hyperlink ref="I332" r:id="rId995" display="https://atcoder.jp/contests/nikkei2019-final/tasks/nikkei2019_final_g"/>
    <hyperlink ref="J332" r:id="rId996" display="https://atcoder.jp/contests/nikkei2019-final/tasks/nikkei2019_final_g"/>
    <hyperlink ref="H333" r:id="rId997" display="https://atcoder.jp/contests/nikkei2019-final"/>
    <hyperlink ref="I333" r:id="rId998" display="https://atcoder.jp/contests/nikkei2019-final/tasks/nikkei2019_final_h"/>
    <hyperlink ref="J333" r:id="rId999" display="https://atcoder.jp/contests/nikkei2019-final/tasks/nikkei2019_final_h"/>
    <hyperlink ref="H334" r:id="rId1000" display="https://atcoder.jp/contests/abc118"/>
    <hyperlink ref="I334" r:id="rId1001" display="https://atcoder.jp/contests/abc118/tasks/abc118_a"/>
    <hyperlink ref="J334" r:id="rId1002" display="https://atcoder.jp/contests/abc118/tasks/abc118_a"/>
    <hyperlink ref="H335" r:id="rId1003" display="https://atcoder.jp/contests/abc118"/>
    <hyperlink ref="I335" r:id="rId1004" display="https://atcoder.jp/contests/abc118/tasks/abc118_b"/>
    <hyperlink ref="J335" r:id="rId1005" display="https://atcoder.jp/contests/abc118/tasks/abc118_b"/>
    <hyperlink ref="H336" r:id="rId1006" display="https://atcoder.jp/contests/abc118"/>
    <hyperlink ref="I336" r:id="rId1007" display="https://atcoder.jp/contests/abc118/tasks/abc118_c"/>
    <hyperlink ref="J336" r:id="rId1008" display="https://atcoder.jp/contests/abc118/tasks/abc118_c"/>
    <hyperlink ref="H337" r:id="rId1009" display="https://atcoder.jp/contests/abc118"/>
    <hyperlink ref="I337" r:id="rId1010" display="https://atcoder.jp/contests/abc118/tasks/abc118_d"/>
    <hyperlink ref="J337" r:id="rId1011" display="https://atcoder.jp/contests/abc118/tasks/abc118_d"/>
    <hyperlink ref="H338" r:id="rId1012" display="https://atcoder.jp/contests/rco-contest-2019-qual"/>
    <hyperlink ref="I338" r:id="rId1013" display="https://atcoder.jp/contests/rco-contest-2019-qual/tasks/rco_contest_2019_qual_a"/>
    <hyperlink ref="J338" r:id="rId1014" display="https://atcoder.jp/contests/rco-contest-2019-qual/tasks/rco_contest_2019_qual_a"/>
    <hyperlink ref="H339" r:id="rId1015" display="https://atcoder.jp/contests/rco-contest-2019-qual"/>
    <hyperlink ref="I339" r:id="rId1016" display="https://atcoder.jp/contests/rco-contest-2019-qual/tasks/rco_contest_2019_qual_b"/>
    <hyperlink ref="J339" r:id="rId1017" display="https://atcoder.jp/contests/rco-contest-2019-qual/tasks/rco_contest_2019_qual_b"/>
    <hyperlink ref="H340" r:id="rId1018" display="https://atcoder.jp/contests/yahoo-procon2019-qual"/>
    <hyperlink ref="I340" r:id="rId1019" display="https://atcoder.jp/contests/yahoo-procon2019-qual/tasks/yahoo_procon2019_qual_a"/>
    <hyperlink ref="J340" r:id="rId1020" display="https://atcoder.jp/contests/yahoo-procon2019-qual/tasks/yahoo_procon2019_qual_a"/>
    <hyperlink ref="H341" r:id="rId1021" display="https://atcoder.jp/contests/yahoo-procon2019-qual"/>
    <hyperlink ref="I341" r:id="rId1022" display="https://atcoder.jp/contests/yahoo-procon2019-qual/tasks/yahoo_procon2019_qual_b"/>
    <hyperlink ref="J341" r:id="rId1023" display="https://atcoder.jp/contests/yahoo-procon2019-qual/tasks/yahoo_procon2019_qual_b"/>
    <hyperlink ref="H342" r:id="rId1024" display="https://atcoder.jp/contests/yahoo-procon2019-qual"/>
    <hyperlink ref="I342" r:id="rId1025" display="https://atcoder.jp/contests/yahoo-procon2019-qual/tasks/yahoo_procon2019_qual_c"/>
    <hyperlink ref="J342" r:id="rId1026" display="https://atcoder.jp/contests/yahoo-procon2019-qual/tasks/yahoo_procon2019_qual_c"/>
    <hyperlink ref="H343" r:id="rId1027" display="https://atcoder.jp/contests/yahoo-procon2019-qual"/>
    <hyperlink ref="I343" r:id="rId1028" display="https://atcoder.jp/contests/yahoo-procon2019-qual/tasks/yahoo_procon2019_qual_d"/>
    <hyperlink ref="J343" r:id="rId1029" display="https://atcoder.jp/contests/yahoo-procon2019-qual/tasks/yahoo_procon2019_qual_d"/>
    <hyperlink ref="H344" r:id="rId1030" display="https://atcoder.jp/contests/yahoo-procon2019-qual"/>
    <hyperlink ref="I344" r:id="rId1031" display="https://atcoder.jp/contests/yahoo-procon2019-qual/tasks/yahoo_procon2019_qual_e"/>
    <hyperlink ref="J344" r:id="rId1032" display="https://atcoder.jp/contests/yahoo-procon2019-qual/tasks/yahoo_procon2019_qual_e"/>
    <hyperlink ref="H345" r:id="rId1033" display="https://atcoder.jp/contests/yahoo-procon2019-qual"/>
    <hyperlink ref="I345" r:id="rId1034" display="https://atcoder.jp/contests/yahoo-procon2019-qual/tasks/yahoo_procon2019_qual_f"/>
    <hyperlink ref="J345" r:id="rId1035" display="https://atcoder.jp/contests/yahoo-procon2019-qual/tasks/yahoo_procon2019_qual_f"/>
    <hyperlink ref="H346" r:id="rId1036" display="https://atcoder.jp/contests/abc117"/>
    <hyperlink ref="I346" r:id="rId1037" display="https://atcoder.jp/contests/abc117/tasks/abc117_a"/>
    <hyperlink ref="J346" r:id="rId1038" display="https://atcoder.jp/contests/abc117/tasks/abc117_a"/>
    <hyperlink ref="H347" r:id="rId1039" display="https://atcoder.jp/contests/abc117"/>
    <hyperlink ref="I347" r:id="rId1040" display="https://atcoder.jp/contests/abc117/tasks/abc117_b"/>
    <hyperlink ref="J347" r:id="rId1041" display="https://atcoder.jp/contests/abc117/tasks/abc117_b"/>
    <hyperlink ref="H348" r:id="rId1042" display="https://atcoder.jp/contests/abc117"/>
    <hyperlink ref="I348" r:id="rId1043" display="https://atcoder.jp/contests/abc117/tasks/abc117_c"/>
    <hyperlink ref="J348" r:id="rId1044" display="https://atcoder.jp/contests/abc117/tasks/abc117_c"/>
    <hyperlink ref="H349" r:id="rId1045" display="https://atcoder.jp/contests/abc117"/>
    <hyperlink ref="I349" r:id="rId1046" display="https://atcoder.jp/contests/abc117/tasks/abc117_d"/>
    <hyperlink ref="J349" r:id="rId1047" display="https://atcoder.jp/contests/abc117/tasks/abc117_d"/>
    <hyperlink ref="H350" r:id="rId1048" display="https://atcoder.jp/contests/nikkei2019-qual"/>
    <hyperlink ref="I350" r:id="rId1049" display="https://atcoder.jp/contests/nikkei2019-qual/tasks/nikkei2019_qual_a"/>
    <hyperlink ref="J350" r:id="rId1050" display="https://atcoder.jp/contests/nikkei2019-qual/tasks/nikkei2019_qual_a"/>
    <hyperlink ref="H351" r:id="rId1051" display="https://atcoder.jp/contests/nikkei2019-qual"/>
    <hyperlink ref="I351" r:id="rId1052" display="https://atcoder.jp/contests/nikkei2019-qual/tasks/nikkei2019_qual_b"/>
    <hyperlink ref="J351" r:id="rId1053" display="https://atcoder.jp/contests/nikkei2019-qual/tasks/nikkei2019_qual_b"/>
    <hyperlink ref="H352" r:id="rId1054" display="https://atcoder.jp/contests/nikkei2019-qual"/>
    <hyperlink ref="I352" r:id="rId1055" display="https://atcoder.jp/contests/nikkei2019-qual/tasks/nikkei2019_qual_c"/>
    <hyperlink ref="J352" r:id="rId1056" display="https://atcoder.jp/contests/nikkei2019-qual/tasks/nikkei2019_qual_c"/>
    <hyperlink ref="H353" r:id="rId1057" display="https://atcoder.jp/contests/nikkei2019-qual"/>
    <hyperlink ref="I353" r:id="rId1058" display="https://atcoder.jp/contests/nikkei2019-qual/tasks/nikkei2019_qual_d"/>
    <hyperlink ref="J353" r:id="rId1059" display="https://atcoder.jp/contests/nikkei2019-qual/tasks/nikkei2019_qual_d"/>
    <hyperlink ref="H354" r:id="rId1060" display="https://atcoder.jp/contests/nikkei2019-qual"/>
    <hyperlink ref="I354" r:id="rId1061" display="https://atcoder.jp/contests/nikkei2019-qual/tasks/nikkei2019_qual_e"/>
    <hyperlink ref="J354" r:id="rId1062" display="https://atcoder.jp/contests/nikkei2019-qual/tasks/nikkei2019_qual_e"/>
    <hyperlink ref="H355" r:id="rId1063" display="https://atcoder.jp/contests/nikkei2019-qual"/>
    <hyperlink ref="I355" r:id="rId1064" display="https://atcoder.jp/contests/nikkei2019-qual/tasks/nikkei2019_qual_f"/>
    <hyperlink ref="J355" r:id="rId1065" display="https://atcoder.jp/contests/nikkei2019-qual/tasks/nikkei2019_qual_f"/>
    <hyperlink ref="H356" r:id="rId1066" display="https://atcoder.jp/contests/abc116"/>
    <hyperlink ref="I356" r:id="rId1067" display="https://atcoder.jp/contests/abc116/tasks/abc116_a"/>
    <hyperlink ref="J356" r:id="rId1068" display="https://atcoder.jp/contests/abc116/tasks/abc116_a"/>
    <hyperlink ref="H357" r:id="rId1069" display="https://atcoder.jp/contests/abc116"/>
    <hyperlink ref="I357" r:id="rId1070" display="https://atcoder.jp/contests/abc116/tasks/abc116_b"/>
    <hyperlink ref="J357" r:id="rId1071" display="https://atcoder.jp/contests/abc116/tasks/abc116_b"/>
    <hyperlink ref="H358" r:id="rId1072" display="https://atcoder.jp/contests/abc116"/>
    <hyperlink ref="I358" r:id="rId1073" display="https://atcoder.jp/contests/abc116/tasks/abc116_c"/>
    <hyperlink ref="J358" r:id="rId1074" display="https://atcoder.jp/contests/abc116/tasks/abc116_c"/>
    <hyperlink ref="H359" r:id="rId1075" display="https://atcoder.jp/contests/abc116"/>
    <hyperlink ref="I359" r:id="rId1076" display="https://atcoder.jp/contests/abc116/tasks/abc116_d"/>
    <hyperlink ref="J359" r:id="rId1077" display="https://atcoder.jp/contests/abc116/tasks/abc116_d"/>
    <hyperlink ref="H360" r:id="rId1078" display="https://atcoder.jp/contests/ddcc2019-final"/>
    <hyperlink ref="I360" r:id="rId1079" display="https://atcoder.jp/contests/ddcc2019-final/tasks/ddcc2019_final_a"/>
    <hyperlink ref="J360" r:id="rId1080" display="https://atcoder.jp/contests/ddcc2019-final/tasks/ddcc2019_final_a"/>
    <hyperlink ref="H361" r:id="rId1081" display="https://atcoder.jp/contests/ddcc2019-final"/>
    <hyperlink ref="I361" r:id="rId1082" display="https://atcoder.jp/contests/ddcc2019-final/tasks/ddcc2019_final_b"/>
    <hyperlink ref="J361" r:id="rId1083" display="https://atcoder.jp/contests/ddcc2019-final/tasks/ddcc2019_final_b"/>
    <hyperlink ref="H362" r:id="rId1084" display="https://atcoder.jp/contests/ddcc2019-final"/>
    <hyperlink ref="I362" r:id="rId1085" display="https://atcoder.jp/contests/ddcc2019-final/tasks/ddcc2019_final_c"/>
    <hyperlink ref="J362" r:id="rId1086" display="https://atcoder.jp/contests/ddcc2019-final/tasks/ddcc2019_final_c"/>
    <hyperlink ref="H363" r:id="rId1087" display="https://atcoder.jp/contests/ddcc2019-final"/>
    <hyperlink ref="I363" r:id="rId1088" display="https://atcoder.jp/contests/ddcc2019-final/tasks/ddcc2019_final_d"/>
    <hyperlink ref="J363" r:id="rId1089" display="https://atcoder.jp/contests/ddcc2019-final/tasks/ddcc2019_final_d"/>
    <hyperlink ref="H364" r:id="rId1090" display="https://atcoder.jp/contests/ddcc2019-final"/>
    <hyperlink ref="I364" r:id="rId1091" display="https://atcoder.jp/contests/ddcc2019-final/tasks/ddcc2019_final_e"/>
    <hyperlink ref="J364" r:id="rId1092" display="https://atcoder.jp/contests/ddcc2019-final/tasks/ddcc2019_final_e"/>
    <hyperlink ref="H365" r:id="rId1093" display="https://atcoder.jp/contests/keyence2019"/>
    <hyperlink ref="I365" r:id="rId1094" display="https://atcoder.jp/contests/keyence2019/tasks/keyence2019_a"/>
    <hyperlink ref="J365" r:id="rId1095" display="https://atcoder.jp/contests/keyence2019/tasks/keyence2019_a"/>
    <hyperlink ref="H366" r:id="rId1096" display="https://atcoder.jp/contests/keyence2019"/>
    <hyperlink ref="I366" r:id="rId1097" display="https://atcoder.jp/contests/keyence2019/tasks/keyence2019_b"/>
    <hyperlink ref="J366" r:id="rId1098" display="https://atcoder.jp/contests/keyence2019/tasks/keyence2019_b"/>
    <hyperlink ref="H367" r:id="rId1099" display="https://atcoder.jp/contests/keyence2019"/>
    <hyperlink ref="I367" r:id="rId1100" display="https://atcoder.jp/contests/keyence2019/tasks/keyence2019_c"/>
    <hyperlink ref="J367" r:id="rId1101" display="https://atcoder.jp/contests/keyence2019/tasks/keyence2019_c"/>
    <hyperlink ref="H368" r:id="rId1102" display="https://atcoder.jp/contests/keyence2019"/>
    <hyperlink ref="I368" r:id="rId1103" display="https://atcoder.jp/contests/keyence2019/tasks/keyence2019_d"/>
    <hyperlink ref="J368" r:id="rId1104" display="https://atcoder.jp/contests/keyence2019/tasks/keyence2019_d"/>
    <hyperlink ref="H369" r:id="rId1105" display="https://atcoder.jp/contests/keyence2019"/>
    <hyperlink ref="I369" r:id="rId1106" display="https://atcoder.jp/contests/keyence2019/tasks/keyence2019_e"/>
    <hyperlink ref="J369" r:id="rId1107" display="https://atcoder.jp/contests/keyence2019/tasks/keyence2019_e"/>
    <hyperlink ref="H370" r:id="rId1108" display="https://atcoder.jp/contests/keyence2019"/>
    <hyperlink ref="I370" r:id="rId1109" display="https://atcoder.jp/contests/keyence2019/tasks/keyence2019_f"/>
    <hyperlink ref="J370" r:id="rId1110" display="https://atcoder.jp/contests/keyence2019/tasks/keyence2019_f"/>
    <hyperlink ref="H371" r:id="rId1111" display="https://atcoder.jp/contests/aising2019"/>
    <hyperlink ref="I371" r:id="rId1112" display="https://atcoder.jp/contests/aising2019/tasks/aising2019_a"/>
    <hyperlink ref="J371" r:id="rId1113" display="https://atcoder.jp/contests/aising2019/tasks/aising2019_a"/>
    <hyperlink ref="H372" r:id="rId1114" display="https://atcoder.jp/contests/aising2019"/>
    <hyperlink ref="I372" r:id="rId1115" display="https://atcoder.jp/contests/aising2019/tasks/aising2019_b"/>
    <hyperlink ref="J372" r:id="rId1116" display="https://atcoder.jp/contests/aising2019/tasks/aising2019_b"/>
    <hyperlink ref="H373" r:id="rId1117" display="https://atcoder.jp/contests/aising2019"/>
    <hyperlink ref="I373" r:id="rId1118" display="https://atcoder.jp/contests/aising2019/tasks/aising2019_c"/>
    <hyperlink ref="J373" r:id="rId1119" display="https://atcoder.jp/contests/aising2019/tasks/aising2019_c"/>
    <hyperlink ref="H374" r:id="rId1120" display="https://atcoder.jp/contests/aising2019"/>
    <hyperlink ref="I374" r:id="rId1121" display="https://atcoder.jp/contests/aising2019/tasks/aising2019_d"/>
    <hyperlink ref="J374" r:id="rId1122" display="https://atcoder.jp/contests/aising2019/tasks/aising2019_d"/>
    <hyperlink ref="H375" r:id="rId1123" display="https://atcoder.jp/contests/aising2019"/>
    <hyperlink ref="I375" r:id="rId1124" display="https://atcoder.jp/contests/aising2019/tasks/aising2019_e"/>
    <hyperlink ref="J375" r:id="rId1125" display="https://atcoder.jp/contests/aising2019/tasks/aising2019_e"/>
    <hyperlink ref="H376" r:id="rId1126" display="https://atcoder.jp/contests/dp"/>
    <hyperlink ref="I376" r:id="rId1127" display="https://atcoder.jp/contests/dp/tasks/dp_a"/>
    <hyperlink ref="J376" r:id="rId1128" display="https://atcoder.jp/contests/dp/tasks/dp_a"/>
    <hyperlink ref="H377" r:id="rId1129" display="https://atcoder.jp/contests/dp"/>
    <hyperlink ref="I377" r:id="rId1130" display="https://atcoder.jp/contests/dp/tasks/dp_b"/>
    <hyperlink ref="J377" r:id="rId1131" display="https://atcoder.jp/contests/dp/tasks/dp_b"/>
    <hyperlink ref="H378" r:id="rId1132" display="https://atcoder.jp/contests/dp"/>
    <hyperlink ref="I378" r:id="rId1133" display="https://atcoder.jp/contests/dp/tasks/dp_c"/>
    <hyperlink ref="J378" r:id="rId1134" display="https://atcoder.jp/contests/dp/tasks/dp_c"/>
    <hyperlink ref="H379" r:id="rId1135" display="https://atcoder.jp/contests/dp"/>
    <hyperlink ref="I379" r:id="rId1136" display="https://atcoder.jp/contests/dp/tasks/dp_d"/>
    <hyperlink ref="J379" r:id="rId1137" display="https://atcoder.jp/contests/dp/tasks/dp_d"/>
    <hyperlink ref="H380" r:id="rId1138" display="https://atcoder.jp/contests/dp"/>
    <hyperlink ref="I380" r:id="rId1139" display="https://atcoder.jp/contests/dp/tasks/dp_e"/>
    <hyperlink ref="J380" r:id="rId1140" display="https://atcoder.jp/contests/dp/tasks/dp_e"/>
    <hyperlink ref="H381" r:id="rId1141" display="https://atcoder.jp/contests/dp"/>
    <hyperlink ref="I381" r:id="rId1142" display="https://atcoder.jp/contests/dp/tasks/dp_f"/>
    <hyperlink ref="J381" r:id="rId1143" display="https://atcoder.jp/contests/dp/tasks/dp_f"/>
    <hyperlink ref="H382" r:id="rId1144" display="https://atcoder.jp/contests/dp"/>
    <hyperlink ref="I382" r:id="rId1145" display="https://atcoder.jp/contests/dp/tasks/dp_g"/>
    <hyperlink ref="J382" r:id="rId1146" display="https://atcoder.jp/contests/dp/tasks/dp_g"/>
    <hyperlink ref="H383" r:id="rId1147" display="https://atcoder.jp/contests/dp"/>
    <hyperlink ref="I383" r:id="rId1148" display="https://atcoder.jp/contests/dp/tasks/dp_h"/>
    <hyperlink ref="J383" r:id="rId1149" display="https://atcoder.jp/contests/dp/tasks/dp_h"/>
    <hyperlink ref="H384" r:id="rId1150" display="https://atcoder.jp/contests/dp"/>
    <hyperlink ref="I384" r:id="rId1151" display="https://atcoder.jp/contests/dp/tasks/dp_i"/>
    <hyperlink ref="J384" r:id="rId1152" display="https://atcoder.jp/contests/dp/tasks/dp_i"/>
    <hyperlink ref="H385" r:id="rId1153" display="https://atcoder.jp/contests/dp"/>
    <hyperlink ref="I385" r:id="rId1154" display="https://atcoder.jp/contests/dp/tasks/dp_j"/>
    <hyperlink ref="J385" r:id="rId1155" display="https://atcoder.jp/contests/dp/tasks/dp_j"/>
    <hyperlink ref="H386" r:id="rId1156" display="https://atcoder.jp/contests/dp"/>
    <hyperlink ref="I386" r:id="rId1157" display="https://atcoder.jp/contests/dp/tasks/dp_k"/>
    <hyperlink ref="J386" r:id="rId1158" display="https://atcoder.jp/contests/dp/tasks/dp_k"/>
    <hyperlink ref="H387" r:id="rId1159" display="https://atcoder.jp/contests/dp"/>
    <hyperlink ref="I387" r:id="rId1160" display="https://atcoder.jp/contests/dp/tasks/dp_l"/>
    <hyperlink ref="J387" r:id="rId1161" display="https://atcoder.jp/contests/dp/tasks/dp_l"/>
    <hyperlink ref="H388" r:id="rId1162" display="https://atcoder.jp/contests/dp"/>
    <hyperlink ref="I388" r:id="rId1163" display="https://atcoder.jp/contests/dp/tasks/dp_m"/>
    <hyperlink ref="J388" r:id="rId1164" display="https://atcoder.jp/contests/dp/tasks/dp_m"/>
    <hyperlink ref="H389" r:id="rId1165" display="https://atcoder.jp/contests/dp"/>
    <hyperlink ref="I389" r:id="rId1166" display="https://atcoder.jp/contests/dp/tasks/dp_n"/>
    <hyperlink ref="J389" r:id="rId1167" display="https://atcoder.jp/contests/dp/tasks/dp_n"/>
    <hyperlink ref="H390" r:id="rId1168" display="https://atcoder.jp/contests/dp"/>
    <hyperlink ref="I390" r:id="rId1169" display="https://atcoder.jp/contests/dp/tasks/dp_o"/>
    <hyperlink ref="J390" r:id="rId1170" display="https://atcoder.jp/contests/dp/tasks/dp_o"/>
    <hyperlink ref="H391" r:id="rId1171" display="https://atcoder.jp/contests/dp"/>
    <hyperlink ref="I391" r:id="rId1172" display="https://atcoder.jp/contests/dp/tasks/dp_p"/>
    <hyperlink ref="J391" r:id="rId1173" display="https://atcoder.jp/contests/dp/tasks/dp_p"/>
    <hyperlink ref="H392" r:id="rId1174" display="https://atcoder.jp/contests/dp"/>
    <hyperlink ref="I392" r:id="rId1175" display="https://atcoder.jp/contests/dp/tasks/dp_q"/>
    <hyperlink ref="J392" r:id="rId1176" display="https://atcoder.jp/contests/dp/tasks/dp_q"/>
    <hyperlink ref="H393" r:id="rId1177" display="https://atcoder.jp/contests/dp"/>
    <hyperlink ref="I393" r:id="rId1178" display="https://atcoder.jp/contests/dp/tasks/dp_r"/>
    <hyperlink ref="J393" r:id="rId1179" display="https://atcoder.jp/contests/dp/tasks/dp_r"/>
    <hyperlink ref="H394" r:id="rId1180" display="https://atcoder.jp/contests/dp"/>
    <hyperlink ref="I394" r:id="rId1181" display="https://atcoder.jp/contests/dp/tasks/dp_s"/>
    <hyperlink ref="J394" r:id="rId1182" display="https://atcoder.jp/contests/dp/tasks/dp_s"/>
    <hyperlink ref="H395" r:id="rId1183" display="https://atcoder.jp/contests/dp"/>
    <hyperlink ref="I395" r:id="rId1184" display="https://atcoder.jp/contests/dp/tasks/dp_t"/>
    <hyperlink ref="J395" r:id="rId1185" display="https://atcoder.jp/contests/dp/tasks/dp_t"/>
    <hyperlink ref="H396" r:id="rId1186" display="https://atcoder.jp/contests/dp"/>
    <hyperlink ref="I396" r:id="rId1187" display="https://atcoder.jp/contests/dp/tasks/dp_u"/>
    <hyperlink ref="J396" r:id="rId1188" display="https://atcoder.jp/contests/dp/tasks/dp_u"/>
    <hyperlink ref="H397" r:id="rId1189" display="https://atcoder.jp/contests/dp"/>
    <hyperlink ref="I397" r:id="rId1190" display="https://atcoder.jp/contests/dp/tasks/dp_v"/>
    <hyperlink ref="J397" r:id="rId1191" display="https://atcoder.jp/contests/dp/tasks/dp_v"/>
    <hyperlink ref="H398" r:id="rId1192" display="https://atcoder.jp/contests/dp"/>
    <hyperlink ref="I398" r:id="rId1193" display="https://atcoder.jp/contests/dp/tasks/dp_w"/>
    <hyperlink ref="J398" r:id="rId1194" display="https://atcoder.jp/contests/dp/tasks/dp_w"/>
    <hyperlink ref="H399" r:id="rId1195" display="https://atcoder.jp/contests/dp"/>
    <hyperlink ref="I399" r:id="rId1196" display="https://atcoder.jp/contests/dp/tasks/dp_x"/>
    <hyperlink ref="J399" r:id="rId1197" display="https://atcoder.jp/contests/dp/tasks/dp_x"/>
    <hyperlink ref="H400" r:id="rId1198" display="https://atcoder.jp/contests/dp"/>
    <hyperlink ref="I400" r:id="rId1199" display="https://atcoder.jp/contests/dp/tasks/dp_y"/>
    <hyperlink ref="J400" r:id="rId1200" display="https://atcoder.jp/contests/dp/tasks/dp_y"/>
    <hyperlink ref="H401" r:id="rId1201" display="https://atcoder.jp/contests/dp"/>
    <hyperlink ref="I401" r:id="rId1202" display="https://atcoder.jp/contests/dp/tasks/dp_z"/>
    <hyperlink ref="J401" r:id="rId1203" display="https://atcoder.jp/contests/dp/tasks/dp_z"/>
    <hyperlink ref="H402" r:id="rId1204" display="https://atcoder.jp/contests/joisc2019"/>
    <hyperlink ref="I402" r:id="rId1205" display="https://atcoder.jp/contests/joisc2019/tasks/joisc2019_a"/>
    <hyperlink ref="J402" r:id="rId1206" display="https://atcoder.jp/contests/joisc2019/tasks/joisc2019_a"/>
    <hyperlink ref="H403" r:id="rId1207" display="https://atcoder.jp/contests/joisc2019"/>
    <hyperlink ref="I403" r:id="rId1208" display="https://atcoder.jp/contests/joisc2019/tasks/joisc2019_b"/>
    <hyperlink ref="J403" r:id="rId1209" display="https://atcoder.jp/contests/joisc2019/tasks/joisc2019_b"/>
    <hyperlink ref="H404" r:id="rId1210" display="https://atcoder.jp/contests/joisc2019"/>
    <hyperlink ref="I404" r:id="rId1211" display="https://atcoder.jp/contests/joisc2019/tasks/joisc2019_c"/>
    <hyperlink ref="J404" r:id="rId1212" display="https://atcoder.jp/contests/joisc2019/tasks/joisc2019_c"/>
    <hyperlink ref="H405" r:id="rId1213" display="https://atcoder.jp/contests/joisc2019"/>
    <hyperlink ref="I405" r:id="rId1214" display="https://atcoder.jp/contests/joisc2019/tasks/joisc2019_d"/>
    <hyperlink ref="J405" r:id="rId1215" display="https://atcoder.jp/contests/joisc2019/tasks/joisc2019_d"/>
    <hyperlink ref="H406" r:id="rId1216" display="https://atcoder.jp/contests/joisc2019"/>
    <hyperlink ref="I406" r:id="rId1217" display="https://atcoder.jp/contests/joisc2019/tasks/joisc2019_e"/>
    <hyperlink ref="J406" r:id="rId1218" display="https://atcoder.jp/contests/joisc2019/tasks/joisc2019_e"/>
    <hyperlink ref="H407" r:id="rId1219" display="https://atcoder.jp/contests/joisc2019"/>
    <hyperlink ref="I407" r:id="rId1220" display="https://atcoder.jp/contests/joisc2019/tasks/joisc2019_f"/>
    <hyperlink ref="J407" r:id="rId1221" display="https://atcoder.jp/contests/joisc2019/tasks/joisc2019_f"/>
    <hyperlink ref="H408" r:id="rId1222" display="https://atcoder.jp/contests/joisc2019"/>
    <hyperlink ref="I408" r:id="rId1223" display="https://atcoder.jp/contests/joisc2019/tasks/joisc2019_g"/>
    <hyperlink ref="J408" r:id="rId1224" display="https://atcoder.jp/contests/joisc2019/tasks/joisc2019_g"/>
    <hyperlink ref="H409" r:id="rId1225" display="https://atcoder.jp/contests/joisc2019"/>
    <hyperlink ref="I409" r:id="rId1226" display="https://atcoder.jp/contests/joisc2019/tasks/joisc2019_h"/>
    <hyperlink ref="J409" r:id="rId1227" display="https://atcoder.jp/contests/joisc2019/tasks/joisc2019_h"/>
    <hyperlink ref="H410" r:id="rId1228" display="https://atcoder.jp/contests/joisc2019"/>
    <hyperlink ref="I410" r:id="rId1229" display="https://atcoder.jp/contests/joisc2019/tasks/joisc2019_i"/>
    <hyperlink ref="J410" r:id="rId1230" display="https://atcoder.jp/contests/joisc2019/tasks/joisc2019_i"/>
    <hyperlink ref="H411" r:id="rId1231" display="https://atcoder.jp/contests/joisc2019"/>
    <hyperlink ref="I411" r:id="rId1232" display="https://atcoder.jp/contests/joisc2019/tasks/joisc2019_j"/>
    <hyperlink ref="J411" r:id="rId1233" display="https://atcoder.jp/contests/joisc2019/tasks/joisc2019_j"/>
    <hyperlink ref="H412" r:id="rId1234" display="https://atcoder.jp/contests/joisc2019"/>
    <hyperlink ref="I412" r:id="rId1235" display="https://atcoder.jp/contests/joisc2019/tasks/joisc2019_k"/>
    <hyperlink ref="J412" r:id="rId1236" display="https://atcoder.jp/contests/joisc2019/tasks/joisc2019_k"/>
    <hyperlink ref="H413" r:id="rId1237" display="https://atcoder.jp/contests/joisc2019"/>
    <hyperlink ref="I413" r:id="rId1238" display="https://atcoder.jp/contests/joisc2019/tasks/joisc2019_l"/>
    <hyperlink ref="J413" r:id="rId1239" display="https://atcoder.jp/contests/joisc2019/tasks/joisc2019_l"/>
    <hyperlink ref="H414" r:id="rId1240" display="https://atcoder.jp/contests/joi2019ho"/>
    <hyperlink ref="I414" r:id="rId1241" display="https://atcoder.jp/contests/joi2019ho/tasks/joi2019ho_a"/>
    <hyperlink ref="J414" r:id="rId1242" display="https://atcoder.jp/contests/joi2019ho/tasks/joi2019ho_a"/>
    <hyperlink ref="H415" r:id="rId1243" display="https://atcoder.jp/contests/joi2019ho"/>
    <hyperlink ref="I415" r:id="rId1244" display="https://atcoder.jp/contests/joi2019ho/tasks/joi2019ho_b"/>
    <hyperlink ref="J415" r:id="rId1245" display="https://atcoder.jp/contests/joi2019ho/tasks/joi2019ho_b"/>
    <hyperlink ref="H416" r:id="rId1246" display="https://atcoder.jp/contests/joi2019ho"/>
    <hyperlink ref="I416" r:id="rId1247" display="https://atcoder.jp/contests/joi2019ho/tasks/joi2019ho_c"/>
    <hyperlink ref="J416" r:id="rId1248" display="https://atcoder.jp/contests/joi2019ho/tasks/joi2019ho_c"/>
    <hyperlink ref="H417" r:id="rId1249" display="https://atcoder.jp/contests/joi2019ho"/>
    <hyperlink ref="I417" r:id="rId1250" display="https://atcoder.jp/contests/joi2019ho/tasks/joi2019ho_d"/>
    <hyperlink ref="J417" r:id="rId1251" display="https://atcoder.jp/contests/joi2019ho/tasks/joi2019ho_d"/>
    <hyperlink ref="H418" r:id="rId1252" display="https://atcoder.jp/contests/joi2019ho"/>
    <hyperlink ref="I418" r:id="rId1253" display="https://atcoder.jp/contests/joi2019ho/tasks/joi2019ho_e"/>
    <hyperlink ref="J418" r:id="rId1254" display="https://atcoder.jp/contests/joi2019ho/tasks/joi2019ho_e"/>
    <hyperlink ref="H419" r:id="rId1255" display="https://atcoder.jp/contests/agc030"/>
    <hyperlink ref="I419" r:id="rId1256" display="https://atcoder.jp/contests/agc030/tasks/agc030_a"/>
    <hyperlink ref="J419" r:id="rId1257" display="https://atcoder.jp/contests/agc030/tasks/agc030_a"/>
    <hyperlink ref="H420" r:id="rId1258" display="https://atcoder.jp/contests/agc030"/>
    <hyperlink ref="I420" r:id="rId1259" display="https://atcoder.jp/contests/agc030/tasks/agc030_b"/>
    <hyperlink ref="J420" r:id="rId1260" display="https://atcoder.jp/contests/agc030/tasks/agc030_b"/>
    <hyperlink ref="H421" r:id="rId1261" display="https://atcoder.jp/contests/agc030"/>
    <hyperlink ref="I421" r:id="rId1262" display="https://atcoder.jp/contests/agc030/tasks/agc030_c"/>
    <hyperlink ref="J421" r:id="rId1263" display="https://atcoder.jp/contests/agc030/tasks/agc030_c"/>
    <hyperlink ref="H422" r:id="rId1264" display="https://atcoder.jp/contests/agc030"/>
    <hyperlink ref="I422" r:id="rId1265" display="https://atcoder.jp/contests/agc030/tasks/agc030_d"/>
    <hyperlink ref="J422" r:id="rId1266" display="https://atcoder.jp/contests/agc030/tasks/agc030_d"/>
    <hyperlink ref="H423" r:id="rId1267" display="https://atcoder.jp/contests/agc030"/>
    <hyperlink ref="I423" r:id="rId1268" display="https://atcoder.jp/contests/agc030/tasks/agc030_e"/>
    <hyperlink ref="J423" r:id="rId1269" display="https://atcoder.jp/contests/agc030/tasks/agc030_e"/>
    <hyperlink ref="H424" r:id="rId1270" display="https://atcoder.jp/contests/agc030"/>
    <hyperlink ref="I424" r:id="rId1271" display="https://atcoder.jp/contests/agc030/tasks/agc030_f"/>
    <hyperlink ref="J424" r:id="rId1272" display="https://atcoder.jp/contests/agc030/tasks/agc030_f"/>
    <hyperlink ref="H425" r:id="rId1273" display="https://atcoder.jp/contests/pakencamp-2018-day3"/>
    <hyperlink ref="I425" r:id="rId1274" display="https://atcoder.jp/contests/pakencamp-2018-day3/tasks/pakencamp_2018_day3_a"/>
    <hyperlink ref="J425" r:id="rId1275" display="https://atcoder.jp/contests/pakencamp-2018-day3/tasks/pakencamp_2018_day3_a"/>
    <hyperlink ref="H426" r:id="rId1276" display="https://atcoder.jp/contests/pakencamp-2018-day3"/>
    <hyperlink ref="I426" r:id="rId1277" display="https://atcoder.jp/contests/pakencamp-2018-day3/tasks/pakencamp_2018_day3_b"/>
    <hyperlink ref="J426" r:id="rId1278" display="https://atcoder.jp/contests/pakencamp-2018-day3/tasks/pakencamp_2018_day3_b"/>
    <hyperlink ref="H427" r:id="rId1279" display="https://atcoder.jp/contests/pakencamp-2018-day3"/>
    <hyperlink ref="I427" r:id="rId1280" display="https://atcoder.jp/contests/pakencamp-2018-day3/tasks/pakencamp_2018_day3_c"/>
    <hyperlink ref="J427" r:id="rId1281" display="https://atcoder.jp/contests/pakencamp-2018-day3/tasks/pakencamp_2018_day3_c"/>
    <hyperlink ref="H428" r:id="rId1282" display="https://atcoder.jp/contests/pakencamp-2018-day3"/>
    <hyperlink ref="I428" r:id="rId1283" display="https://atcoder.jp/contests/pakencamp-2018-day3/tasks/pakencamp_2018_day3_d"/>
    <hyperlink ref="J428" r:id="rId1284" display="https://atcoder.jp/contests/pakencamp-2018-day3/tasks/pakencamp_2018_day3_d"/>
    <hyperlink ref="H429" r:id="rId1285" display="https://atcoder.jp/contests/pakencamp-2018-day3"/>
    <hyperlink ref="I429" r:id="rId1286" display="https://atcoder.jp/contests/pakencamp-2018-day3/tasks/pakencamp_2018_day3_e"/>
    <hyperlink ref="J429" r:id="rId1287" display="https://atcoder.jp/contests/pakencamp-2018-day3/tasks/pakencamp_2018_day3_e"/>
    <hyperlink ref="H430" r:id="rId1288" display="https://atcoder.jp/contests/pakencamp-2018-day3"/>
    <hyperlink ref="I430" r:id="rId1289" display="https://atcoder.jp/contests/pakencamp-2018-day3/tasks/pakencamp_2018_day3_f"/>
    <hyperlink ref="J430" r:id="rId1290" display="https://atcoder.jp/contests/pakencamp-2018-day3/tasks/pakencamp_2018_day3_f"/>
    <hyperlink ref="H431" r:id="rId1291" display="https://atcoder.jp/contests/pakencamp-2018-day3"/>
    <hyperlink ref="I431" r:id="rId1292" display="https://atcoder.jp/contests/pakencamp-2018-day3/tasks/pakencamp_2018_day3_g"/>
    <hyperlink ref="J431" r:id="rId1293" display="https://atcoder.jp/contests/pakencamp-2018-day3/tasks/pakencamp_2018_day3_g"/>
    <hyperlink ref="H432" r:id="rId1294" display="https://atcoder.jp/contests/pakencamp-2018-day3"/>
    <hyperlink ref="I432" r:id="rId1295" display="https://atcoder.jp/contests/pakencamp-2018-day3/tasks/pakencamp_2018_day3_h"/>
    <hyperlink ref="J432" r:id="rId1296" display="https://atcoder.jp/contests/pakencamp-2018-day3/tasks/pakencamp_2018_day3_h"/>
    <hyperlink ref="H433" r:id="rId1297" display="https://atcoder.jp/contests/xmascon18"/>
    <hyperlink ref="I433" r:id="rId1298" display="https://atcoder.jp/contests/xmascon18/tasks/xmascon18_a"/>
    <hyperlink ref="J433" r:id="rId1299" display="https://atcoder.jp/contests/xmascon18/tasks/xmascon18_a"/>
    <hyperlink ref="H434" r:id="rId1300" display="https://atcoder.jp/contests/xmascon18"/>
    <hyperlink ref="I434" r:id="rId1301" display="https://atcoder.jp/contests/xmascon18/tasks/xmascon18_b"/>
    <hyperlink ref="J434" r:id="rId1302" display="https://atcoder.jp/contests/xmascon18/tasks/xmascon18_b"/>
    <hyperlink ref="H435" r:id="rId1303" display="https://atcoder.jp/contests/xmascon18"/>
    <hyperlink ref="I435" r:id="rId1304" display="https://atcoder.jp/contests/xmascon18/tasks/xmascon18_c"/>
    <hyperlink ref="J435" r:id="rId1305" display="https://atcoder.jp/contests/xmascon18/tasks/xmascon18_c"/>
    <hyperlink ref="H436" r:id="rId1306" display="https://atcoder.jp/contests/xmascon18"/>
    <hyperlink ref="I436" r:id="rId1307" display="https://atcoder.jp/contests/xmascon18/tasks/xmascon18_d"/>
    <hyperlink ref="J436" r:id="rId1308" display="https://atcoder.jp/contests/xmascon18/tasks/xmascon18_d"/>
    <hyperlink ref="H437" r:id="rId1309" display="https://atcoder.jp/contests/xmascon18"/>
    <hyperlink ref="I437" r:id="rId1310" display="https://atcoder.jp/contests/xmascon18/tasks/xmascon18_e"/>
    <hyperlink ref="J437" r:id="rId1311" display="https://atcoder.jp/contests/xmascon18/tasks/xmascon18_e"/>
    <hyperlink ref="H438" r:id="rId1312" display="https://atcoder.jp/contests/xmascon18"/>
    <hyperlink ref="I438" r:id="rId1313" display="https://atcoder.jp/contests/xmascon18/tasks/xmascon18_f"/>
    <hyperlink ref="J438" r:id="rId1314" display="https://atcoder.jp/contests/xmascon18/tasks/xmascon18_f"/>
    <hyperlink ref="H439" r:id="rId1315" display="https://atcoder.jp/contests/xmascon18"/>
    <hyperlink ref="I439" r:id="rId1316" display="https://atcoder.jp/contests/xmascon18/tasks/xmascon18_g"/>
    <hyperlink ref="J439" r:id="rId1317" display="https://atcoder.jp/contests/xmascon18/tasks/xmascon18_g"/>
    <hyperlink ref="H440" r:id="rId1318" display="https://atcoder.jp/contests/xmascon18"/>
    <hyperlink ref="I440" r:id="rId1319" display="https://atcoder.jp/contests/xmascon18/tasks/xmascon18_h"/>
    <hyperlink ref="J440" r:id="rId1320" display="https://atcoder.jp/contests/xmascon18/tasks/xmascon18_h"/>
    <hyperlink ref="H441" r:id="rId1321" display="https://atcoder.jp/contests/xmascon18"/>
    <hyperlink ref="I441" r:id="rId1322" display="https://atcoder.jp/contests/xmascon18/tasks/xmascon18_i"/>
    <hyperlink ref="J441" r:id="rId1323" display="https://atcoder.jp/contests/xmascon18/tasks/xmascon18_i"/>
    <hyperlink ref="H442" r:id="rId1324" display="https://atcoder.jp/contests/xmascon18"/>
    <hyperlink ref="I442" r:id="rId1325" display="https://atcoder.jp/contests/xmascon18/tasks/xmascon18_j"/>
    <hyperlink ref="J442" r:id="rId1326" display="https://atcoder.jp/contests/xmascon18/tasks/xmascon18_j"/>
    <hyperlink ref="H443" r:id="rId1327" display="https://atcoder.jp/contests/pakencamp-2018-day2"/>
    <hyperlink ref="I443" r:id="rId1328" display="https://atcoder.jp/contests/pakencamp-2018-day2/tasks/pakencamp_2018_day2_a"/>
    <hyperlink ref="J443" r:id="rId1329" display="https://atcoder.jp/contests/pakencamp-2018-day2/tasks/pakencamp_2018_day2_a"/>
    <hyperlink ref="H444" r:id="rId1330" display="https://atcoder.jp/contests/pakencamp-2018-day2"/>
    <hyperlink ref="I444" r:id="rId1331" display="https://atcoder.jp/contests/pakencamp-2018-day2/tasks/pakencamp_2018_day2_b"/>
    <hyperlink ref="J444" r:id="rId1332" display="https://atcoder.jp/contests/pakencamp-2018-day2/tasks/pakencamp_2018_day2_b"/>
    <hyperlink ref="H445" r:id="rId1333" display="https://atcoder.jp/contests/pakencamp-2018-day2"/>
    <hyperlink ref="I445" r:id="rId1334" display="https://atcoder.jp/contests/pakencamp-2018-day2/tasks/pakencamp_2018_day2_c"/>
    <hyperlink ref="J445" r:id="rId1335" display="https://atcoder.jp/contests/pakencamp-2018-day2/tasks/pakencamp_2018_day2_c"/>
    <hyperlink ref="H446" r:id="rId1336" display="https://atcoder.jp/contests/pakencamp-2018-day2"/>
    <hyperlink ref="I446" r:id="rId1337" display="https://atcoder.jp/contests/pakencamp-2018-day2/tasks/pakencamp_2018_day2_d"/>
    <hyperlink ref="J446" r:id="rId1338" display="https://atcoder.jp/contests/pakencamp-2018-day2/tasks/pakencamp_2018_day2_d"/>
    <hyperlink ref="H447" r:id="rId1339" display="https://atcoder.jp/contests/pakencamp-2018-day2"/>
    <hyperlink ref="I447" r:id="rId1340" display="https://atcoder.jp/contests/pakencamp-2018-day2/tasks/pakencamp_2018_day2_e"/>
    <hyperlink ref="J447" r:id="rId1341" display="https://atcoder.jp/contests/pakencamp-2018-day2/tasks/pakencamp_2018_day2_e"/>
    <hyperlink ref="H448" r:id="rId1342" display="https://atcoder.jp/contests/pakencamp-2018-day2"/>
    <hyperlink ref="I448" r:id="rId1343" display="https://atcoder.jp/contests/pakencamp-2018-day2/tasks/pakencamp_2018_day2_f"/>
    <hyperlink ref="J448" r:id="rId1344" display="https://atcoder.jp/contests/pakencamp-2018-day2/tasks/pakencamp_2018_day2_f"/>
    <hyperlink ref="H449" r:id="rId1345" display="https://atcoder.jp/contests/pakencamp-2018-day2"/>
    <hyperlink ref="I449" r:id="rId1346" display="https://atcoder.jp/contests/pakencamp-2018-day2/tasks/pakencamp_2018_day2_g"/>
    <hyperlink ref="J449" r:id="rId1347" display="https://atcoder.jp/contests/pakencamp-2018-day2/tasks/pakencamp_2018_day2_g"/>
    <hyperlink ref="H450" r:id="rId1348" display="https://atcoder.jp/contests/pakencamp-2018-day2"/>
    <hyperlink ref="I450" r:id="rId1349" display="https://atcoder.jp/contests/pakencamp-2018-day2/tasks/pakencamp_2018_day2_h"/>
    <hyperlink ref="J450" r:id="rId1350" display="https://atcoder.jp/contests/pakencamp-2018-day2/tasks/pakencamp_2018_day2_h"/>
    <hyperlink ref="H451" r:id="rId1351" display="https://atcoder.jp/contests/dwacon5th-final-open"/>
    <hyperlink ref="I451" r:id="rId1352" display="https://atcoder.jp/contests/dwacon5th-final-open/tasks/dwacon5th_final_a"/>
    <hyperlink ref="J451" r:id="rId1353" display="https://atcoder.jp/contests/dwacon5th-final-open/tasks/dwacon5th_final_a"/>
    <hyperlink ref="H452" r:id="rId1354" display="https://atcoder.jp/contests/dwacon5th-final-open"/>
    <hyperlink ref="I452" r:id="rId1355" display="https://atcoder.jp/contests/dwacon5th-final-open/tasks/dwacon5th_final_b"/>
    <hyperlink ref="J452" r:id="rId1356" display="https://atcoder.jp/contests/dwacon5th-final-open/tasks/dwacon5th_final_b"/>
    <hyperlink ref="H453" r:id="rId1357" display="https://atcoder.jp/contests/dwacon5th-final-open"/>
    <hyperlink ref="I453" r:id="rId1358" display="https://atcoder.jp/contests/dwacon5th-final-open/tasks/dwacon5th_final_c"/>
    <hyperlink ref="J453" r:id="rId1359" display="https://atcoder.jp/contests/dwacon5th-final-open/tasks/dwacon5th_final_c"/>
    <hyperlink ref="H454" r:id="rId1360" display="https://atcoder.jp/contests/dwacon5th-final-open"/>
    <hyperlink ref="I454" r:id="rId1361" display="https://atcoder.jp/contests/dwacon5th-final-open/tasks/dwacon5th_final_d"/>
    <hyperlink ref="J454" r:id="rId1362" display="https://atcoder.jp/contests/dwacon5th-final-open/tasks/dwacon5th_final_d"/>
    <hyperlink ref="H455" r:id="rId1363" display="https://atcoder.jp/contests/dwacon5th-final"/>
    <hyperlink ref="I455" r:id="rId1364" display="https://atcoder.jp/contests/dwacon5th-final/tasks/dwacon5th_final_a"/>
    <hyperlink ref="J455" r:id="rId1365" display="https://atcoder.jp/contests/dwacon5th-final/tasks/dwacon5th_final_a"/>
    <hyperlink ref="H456" r:id="rId1366" display="https://atcoder.jp/contests/dwacon5th-final"/>
    <hyperlink ref="I456" r:id="rId1367" display="https://atcoder.jp/contests/dwacon5th-final/tasks/dwacon5th_final_b"/>
    <hyperlink ref="J456" r:id="rId1368" display="https://atcoder.jp/contests/dwacon5th-final/tasks/dwacon5th_final_b"/>
    <hyperlink ref="H457" r:id="rId1369" display="https://atcoder.jp/contests/dwacon5th-final"/>
    <hyperlink ref="I457" r:id="rId1370" display="https://atcoder.jp/contests/dwacon5th-final/tasks/dwacon5th_final_c"/>
    <hyperlink ref="J457" r:id="rId1371" display="https://atcoder.jp/contests/dwacon5th-final/tasks/dwacon5th_final_c"/>
    <hyperlink ref="H458" r:id="rId1372" display="https://atcoder.jp/contests/dwacon5th-final"/>
    <hyperlink ref="I458" r:id="rId1373" display="https://atcoder.jp/contests/dwacon5th-final/tasks/dwacon5th_final_d"/>
    <hyperlink ref="J458" r:id="rId1374" display="https://atcoder.jp/contests/dwacon5th-final/tasks/dwacon5th_final_d"/>
    <hyperlink ref="H459" r:id="rId1375" display="https://atcoder.jp/contests/caddi2018"/>
    <hyperlink ref="I459" r:id="rId1376" display="https://atcoder.jp/contests/caddi2018/tasks/caddi2018_a"/>
    <hyperlink ref="J459" r:id="rId1377" display="https://atcoder.jp/contests/caddi2018/tasks/caddi2018_a"/>
    <hyperlink ref="H460" r:id="rId1378" display="https://atcoder.jp/contests/caddi2018"/>
    <hyperlink ref="I460" r:id="rId1379" display="https://atcoder.jp/contests/caddi2018/tasks/caddi2018_b"/>
    <hyperlink ref="J460" r:id="rId1380" display="https://atcoder.jp/contests/caddi2018/tasks/caddi2018_b"/>
    <hyperlink ref="H461" r:id="rId1381" display="https://atcoder.jp/contests/caddi2018"/>
    <hyperlink ref="I461" r:id="rId1382" display="https://atcoder.jp/contests/caddi2018/tasks/caddi2018_c"/>
    <hyperlink ref="J461" r:id="rId1383" display="https://atcoder.jp/contests/caddi2018/tasks/caddi2018_c"/>
    <hyperlink ref="H462" r:id="rId1384" display="https://atcoder.jp/contests/caddi2018"/>
    <hyperlink ref="I462" r:id="rId1385" display="https://atcoder.jp/contests/caddi2018/tasks/caddi2018_d"/>
    <hyperlink ref="J462" r:id="rId1386" display="https://atcoder.jp/contests/caddi2018/tasks/caddi2018_d"/>
    <hyperlink ref="H463" r:id="rId1387" display="https://atcoder.jp/contests/caddi2018b"/>
    <hyperlink ref="I463" r:id="rId1388" display="https://atcoder.jp/contests/caddi2018b/tasks/caddi2018b_a"/>
    <hyperlink ref="J463" r:id="rId1389" display="https://atcoder.jp/contests/caddi2018b/tasks/caddi2018b_a"/>
    <hyperlink ref="H464" r:id="rId1390" display="https://atcoder.jp/contests/caddi2018b"/>
    <hyperlink ref="I464" r:id="rId1391" display="https://atcoder.jp/contests/caddi2018b/tasks/caddi2018b_b"/>
    <hyperlink ref="J464" r:id="rId1392" display="https://atcoder.jp/contests/caddi2018b/tasks/caddi2018b_b"/>
    <hyperlink ref="H465" r:id="rId1393" display="https://atcoder.jp/contests/caddi2018b"/>
    <hyperlink ref="I465" r:id="rId1394" display="https://atcoder.jp/contests/caddi2018b/tasks/caddi2018_a"/>
    <hyperlink ref="J465" r:id="rId1395" display="https://atcoder.jp/contests/caddi2018b/tasks/caddi2018_a"/>
    <hyperlink ref="H466" r:id="rId1396" display="https://atcoder.jp/contests/caddi2018b"/>
    <hyperlink ref="I466" r:id="rId1397" display="https://atcoder.jp/contests/caddi2018b/tasks/caddi2018_b"/>
    <hyperlink ref="J466" r:id="rId1398" display="https://atcoder.jp/contests/caddi2018b/tasks/caddi2018_b"/>
    <hyperlink ref="H467" r:id="rId1399" display="https://atcoder.jp/contests/agc029"/>
    <hyperlink ref="I467" r:id="rId1400" display="https://atcoder.jp/contests/agc029/tasks/agc029_a"/>
    <hyperlink ref="J467" r:id="rId1401" display="https://atcoder.jp/contests/agc029/tasks/agc029_a"/>
    <hyperlink ref="H468" r:id="rId1402" display="https://atcoder.jp/contests/agc029"/>
    <hyperlink ref="I468" r:id="rId1403" display="https://atcoder.jp/contests/agc029/tasks/agc029_b"/>
    <hyperlink ref="J468" r:id="rId1404" display="https://atcoder.jp/contests/agc029/tasks/agc029_b"/>
    <hyperlink ref="H469" r:id="rId1405" display="https://atcoder.jp/contests/agc029"/>
    <hyperlink ref="I469" r:id="rId1406" display="https://atcoder.jp/contests/agc029/tasks/agc029_c"/>
    <hyperlink ref="J469" r:id="rId1407" display="https://atcoder.jp/contests/agc029/tasks/agc029_c"/>
    <hyperlink ref="H470" r:id="rId1408" display="https://atcoder.jp/contests/agc029"/>
    <hyperlink ref="I470" r:id="rId1409" display="https://atcoder.jp/contests/agc029/tasks/agc029_d"/>
    <hyperlink ref="J470" r:id="rId1410" display="https://atcoder.jp/contests/agc029/tasks/agc029_d"/>
    <hyperlink ref="H471" r:id="rId1411" display="https://atcoder.jp/contests/agc029"/>
    <hyperlink ref="I471" r:id="rId1412" display="https://atcoder.jp/contests/agc029/tasks/agc029_e"/>
    <hyperlink ref="J471" r:id="rId1413" display="https://atcoder.jp/contests/agc029/tasks/agc029_e"/>
    <hyperlink ref="H472" r:id="rId1414" display="https://atcoder.jp/contests/agc029"/>
    <hyperlink ref="I472" r:id="rId1415" display="https://atcoder.jp/contests/agc029/tasks/agc029_f"/>
    <hyperlink ref="J472" r:id="rId1416" display="https://atcoder.jp/contests/agc029/tasks/agc029_f"/>
    <hyperlink ref="H473" r:id="rId1417" display="https://atcoder.jp/contests/joi2019yo"/>
    <hyperlink ref="I473" r:id="rId1418" display="https://atcoder.jp/contests/joi2019yo/tasks/joi2019_yo_a"/>
    <hyperlink ref="J473" r:id="rId1419" display="https://atcoder.jp/contests/joi2019yo/tasks/joi2019_yo_a"/>
    <hyperlink ref="H474" r:id="rId1420" display="https://atcoder.jp/contests/joi2019yo"/>
    <hyperlink ref="I474" r:id="rId1421" display="https://atcoder.jp/contests/joi2019yo/tasks/joi2019_yo_b"/>
    <hyperlink ref="J474" r:id="rId1422" display="https://atcoder.jp/contests/joi2019yo/tasks/joi2019_yo_b"/>
    <hyperlink ref="H475" r:id="rId1423" display="https://atcoder.jp/contests/joi2019yo"/>
    <hyperlink ref="I475" r:id="rId1424" display="https://atcoder.jp/contests/joi2019yo/tasks/joi2019_yo_c"/>
    <hyperlink ref="J475" r:id="rId1425" display="https://atcoder.jp/contests/joi2019yo/tasks/joi2019_yo_c"/>
    <hyperlink ref="H476" r:id="rId1426" display="https://atcoder.jp/contests/joi2019yo"/>
    <hyperlink ref="I476" r:id="rId1427" display="https://atcoder.jp/contests/joi2019yo/tasks/joi2019_yo_d"/>
    <hyperlink ref="J476" r:id="rId1428" display="https://atcoder.jp/contests/joi2019yo/tasks/joi2019_yo_d"/>
    <hyperlink ref="H477" r:id="rId1429" display="https://atcoder.jp/contests/joi2019yo"/>
    <hyperlink ref="I477" r:id="rId1430" display="https://atcoder.jp/contests/joi2019yo/tasks/joi2019_yo_e"/>
    <hyperlink ref="J477" r:id="rId1431" display="https://atcoder.jp/contests/joi2019yo/tasks/joi2019_yo_e"/>
    <hyperlink ref="H478" r:id="rId1432" display="https://atcoder.jp/contests/joi2019yo"/>
    <hyperlink ref="I478" r:id="rId1433" display="https://atcoder.jp/contests/joi2019yo/tasks/joi2019_yo_f"/>
    <hyperlink ref="J478" r:id="rId1434" display="https://atcoder.jp/contests/joi2019yo/tasks/joi2019_yo_f"/>
    <hyperlink ref="H479" r:id="rId1435" display="https://atcoder.jp/contests/abc115"/>
    <hyperlink ref="I479" r:id="rId1436" display="https://atcoder.jp/contests/abc115/tasks/abc115_a"/>
    <hyperlink ref="J479" r:id="rId1437" display="https://atcoder.jp/contests/abc115/tasks/abc115_a"/>
    <hyperlink ref="H480" r:id="rId1438" display="https://atcoder.jp/contests/abc115"/>
    <hyperlink ref="I480" r:id="rId1439" display="https://atcoder.jp/contests/abc115/tasks/abc115_b"/>
    <hyperlink ref="J480" r:id="rId1440" display="https://atcoder.jp/contests/abc115/tasks/abc115_b"/>
    <hyperlink ref="H481" r:id="rId1441" display="https://atcoder.jp/contests/abc115"/>
    <hyperlink ref="I481" r:id="rId1442" display="https://atcoder.jp/contests/abc115/tasks/abc115_c"/>
    <hyperlink ref="J481" r:id="rId1443" display="https://atcoder.jp/contests/abc115/tasks/abc115_c"/>
    <hyperlink ref="H482" r:id="rId1444" display="https://atcoder.jp/contests/abc115"/>
    <hyperlink ref="I482" r:id="rId1445" display="https://atcoder.jp/contests/abc115/tasks/abc115_d"/>
    <hyperlink ref="J482" r:id="rId1446" display="https://atcoder.jp/contests/abc115/tasks/abc115_d"/>
    <hyperlink ref="H483" r:id="rId1447" display="https://atcoder.jp/contests/abc114"/>
    <hyperlink ref="I483" r:id="rId1448" display="https://atcoder.jp/contests/abc114/tasks/abc114_a"/>
    <hyperlink ref="J483" r:id="rId1449" display="https://atcoder.jp/contests/abc114/tasks/abc114_a"/>
    <hyperlink ref="H484" r:id="rId1450" display="https://atcoder.jp/contests/abc114"/>
    <hyperlink ref="I484" r:id="rId1451" display="https://atcoder.jp/contests/abc114/tasks/abc114_b"/>
    <hyperlink ref="J484" r:id="rId1452" display="https://atcoder.jp/contests/abc114/tasks/abc114_b"/>
    <hyperlink ref="H485" r:id="rId1453" display="https://atcoder.jp/contests/abc114"/>
    <hyperlink ref="I485" r:id="rId1454" display="https://atcoder.jp/contests/abc114/tasks/abc114_c"/>
    <hyperlink ref="J485" r:id="rId1455" display="https://atcoder.jp/contests/abc114/tasks/abc114_c"/>
    <hyperlink ref="H486" r:id="rId1456" display="https://atcoder.jp/contests/abc114"/>
    <hyperlink ref="I486" r:id="rId1457" display="https://atcoder.jp/contests/abc114/tasks/abc114_d"/>
    <hyperlink ref="J486" r:id="rId1458" display="https://atcoder.jp/contests/abc114/tasks/abc114_d"/>
    <hyperlink ref="H487" r:id="rId1459" display="https://atcoder.jp/contests/future-contest-2019-final-open"/>
    <hyperlink ref="I487" r:id="rId1460" display="https://atcoder.jp/contests/future-contest-2019-final-open/tasks/future_contest_2019_final_a"/>
    <hyperlink ref="J487" r:id="rId1461" display="https://atcoder.jp/contests/future-contest-2019-final-open/tasks/future_contest_2019_final_a"/>
    <hyperlink ref="H488" r:id="rId1462" display="https://atcoder.jp/contests/future-contest-2019-final-open"/>
    <hyperlink ref="I488" r:id="rId1463" display="https://atcoder.jp/contests/future-contest-2019-final-open/tasks/future_contest_2019_final_b"/>
    <hyperlink ref="J488" r:id="rId1464" display="https://atcoder.jp/contests/future-contest-2019-final-open/tasks/future_contest_2019_final_b"/>
    <hyperlink ref="H489" r:id="rId1465" display="https://atcoder.jp/contests/future-contest-2019-final"/>
    <hyperlink ref="I489" r:id="rId1466" display="https://atcoder.jp/contests/future-contest-2019-final/tasks/future_contest_2019_final_a"/>
    <hyperlink ref="J489" r:id="rId1467" display="https://atcoder.jp/contests/future-contest-2019-final/tasks/future_contest_2019_final_a"/>
    <hyperlink ref="H490" r:id="rId1468" display="https://atcoder.jp/contests/future-contest-2019-final"/>
    <hyperlink ref="I490" r:id="rId1469" display="https://atcoder.jp/contests/future-contest-2019-final/tasks/future_contest_2019_final_b"/>
    <hyperlink ref="J490" r:id="rId1470" display="https://atcoder.jp/contests/future-contest-2019-final/tasks/future_contest_2019_final_b"/>
    <hyperlink ref="H491" r:id="rId1471" display="https://atcoder.jp/contests/code-thanks-festival-2018-open"/>
    <hyperlink ref="I491" r:id="rId1472" display="https://atcoder.jp/contests/code-thanks-festival-2018-open/tasks/code_thanks_festival_2018_a"/>
    <hyperlink ref="J491" r:id="rId1473" display="https://atcoder.jp/contests/code-thanks-festival-2018-open/tasks/code_thanks_festival_2018_a"/>
    <hyperlink ref="H492" r:id="rId1474" display="https://atcoder.jp/contests/code-thanks-festival-2018-open"/>
    <hyperlink ref="I492" r:id="rId1475" display="https://atcoder.jp/contests/code-thanks-festival-2018-open/tasks/code_thanks_festival_2018_b"/>
    <hyperlink ref="J492" r:id="rId1476" display="https://atcoder.jp/contests/code-thanks-festival-2018-open/tasks/code_thanks_festival_2018_b"/>
    <hyperlink ref="H493" r:id="rId1477" display="https://atcoder.jp/contests/code-thanks-festival-2018-open"/>
    <hyperlink ref="I493" r:id="rId1478" display="https://atcoder.jp/contests/code-thanks-festival-2018-open/tasks/code_thanks_festival_2018_c"/>
    <hyperlink ref="J493" r:id="rId1479" display="https://atcoder.jp/contests/code-thanks-festival-2018-open/tasks/code_thanks_festival_2018_c"/>
    <hyperlink ref="H494" r:id="rId1480" display="https://atcoder.jp/contests/code-thanks-festival-2018-open"/>
    <hyperlink ref="I494" r:id="rId1481" display="https://atcoder.jp/contests/code-thanks-festival-2018-open/tasks/code_thanks_festival_2018_d"/>
    <hyperlink ref="J494" r:id="rId1482" display="https://atcoder.jp/contests/code-thanks-festival-2018-open/tasks/code_thanks_festival_2018_d"/>
    <hyperlink ref="H495" r:id="rId1483" display="https://atcoder.jp/contests/code-thanks-festival-2018-open"/>
    <hyperlink ref="I495" r:id="rId1484" display="https://atcoder.jp/contests/code-thanks-festival-2018-open/tasks/code_thanks_festival_2018_e"/>
    <hyperlink ref="J495" r:id="rId1485" display="https://atcoder.jp/contests/code-thanks-festival-2018-open/tasks/code_thanks_festival_2018_e"/>
    <hyperlink ref="H496" r:id="rId1486" display="https://atcoder.jp/contests/code-thanks-festival-2018-open"/>
    <hyperlink ref="I496" r:id="rId1487" display="https://atcoder.jp/contests/code-thanks-festival-2018-open/tasks/code_thanks_festival_2018_f"/>
    <hyperlink ref="J496" r:id="rId1488" display="https://atcoder.jp/contests/code-thanks-festival-2018-open/tasks/code_thanks_festival_2018_f"/>
    <hyperlink ref="H497" r:id="rId1489" display="https://atcoder.jp/contests/code-thanks-festival-2018-open"/>
    <hyperlink ref="I497" r:id="rId1490" display="https://atcoder.jp/contests/code-thanks-festival-2018-open/tasks/code_thanks_festival_2018_g"/>
    <hyperlink ref="J497" r:id="rId1491" display="https://atcoder.jp/contests/code-thanks-festival-2018-open/tasks/code_thanks_festival_2018_g"/>
    <hyperlink ref="H498" r:id="rId1492" display="https://atcoder.jp/contests/code-thanks-festival-2018-open"/>
    <hyperlink ref="I498" r:id="rId1493" display="https://atcoder.jp/contests/code-thanks-festival-2018-open/tasks/code_thanks_festival_2018_h"/>
    <hyperlink ref="J498" r:id="rId1494" display="https://atcoder.jp/contests/code-thanks-festival-2018-open/tasks/code_thanks_festival_2018_h"/>
    <hyperlink ref="H499" r:id="rId1495" display="https://atcoder.jp/contests/code-thanks-festival-2018"/>
    <hyperlink ref="I499" r:id="rId1496" display="https://atcoder.jp/contests/code-thanks-festival-2018/tasks/code_thanks_festival_2018_a"/>
    <hyperlink ref="J499" r:id="rId1497" display="https://atcoder.jp/contests/code-thanks-festival-2018/tasks/code_thanks_festival_2018_a"/>
    <hyperlink ref="H500" r:id="rId1498" display="https://atcoder.jp/contests/code-thanks-festival-2018"/>
    <hyperlink ref="I500" r:id="rId1499" display="https://atcoder.jp/contests/code-thanks-festival-2018/tasks/code_thanks_festival_2018_b"/>
    <hyperlink ref="J500" r:id="rId1500" display="https://atcoder.jp/contests/code-thanks-festival-2018/tasks/code_thanks_festival_2018_b"/>
    <hyperlink ref="H501" r:id="rId1501" display="https://atcoder.jp/contests/code-thanks-festival-2018"/>
    <hyperlink ref="I501" r:id="rId1502" display="https://atcoder.jp/contests/code-thanks-festival-2018/tasks/code_thanks_festival_2018_c"/>
    <hyperlink ref="J501" r:id="rId1503" display="https://atcoder.jp/contests/code-thanks-festival-2018/tasks/code_thanks_festival_2018_c"/>
    <hyperlink ref="H502" r:id="rId1504" display="https://atcoder.jp/contests/code-thanks-festival-2018"/>
    <hyperlink ref="I502" r:id="rId1505" display="https://atcoder.jp/contests/code-thanks-festival-2018/tasks/code_thanks_festival_2018_d"/>
    <hyperlink ref="J502" r:id="rId1506" display="https://atcoder.jp/contests/code-thanks-festival-2018/tasks/code_thanks_festival_2018_d"/>
    <hyperlink ref="H503" r:id="rId1507" display="https://atcoder.jp/contests/code-thanks-festival-2018"/>
    <hyperlink ref="I503" r:id="rId1508" display="https://atcoder.jp/contests/code-thanks-festival-2018/tasks/code_thanks_festival_2018_e"/>
    <hyperlink ref="J503" r:id="rId1509" display="https://atcoder.jp/contests/code-thanks-festival-2018/tasks/code_thanks_festival_2018_e"/>
    <hyperlink ref="H504" r:id="rId1510" display="https://atcoder.jp/contests/code-thanks-festival-2018"/>
    <hyperlink ref="I504" r:id="rId1511" display="https://atcoder.jp/contests/code-thanks-festival-2018/tasks/code_thanks_festival_2018_f"/>
    <hyperlink ref="J504" r:id="rId1512" display="https://atcoder.jp/contests/code-thanks-festival-2018/tasks/code_thanks_festival_2018_f"/>
    <hyperlink ref="H505" r:id="rId1513" display="https://atcoder.jp/contests/code-thanks-festival-2018"/>
    <hyperlink ref="I505" r:id="rId1514" display="https://atcoder.jp/contests/code-thanks-festival-2018/tasks/code_thanks_festival_2018_g"/>
    <hyperlink ref="J505" r:id="rId1515" display="https://atcoder.jp/contests/code-thanks-festival-2018/tasks/code_thanks_festival_2018_g"/>
    <hyperlink ref="H506" r:id="rId1516" display="https://atcoder.jp/contests/code-thanks-festival-2018"/>
    <hyperlink ref="I506" r:id="rId1517" display="https://atcoder.jp/contests/code-thanks-festival-2018/tasks/code_thanks_festival_2018_h"/>
    <hyperlink ref="J506" r:id="rId1518" display="https://atcoder.jp/contests/code-thanks-festival-2018/tasks/code_thanks_festival_2018_h"/>
    <hyperlink ref="H507" r:id="rId1519" display="https://atcoder.jp/contests/dwacon5th-prelims"/>
    <hyperlink ref="I507" r:id="rId1520" display="https://atcoder.jp/contests/dwacon5th-prelims/tasks/dwacon5th_prelims_a"/>
    <hyperlink ref="J507" r:id="rId1521" display="https://atcoder.jp/contests/dwacon5th-prelims/tasks/dwacon5th_prelims_a"/>
    <hyperlink ref="H508" r:id="rId1522" display="https://atcoder.jp/contests/dwacon5th-prelims"/>
    <hyperlink ref="I508" r:id="rId1523" display="https://atcoder.jp/contests/dwacon5th-prelims/tasks/dwacon5th_prelims_b"/>
    <hyperlink ref="J508" r:id="rId1524" display="https://atcoder.jp/contests/dwacon5th-prelims/tasks/dwacon5th_prelims_b"/>
    <hyperlink ref="H509" r:id="rId1525" display="https://atcoder.jp/contests/dwacon5th-prelims"/>
    <hyperlink ref="I509" r:id="rId1526" display="https://atcoder.jp/contests/dwacon5th-prelims/tasks/dwacon5th_prelims_c"/>
    <hyperlink ref="J509" r:id="rId1527" display="https://atcoder.jp/contests/dwacon5th-prelims/tasks/dwacon5th_prelims_c"/>
    <hyperlink ref="H510" r:id="rId1528" display="https://atcoder.jp/contests/dwacon5th-prelims"/>
    <hyperlink ref="I510" r:id="rId1529" display="https://atcoder.jp/contests/dwacon5th-prelims/tasks/dwacon5th_prelims_d"/>
    <hyperlink ref="J510" r:id="rId1530" display="https://atcoder.jp/contests/dwacon5th-prelims/tasks/dwacon5th_prelims_d"/>
    <hyperlink ref="H511" r:id="rId1531" display="https://atcoder.jp/contests/dwacon5th-prelims"/>
    <hyperlink ref="I511" r:id="rId1532" display="https://atcoder.jp/contests/dwacon5th-prelims/tasks/dwacon5th_prelims_e"/>
    <hyperlink ref="J511" r:id="rId1533" display="https://atcoder.jp/contests/dwacon5th-prelims/tasks/dwacon5th_prelims_e"/>
    <hyperlink ref="H512" r:id="rId1534" display="https://atcoder.jp/contests/ddcc2019-qual"/>
    <hyperlink ref="I512" r:id="rId1535" display="https://atcoder.jp/contests/ddcc2019-qual/tasks/ddcc2018_qual_a"/>
    <hyperlink ref="J512" r:id="rId1536" display="https://atcoder.jp/contests/ddcc2019-qual/tasks/ddcc2018_qual_a"/>
    <hyperlink ref="H513" r:id="rId1537" display="https://atcoder.jp/contests/ddcc2019-qual"/>
    <hyperlink ref="I513" r:id="rId1538" display="https://atcoder.jp/contests/ddcc2019-qual/tasks/ddcc2018_qual_b"/>
    <hyperlink ref="J513" r:id="rId1539" display="https://atcoder.jp/contests/ddcc2019-qual/tasks/ddcc2018_qual_b"/>
    <hyperlink ref="H514" r:id="rId1540" display="https://atcoder.jp/contests/ddcc2019-qual"/>
    <hyperlink ref="I514" r:id="rId1541" display="https://atcoder.jp/contests/ddcc2019-qual/tasks/ddcc2018_qual_c"/>
    <hyperlink ref="J514" r:id="rId1542" display="https://atcoder.jp/contests/ddcc2019-qual/tasks/ddcc2018_qual_c"/>
    <hyperlink ref="H515" r:id="rId1543" display="https://atcoder.jp/contests/ddcc2019-qual"/>
    <hyperlink ref="I515" r:id="rId1544" display="https://atcoder.jp/contests/ddcc2019-qual/tasks/ddcc2018_qual_d"/>
    <hyperlink ref="J515" r:id="rId1545" display="https://atcoder.jp/contests/ddcc2019-qual/tasks/ddcc2018_qual_d"/>
    <hyperlink ref="H516" r:id="rId1546" display="https://atcoder.jp/contests/cf18-relay-open"/>
    <hyperlink ref="I516" r:id="rId1547" display="https://atcoder.jp/contests/cf18-relay-open/tasks/relay2018_a"/>
    <hyperlink ref="J516" r:id="rId1548" display="https://atcoder.jp/contests/cf18-relay-open/tasks/relay2018_a"/>
    <hyperlink ref="H517" r:id="rId1549" display="https://atcoder.jp/contests/cf18-relay-open"/>
    <hyperlink ref="I517" r:id="rId1550" display="https://atcoder.jp/contests/cf18-relay-open/tasks/relay2018_b"/>
    <hyperlink ref="J517" r:id="rId1551" display="https://atcoder.jp/contests/cf18-relay-open/tasks/relay2018_b"/>
    <hyperlink ref="H518" r:id="rId1552" display="https://atcoder.jp/contests/cf18-relay-open"/>
    <hyperlink ref="I518" r:id="rId1553" display="https://atcoder.jp/contests/cf18-relay-open/tasks/relay2018_c"/>
    <hyperlink ref="J518" r:id="rId1554" display="https://atcoder.jp/contests/cf18-relay-open/tasks/relay2018_c"/>
    <hyperlink ref="H519" r:id="rId1555" display="https://atcoder.jp/contests/cf18-relay-open"/>
    <hyperlink ref="I519" r:id="rId1556" display="https://atcoder.jp/contests/cf18-relay-open/tasks/relay2018_d"/>
    <hyperlink ref="J519" r:id="rId1557" display="https://atcoder.jp/contests/cf18-relay-open/tasks/relay2018_d"/>
    <hyperlink ref="H520" r:id="rId1558" display="https://atcoder.jp/contests/cf18-relay-open"/>
    <hyperlink ref="I520" r:id="rId1559" display="https://atcoder.jp/contests/cf18-relay-open/tasks/relay2018_e"/>
    <hyperlink ref="J520" r:id="rId1560" display="https://atcoder.jp/contests/cf18-relay-open/tasks/relay2018_e"/>
    <hyperlink ref="H521" r:id="rId1561" display="https://atcoder.jp/contests/cf18-relay-open"/>
    <hyperlink ref="I521" r:id="rId1562" display="https://atcoder.jp/contests/cf18-relay-open/tasks/relay2018_f"/>
    <hyperlink ref="J521" r:id="rId1563" display="https://atcoder.jp/contests/cf18-relay-open/tasks/relay2018_f"/>
    <hyperlink ref="H522" r:id="rId1564" display="https://atcoder.jp/contests/cf18-relay-open"/>
    <hyperlink ref="I522" r:id="rId1565" display="https://atcoder.jp/contests/cf18-relay-open/tasks/relay2018_g"/>
    <hyperlink ref="J522" r:id="rId1566" display="https://atcoder.jp/contests/cf18-relay-open/tasks/relay2018_g"/>
    <hyperlink ref="H523" r:id="rId1567" display="https://atcoder.jp/contests/cf18-relay-open"/>
    <hyperlink ref="I523" r:id="rId1568" display="https://atcoder.jp/contests/cf18-relay-open/tasks/relay2018_h"/>
    <hyperlink ref="J523" r:id="rId1569" display="https://atcoder.jp/contests/cf18-relay-open/tasks/relay2018_h"/>
    <hyperlink ref="H524" r:id="rId1570" display="https://atcoder.jp/contests/cf18-relay-open"/>
    <hyperlink ref="I524" r:id="rId1571" display="https://atcoder.jp/contests/cf18-relay-open/tasks/relay2018_i"/>
    <hyperlink ref="J524" r:id="rId1572" display="https://atcoder.jp/contests/cf18-relay-open/tasks/relay2018_i"/>
    <hyperlink ref="H525" r:id="rId1573" display="https://atcoder.jp/contests/cf18-relay-open"/>
    <hyperlink ref="I525" r:id="rId1574" display="https://atcoder.jp/contests/cf18-relay-open/tasks/relay2018_j"/>
    <hyperlink ref="J525" r:id="rId1575" display="https://atcoder.jp/contests/cf18-relay-open/tasks/relay2018_j"/>
    <hyperlink ref="H526" r:id="rId1576" display="https://atcoder.jp/contests/code-festival-2018-final-open"/>
    <hyperlink ref="I526" r:id="rId1577" display="https://atcoder.jp/contests/code-festival-2018-final-open/tasks/code_festival_2018_final_a"/>
    <hyperlink ref="J526" r:id="rId1578" display="https://atcoder.jp/contests/code-festival-2018-final-open/tasks/code_festival_2018_final_a"/>
    <hyperlink ref="H527" r:id="rId1579" display="https://atcoder.jp/contests/code-festival-2018-final-open"/>
    <hyperlink ref="I527" r:id="rId1580" display="https://atcoder.jp/contests/code-festival-2018-final-open/tasks/code_festival_2018_final_b"/>
    <hyperlink ref="J527" r:id="rId1581" display="https://atcoder.jp/contests/code-festival-2018-final-open/tasks/code_festival_2018_final_b"/>
    <hyperlink ref="H528" r:id="rId1582" display="https://atcoder.jp/contests/code-festival-2018-final-open"/>
    <hyperlink ref="I528" r:id="rId1583" display="https://atcoder.jp/contests/code-festival-2018-final-open/tasks/code_festival_2018_final_c"/>
    <hyperlink ref="J528" r:id="rId1584" display="https://atcoder.jp/contests/code-festival-2018-final-open/tasks/code_festival_2018_final_c"/>
    <hyperlink ref="H529" r:id="rId1585" display="https://atcoder.jp/contests/code-festival-2018-final-open"/>
    <hyperlink ref="I529" r:id="rId1586" display="https://atcoder.jp/contests/code-festival-2018-final-open/tasks/code_festival_2018_final_d"/>
    <hyperlink ref="J529" r:id="rId1587" display="https://atcoder.jp/contests/code-festival-2018-final-open/tasks/code_festival_2018_final_d"/>
    <hyperlink ref="H530" r:id="rId1588" display="https://atcoder.jp/contests/code-festival-2018-final-open"/>
    <hyperlink ref="I530" r:id="rId1589" display="https://atcoder.jp/contests/code-festival-2018-final-open/tasks/code_festival_2018_final_e"/>
    <hyperlink ref="J530" r:id="rId1590" display="https://atcoder.jp/contests/code-festival-2018-final-open/tasks/code_festival_2018_final_e"/>
    <hyperlink ref="H531" r:id="rId1591" display="https://atcoder.jp/contests/code-festival-2018-final-open"/>
    <hyperlink ref="I531" r:id="rId1592" display="https://atcoder.jp/contests/code-festival-2018-final-open/tasks/code_festival_2018_final_f"/>
    <hyperlink ref="J531" r:id="rId1593" display="https://atcoder.jp/contests/code-festival-2018-final-open/tasks/code_festival_2018_final_f"/>
    <hyperlink ref="H532" r:id="rId1594" display="https://atcoder.jp/contests/code-festival-2018-final-open"/>
    <hyperlink ref="I532" r:id="rId1595" display="https://atcoder.jp/contests/code-festival-2018-final-open/tasks/code_festival_2018_final_g"/>
    <hyperlink ref="J532" r:id="rId1596" display="https://atcoder.jp/contests/code-festival-2018-final-open/tasks/code_festival_2018_final_g"/>
    <hyperlink ref="H533" r:id="rId1597" display="https://atcoder.jp/contests/code-festival-2018-final-open"/>
    <hyperlink ref="I533" r:id="rId1598" display="https://atcoder.jp/contests/code-festival-2018-final-open/tasks/code_festival_2018_final_h"/>
    <hyperlink ref="J533" r:id="rId1599" display="https://atcoder.jp/contests/code-festival-2018-final-open/tasks/code_festival_2018_final_h"/>
    <hyperlink ref="H534" r:id="rId1600" display="https://atcoder.jp/contests/code-festival-2018-final-open"/>
    <hyperlink ref="I534" r:id="rId1601" display="https://atcoder.jp/contests/code-festival-2018-final-open/tasks/code_festival_2018_final_i"/>
    <hyperlink ref="J534" r:id="rId1602" display="https://atcoder.jp/contests/code-festival-2018-final-open/tasks/code_festival_2018_final_i"/>
    <hyperlink ref="H535" r:id="rId1603" display="https://atcoder.jp/contests/code-festival-2018-final-open"/>
    <hyperlink ref="I535" r:id="rId1604" display="https://atcoder.jp/contests/code-festival-2018-final-open/tasks/code_festival_2018_final_j"/>
    <hyperlink ref="J535" r:id="rId1605" display="https://atcoder.jp/contests/code-festival-2018-final-open/tasks/code_festival_2018_final_j"/>
    <hyperlink ref="H536" r:id="rId1606" display="https://atcoder.jp/contests/code-festival-2018-final"/>
    <hyperlink ref="I536" r:id="rId1607" display="https://atcoder.jp/contests/code-festival-2018-final/tasks/code_festival_2018_final_a"/>
    <hyperlink ref="J536" r:id="rId1608" display="https://atcoder.jp/contests/code-festival-2018-final/tasks/code_festival_2018_final_a"/>
    <hyperlink ref="H537" r:id="rId1609" display="https://atcoder.jp/contests/code-festival-2018-final"/>
    <hyperlink ref="I537" r:id="rId1610" display="https://atcoder.jp/contests/code-festival-2018-final/tasks/code_festival_2018_final_b"/>
    <hyperlink ref="J537" r:id="rId1611" display="https://atcoder.jp/contests/code-festival-2018-final/tasks/code_festival_2018_final_b"/>
    <hyperlink ref="H538" r:id="rId1612" display="https://atcoder.jp/contests/code-festival-2018-final"/>
    <hyperlink ref="I538" r:id="rId1613" display="https://atcoder.jp/contests/code-festival-2018-final/tasks/code_festival_2018_final_c"/>
    <hyperlink ref="J538" r:id="rId1614" display="https://atcoder.jp/contests/code-festival-2018-final/tasks/code_festival_2018_final_c"/>
    <hyperlink ref="H539" r:id="rId1615" display="https://atcoder.jp/contests/code-festival-2018-final"/>
    <hyperlink ref="I539" r:id="rId1616" display="https://atcoder.jp/contests/code-festival-2018-final/tasks/code_festival_2018_final_d"/>
    <hyperlink ref="J539" r:id="rId1617" display="https://atcoder.jp/contests/code-festival-2018-final/tasks/code_festival_2018_final_d"/>
    <hyperlink ref="H540" r:id="rId1618" display="https://atcoder.jp/contests/code-festival-2018-final"/>
    <hyperlink ref="I540" r:id="rId1619" display="https://atcoder.jp/contests/code-festival-2018-final/tasks/code_festival_2018_final_e"/>
    <hyperlink ref="J540" r:id="rId1620" display="https://atcoder.jp/contests/code-festival-2018-final/tasks/code_festival_2018_final_e"/>
    <hyperlink ref="H541" r:id="rId1621" display="https://atcoder.jp/contests/code-festival-2018-final"/>
    <hyperlink ref="I541" r:id="rId1622" display="https://atcoder.jp/contests/code-festival-2018-final/tasks/code_festival_2018_final_f"/>
    <hyperlink ref="J541" r:id="rId1623" display="https://atcoder.jp/contests/code-festival-2018-final/tasks/code_festival_2018_final_f"/>
    <hyperlink ref="H542" r:id="rId1624" display="https://atcoder.jp/contests/code-festival-2018-final"/>
    <hyperlink ref="I542" r:id="rId1625" display="https://atcoder.jp/contests/code-festival-2018-final/tasks/code_festival_2018_final_g"/>
    <hyperlink ref="J542" r:id="rId1626" display="https://atcoder.jp/contests/code-festival-2018-final/tasks/code_festival_2018_final_g"/>
    <hyperlink ref="H543" r:id="rId1627" display="https://atcoder.jp/contests/code-festival-2018-final"/>
    <hyperlink ref="I543" r:id="rId1628" display="https://atcoder.jp/contests/code-festival-2018-final/tasks/code_festival_2018_final_h"/>
    <hyperlink ref="J543" r:id="rId1629" display="https://atcoder.jp/contests/code-festival-2018-final/tasks/code_festival_2018_final_h"/>
    <hyperlink ref="H544" r:id="rId1630" display="https://atcoder.jp/contests/code-festival-2018-final"/>
    <hyperlink ref="I544" r:id="rId1631" display="https://atcoder.jp/contests/code-festival-2018-final/tasks/code_festival_2018_final_i"/>
    <hyperlink ref="J544" r:id="rId1632" display="https://atcoder.jp/contests/code-festival-2018-final/tasks/code_festival_2018_final_i"/>
    <hyperlink ref="H545" r:id="rId1633" display="https://atcoder.jp/contests/code-festival-2018-final"/>
    <hyperlink ref="I545" r:id="rId1634" display="https://atcoder.jp/contests/code-festival-2018-final/tasks/code_festival_2018_final_j"/>
    <hyperlink ref="J545" r:id="rId1635" display="https://atcoder.jp/contests/code-festival-2018-final/tasks/code_festival_2018_final_j"/>
    <hyperlink ref="H546" r:id="rId1636" display="https://atcoder.jp/contests/future-contest-2019-qual"/>
    <hyperlink ref="I546" r:id="rId1637" display="https://atcoder.jp/contests/future-contest-2019-qual/tasks/future_contest_2019_qual_a"/>
    <hyperlink ref="J546" r:id="rId1638" display="https://atcoder.jp/contests/future-contest-2019-qual/tasks/future_contest_2019_qual_a"/>
    <hyperlink ref="H547" r:id="rId1639" display="https://atcoder.jp/contests/future-contest-2019-qual"/>
    <hyperlink ref="I547" r:id="rId1640" display="https://atcoder.jp/contests/future-contest-2019-qual/tasks/future_contest_2019_qual_b"/>
    <hyperlink ref="J547" r:id="rId1641" display="https://atcoder.jp/contests/future-contest-2019-qual/tasks/future_contest_2019_qual_b"/>
    <hyperlink ref="H548" r:id="rId1642" display="https://atcoder.jp/contests/abc113"/>
    <hyperlink ref="I548" r:id="rId1643" display="https://atcoder.jp/contests/abc113/tasks/abc113_a"/>
    <hyperlink ref="J548" r:id="rId1644" display="https://atcoder.jp/contests/abc113/tasks/abc113_a"/>
    <hyperlink ref="H549" r:id="rId1645" display="https://atcoder.jp/contests/abc113"/>
    <hyperlink ref="I549" r:id="rId1646" display="https://atcoder.jp/contests/abc113/tasks/abc113_b"/>
    <hyperlink ref="J549" r:id="rId1647" display="https://atcoder.jp/contests/abc113/tasks/abc113_b"/>
    <hyperlink ref="H550" r:id="rId1648" display="https://atcoder.jp/contests/abc113"/>
    <hyperlink ref="I550" r:id="rId1649" display="https://atcoder.jp/contests/abc113/tasks/abc113_c"/>
    <hyperlink ref="J550" r:id="rId1650" display="https://atcoder.jp/contests/abc113/tasks/abc113_c"/>
    <hyperlink ref="H551" r:id="rId1651" display="https://atcoder.jp/contests/abc113"/>
    <hyperlink ref="I551" r:id="rId1652" display="https://atcoder.jp/contests/abc113/tasks/abc113_d"/>
    <hyperlink ref="J551" r:id="rId1653" display="https://atcoder.jp/contests/abc113/tasks/abc113_d"/>
    <hyperlink ref="H552" r:id="rId1654" display="https://atcoder.jp/contests/tenka1-2018-beginner"/>
    <hyperlink ref="I552" r:id="rId1655" display="https://atcoder.jp/contests/tenka1-2018-beginner/tasks/tenka1_2018_a"/>
    <hyperlink ref="J552" r:id="rId1656" display="https://atcoder.jp/contests/tenka1-2018-beginner/tasks/tenka1_2018_a"/>
    <hyperlink ref="H553" r:id="rId1657" display="https://atcoder.jp/contests/tenka1-2018-beginner"/>
    <hyperlink ref="I553" r:id="rId1658" display="https://atcoder.jp/contests/tenka1-2018-beginner/tasks/tenka1_2018_b"/>
    <hyperlink ref="J553" r:id="rId1659" display="https://atcoder.jp/contests/tenka1-2018-beginner/tasks/tenka1_2018_b"/>
    <hyperlink ref="H554" r:id="rId1660" display="https://atcoder.jp/contests/tenka1-2018-beginner"/>
    <hyperlink ref="I554" r:id="rId1661" display="https://atcoder.jp/contests/tenka1-2018-beginner/tasks/tenka1_2018_c"/>
    <hyperlink ref="J554" r:id="rId1662" display="https://atcoder.jp/contests/tenka1-2018-beginner/tasks/tenka1_2018_c"/>
    <hyperlink ref="H555" r:id="rId1663" display="https://atcoder.jp/contests/tenka1-2018-beginner"/>
    <hyperlink ref="I555" r:id="rId1664" display="https://atcoder.jp/contests/tenka1-2018-beginner/tasks/tenka1_2018_d"/>
    <hyperlink ref="J555" r:id="rId1665" display="https://atcoder.jp/contests/tenka1-2018-beginner/tasks/tenka1_2018_d"/>
    <hyperlink ref="H556" r:id="rId1666" display="https://atcoder.jp/contests/tenka1-2018"/>
    <hyperlink ref="I556" r:id="rId1667" display="https://atcoder.jp/contests/tenka1-2018/tasks/tenka1_2018_c"/>
    <hyperlink ref="J556" r:id="rId1668" display="https://atcoder.jp/contests/tenka1-2018/tasks/tenka1_2018_c"/>
    <hyperlink ref="H557" r:id="rId1669" display="https://atcoder.jp/contests/tenka1-2018"/>
    <hyperlink ref="I557" r:id="rId1670" display="https://atcoder.jp/contests/tenka1-2018/tasks/tenka1_2018_d"/>
    <hyperlink ref="J557" r:id="rId1671" display="https://atcoder.jp/contests/tenka1-2018/tasks/tenka1_2018_d"/>
    <hyperlink ref="H558" r:id="rId1672" display="https://atcoder.jp/contests/tenka1-2018"/>
    <hyperlink ref="I558" r:id="rId1673" display="https://atcoder.jp/contests/tenka1-2018/tasks/tenka1_2018_e"/>
    <hyperlink ref="J558" r:id="rId1674" display="https://atcoder.jp/contests/tenka1-2018/tasks/tenka1_2018_e"/>
    <hyperlink ref="H559" r:id="rId1675" display="https://atcoder.jp/contests/tenka1-2018"/>
    <hyperlink ref="I559" r:id="rId1676" display="https://atcoder.jp/contests/tenka1-2018/tasks/tenka1_2018_f"/>
    <hyperlink ref="J559" r:id="rId1677" display="https://atcoder.jp/contests/tenka1-2018/tasks/tenka1_2018_f"/>
    <hyperlink ref="H560" r:id="rId1678" display="https://atcoder.jp/contests/qupc2018"/>
    <hyperlink ref="I560" r:id="rId1679" display="https://atcoder.jp/contests/qupc2018/tasks/qupc2018_a"/>
    <hyperlink ref="J560" r:id="rId1680" display="https://atcoder.jp/contests/qupc2018/tasks/qupc2018_a"/>
    <hyperlink ref="H561" r:id="rId1681" display="https://atcoder.jp/contests/qupc2018"/>
    <hyperlink ref="I561" r:id="rId1682" display="https://atcoder.jp/contests/qupc2018/tasks/qupc2018_b"/>
    <hyperlink ref="J561" r:id="rId1683" display="https://atcoder.jp/contests/qupc2018/tasks/qupc2018_b"/>
    <hyperlink ref="H562" r:id="rId1684" display="https://atcoder.jp/contests/qupc2018"/>
    <hyperlink ref="I562" r:id="rId1685" display="https://atcoder.jp/contests/qupc2018/tasks/qupc2018_c"/>
    <hyperlink ref="J562" r:id="rId1686" display="https://atcoder.jp/contests/qupc2018/tasks/qupc2018_c"/>
    <hyperlink ref="H563" r:id="rId1687" display="https://atcoder.jp/contests/qupc2018"/>
    <hyperlink ref="I563" r:id="rId1688" display="https://atcoder.jp/contests/qupc2018/tasks/qupc2018_d"/>
    <hyperlink ref="J563" r:id="rId1689" display="https://atcoder.jp/contests/qupc2018/tasks/qupc2018_d"/>
    <hyperlink ref="H564" r:id="rId1690" display="https://atcoder.jp/contests/qupc2018"/>
    <hyperlink ref="I564" r:id="rId1691" display="https://atcoder.jp/contests/qupc2018/tasks/qupc2018_e"/>
    <hyperlink ref="J564" r:id="rId1692" display="https://atcoder.jp/contests/qupc2018/tasks/qupc2018_e"/>
    <hyperlink ref="H565" r:id="rId1693" display="https://atcoder.jp/contests/qupc2018"/>
    <hyperlink ref="I565" r:id="rId1694" display="https://atcoder.jp/contests/qupc2018/tasks/qupc2018_f"/>
    <hyperlink ref="J565" r:id="rId1695" display="https://atcoder.jp/contests/qupc2018/tasks/qupc2018_f"/>
    <hyperlink ref="H566" r:id="rId1696" display="https://atcoder.jp/contests/qupc2018"/>
    <hyperlink ref="I566" r:id="rId1697" display="https://atcoder.jp/contests/qupc2018/tasks/qupc2018_g"/>
    <hyperlink ref="J566" r:id="rId1698" display="https://atcoder.jp/contests/qupc2018/tasks/qupc2018_g"/>
    <hyperlink ref="H567" r:id="rId1699" display="https://atcoder.jp/contests/qupc2018"/>
    <hyperlink ref="I567" r:id="rId1700" display="https://atcoder.jp/contests/qupc2018/tasks/qupc2018_h"/>
    <hyperlink ref="J567" r:id="rId1701" display="https://atcoder.jp/contests/qupc2018/tasks/qupc2018_h"/>
    <hyperlink ref="H568" r:id="rId1702" display="https://atcoder.jp/contests/qupc2018"/>
    <hyperlink ref="I568" r:id="rId1703" display="https://atcoder.jp/contests/qupc2018/tasks/qupc2018_i"/>
    <hyperlink ref="J568" r:id="rId1704" display="https://atcoder.jp/contests/qupc2018/tasks/qupc2018_i"/>
    <hyperlink ref="H569" r:id="rId1705" display="https://atcoder.jp/contests/qupc2018"/>
    <hyperlink ref="I569" r:id="rId1706" display="https://atcoder.jp/contests/qupc2018/tasks/qupc2018_j"/>
    <hyperlink ref="J569" r:id="rId1707" display="https://atcoder.jp/contests/qupc2018/tasks/qupc2018_j"/>
    <hyperlink ref="H570" r:id="rId1708" display="https://atcoder.jp/contests/code-festival-2018-qualb"/>
    <hyperlink ref="I570" r:id="rId1709" display="https://atcoder.jp/contests/code-festival-2018-qualb/tasks/code_festival_2018_qualb_a"/>
    <hyperlink ref="J570" r:id="rId1710" display="https://atcoder.jp/contests/code-festival-2018-qualb/tasks/code_festival_2018_qualb_a"/>
    <hyperlink ref="H571" r:id="rId1711" display="https://atcoder.jp/contests/code-festival-2018-qualb"/>
    <hyperlink ref="I571" r:id="rId1712" display="https://atcoder.jp/contests/code-festival-2018-qualb/tasks/code_festival_2018_qualb_b"/>
    <hyperlink ref="J571" r:id="rId1713" display="https://atcoder.jp/contests/code-festival-2018-qualb/tasks/code_festival_2018_qualb_b"/>
    <hyperlink ref="H572" r:id="rId1714" display="https://atcoder.jp/contests/code-festival-2018-qualb"/>
    <hyperlink ref="I572" r:id="rId1715" display="https://atcoder.jp/contests/code-festival-2018-qualb/tasks/code_festival_2018_qualb_c"/>
    <hyperlink ref="J572" r:id="rId1716" display="https://atcoder.jp/contests/code-festival-2018-qualb/tasks/code_festival_2018_qualb_c"/>
    <hyperlink ref="H573" r:id="rId1717" display="https://atcoder.jp/contests/code-festival-2018-qualb"/>
    <hyperlink ref="I573" r:id="rId1718" display="https://atcoder.jp/contests/code-festival-2018-qualb/tasks/code_festival_2018_qualb_d"/>
    <hyperlink ref="J573" r:id="rId1719" display="https://atcoder.jp/contests/code-festival-2018-qualb/tasks/code_festival_2018_qualb_d"/>
    <hyperlink ref="H574" r:id="rId1720" display="https://atcoder.jp/contests/code-festival-2018-qualb"/>
    <hyperlink ref="I574" r:id="rId1721" display="https://atcoder.jp/contests/code-festival-2018-qualb/tasks/code_festival_2018_qualb_e"/>
    <hyperlink ref="J574" r:id="rId1722" display="https://atcoder.jp/contests/code-festival-2018-qualb/tasks/code_festival_2018_qualb_e"/>
    <hyperlink ref="H575" r:id="rId1723" display="https://atcoder.jp/contests/agc028"/>
    <hyperlink ref="I575" r:id="rId1724" display="https://atcoder.jp/contests/agc028/tasks/agc028_a"/>
    <hyperlink ref="J575" r:id="rId1725" display="https://atcoder.jp/contests/agc028/tasks/agc028_a"/>
    <hyperlink ref="H576" r:id="rId1726" display="https://atcoder.jp/contests/agc028"/>
    <hyperlink ref="I576" r:id="rId1727" display="https://atcoder.jp/contests/agc028/tasks/agc028_b"/>
    <hyperlink ref="J576" r:id="rId1728" display="https://atcoder.jp/contests/agc028/tasks/agc028_b"/>
    <hyperlink ref="H577" r:id="rId1729" display="https://atcoder.jp/contests/agc028"/>
    <hyperlink ref="I577" r:id="rId1730" display="https://atcoder.jp/contests/agc028/tasks/agc028_c"/>
    <hyperlink ref="J577" r:id="rId1731" display="https://atcoder.jp/contests/agc028/tasks/agc028_c"/>
    <hyperlink ref="H578" r:id="rId1732" display="https://atcoder.jp/contests/agc028"/>
    <hyperlink ref="I578" r:id="rId1733" display="https://atcoder.jp/contests/agc028/tasks/agc028_d"/>
    <hyperlink ref="J578" r:id="rId1734" display="https://atcoder.jp/contests/agc028/tasks/agc028_d"/>
    <hyperlink ref="H579" r:id="rId1735" display="https://atcoder.jp/contests/agc028"/>
    <hyperlink ref="I579" r:id="rId1736" display="https://atcoder.jp/contests/agc028/tasks/agc028_e"/>
    <hyperlink ref="J579" r:id="rId1737" display="https://atcoder.jp/contests/agc028/tasks/agc028_e"/>
    <hyperlink ref="H580" r:id="rId1738" display="https://atcoder.jp/contests/agc028"/>
    <hyperlink ref="I580" r:id="rId1739" display="https://atcoder.jp/contests/agc028/tasks/agc028_f"/>
    <hyperlink ref="J580" r:id="rId1740" display="https://atcoder.jp/contests/agc028/tasks/agc028_f"/>
    <hyperlink ref="H581" r:id="rId1741" display="https://atcoder.jp/contests/agc028"/>
    <hyperlink ref="I581" r:id="rId1742" display="https://atcoder.jp/contests/agc028/tasks/agc028_f2"/>
    <hyperlink ref="J581" r:id="rId1743" display="https://atcoder.jp/contests/agc028/tasks/agc028_f2"/>
    <hyperlink ref="H582" r:id="rId1744" display="https://atcoder.jp/contests/abc112"/>
    <hyperlink ref="I582" r:id="rId1745" display="https://atcoder.jp/contests/abc112/tasks/abc112_a"/>
    <hyperlink ref="J582" r:id="rId1746" display="https://atcoder.jp/contests/abc112/tasks/abc112_a"/>
    <hyperlink ref="H583" r:id="rId1747" display="https://atcoder.jp/contests/abc112"/>
    <hyperlink ref="I583" r:id="rId1748" display="https://atcoder.jp/contests/abc112/tasks/abc112_b"/>
    <hyperlink ref="J583" r:id="rId1749" display="https://atcoder.jp/contests/abc112/tasks/abc112_b"/>
    <hyperlink ref="H584" r:id="rId1750" display="https://atcoder.jp/contests/abc112"/>
    <hyperlink ref="I584" r:id="rId1751" display="https://atcoder.jp/contests/abc112/tasks/abc112_c"/>
    <hyperlink ref="J584" r:id="rId1752" display="https://atcoder.jp/contests/abc112/tasks/abc112_c"/>
    <hyperlink ref="H585" r:id="rId1753" display="https://atcoder.jp/contests/abc112"/>
    <hyperlink ref="I585" r:id="rId1754" display="https://atcoder.jp/contests/abc112/tasks/abc112_d"/>
    <hyperlink ref="J585" r:id="rId1755" display="https://atcoder.jp/contests/abc112/tasks/abc112_d"/>
    <hyperlink ref="H586" r:id="rId1756" display="https://atcoder.jp/contests/kupc2018"/>
    <hyperlink ref="I586" r:id="rId1757" display="https://atcoder.jp/contests/kupc2018/tasks/kupc2018_a"/>
    <hyperlink ref="J586" r:id="rId1758" display="https://atcoder.jp/contests/kupc2018/tasks/kupc2018_a"/>
    <hyperlink ref="H587" r:id="rId1759" display="https://atcoder.jp/contests/kupc2018"/>
    <hyperlink ref="I587" r:id="rId1760" display="https://atcoder.jp/contests/kupc2018/tasks/kupc2018_b"/>
    <hyperlink ref="J587" r:id="rId1761" display="https://atcoder.jp/contests/kupc2018/tasks/kupc2018_b"/>
    <hyperlink ref="H588" r:id="rId1762" display="https://atcoder.jp/contests/kupc2018"/>
    <hyperlink ref="I588" r:id="rId1763" display="https://atcoder.jp/contests/kupc2018/tasks/kupc2018_c"/>
    <hyperlink ref="J588" r:id="rId1764" display="https://atcoder.jp/contests/kupc2018/tasks/kupc2018_c"/>
    <hyperlink ref="H589" r:id="rId1765" display="https://atcoder.jp/contests/kupc2018"/>
    <hyperlink ref="I589" r:id="rId1766" display="https://atcoder.jp/contests/kupc2018/tasks/kupc2018_d"/>
    <hyperlink ref="J589" r:id="rId1767" display="https://atcoder.jp/contests/kupc2018/tasks/kupc2018_d"/>
    <hyperlink ref="H590" r:id="rId1768" display="https://atcoder.jp/contests/kupc2018"/>
    <hyperlink ref="I590" r:id="rId1769" display="https://atcoder.jp/contests/kupc2018/tasks/kupc2018_e"/>
    <hyperlink ref="J590" r:id="rId1770" display="https://atcoder.jp/contests/kupc2018/tasks/kupc2018_e"/>
    <hyperlink ref="H591" r:id="rId1771" display="https://atcoder.jp/contests/kupc2018"/>
    <hyperlink ref="I591" r:id="rId1772" display="https://atcoder.jp/contests/kupc2018/tasks/kupc2018_f"/>
    <hyperlink ref="J591" r:id="rId1773" display="https://atcoder.jp/contests/kupc2018/tasks/kupc2018_f"/>
    <hyperlink ref="H592" r:id="rId1774" display="https://atcoder.jp/contests/kupc2018"/>
    <hyperlink ref="I592" r:id="rId1775" display="https://atcoder.jp/contests/kupc2018/tasks/kupc2018_g"/>
    <hyperlink ref="J592" r:id="rId1776" display="https://atcoder.jp/contests/kupc2018/tasks/kupc2018_g"/>
    <hyperlink ref="H593" r:id="rId1777" display="https://atcoder.jp/contests/kupc2018"/>
    <hyperlink ref="I593" r:id="rId1778" display="https://atcoder.jp/contests/kupc2018/tasks/kupc2018_h"/>
    <hyperlink ref="J593" r:id="rId1779" display="https://atcoder.jp/contests/kupc2018/tasks/kupc2018_h"/>
    <hyperlink ref="H594" r:id="rId1780" display="https://atcoder.jp/contests/kupc2018"/>
    <hyperlink ref="I594" r:id="rId1781" display="https://atcoder.jp/contests/kupc2018/tasks/kupc2018_i"/>
    <hyperlink ref="J594" r:id="rId1782" display="https://atcoder.jp/contests/kupc2018/tasks/kupc2018_i"/>
    <hyperlink ref="H595" r:id="rId1783" display="https://atcoder.jp/contests/kupc2018"/>
    <hyperlink ref="I595" r:id="rId1784" display="https://atcoder.jp/contests/kupc2018/tasks/kupc2018_j"/>
    <hyperlink ref="J595" r:id="rId1785" display="https://atcoder.jp/contests/kupc2018/tasks/kupc2018_j"/>
    <hyperlink ref="H596" r:id="rId1786" display="https://atcoder.jp/contests/kupc2018"/>
    <hyperlink ref="I596" r:id="rId1787" display="https://atcoder.jp/contests/kupc2018/tasks/kupc2018_k"/>
    <hyperlink ref="J596" r:id="rId1788" display="https://atcoder.jp/contests/kupc2018/tasks/kupc2018_k"/>
    <hyperlink ref="H597" r:id="rId1789" display="https://atcoder.jp/contests/kupc2018"/>
    <hyperlink ref="I597" r:id="rId1790" display="https://atcoder.jp/contests/kupc2018/tasks/kupc2018_l"/>
    <hyperlink ref="J597" r:id="rId1791" display="https://atcoder.jp/contests/kupc2018/tasks/kupc2018_l"/>
    <hyperlink ref="H598" r:id="rId1792" display="https://atcoder.jp/contests/kupc2018"/>
    <hyperlink ref="I598" r:id="rId1793" display="https://atcoder.jp/contests/kupc2018/tasks/kupc2018_m"/>
    <hyperlink ref="J598" r:id="rId1794" display="https://atcoder.jp/contests/kupc2018/tasks/kupc2018_m"/>
    <hyperlink ref="H599" r:id="rId1795" display="https://atcoder.jp/contests/arc103"/>
    <hyperlink ref="I599" r:id="rId1796" display="https://atcoder.jp/contests/arc103/tasks/arc103_a"/>
    <hyperlink ref="J599" r:id="rId1797" display="https://atcoder.jp/contests/arc103/tasks/arc103_a"/>
    <hyperlink ref="H600" r:id="rId1798" display="https://atcoder.jp/contests/arc103"/>
    <hyperlink ref="I600" r:id="rId1799" display="https://atcoder.jp/contests/arc103/tasks/arc103_b"/>
    <hyperlink ref="J600" r:id="rId1800" display="https://atcoder.jp/contests/arc103/tasks/arc103_b"/>
    <hyperlink ref="H601" r:id="rId1801" display="https://atcoder.jp/contests/arc103"/>
    <hyperlink ref="I601" r:id="rId1802" display="https://atcoder.jp/contests/arc103/tasks/arc103_c"/>
    <hyperlink ref="J601" r:id="rId1803" display="https://atcoder.jp/contests/arc103/tasks/arc103_c"/>
    <hyperlink ref="H602" r:id="rId1804" display="https://atcoder.jp/contests/arc103"/>
    <hyperlink ref="I602" r:id="rId1805" display="https://atcoder.jp/contests/arc103/tasks/arc103_d"/>
    <hyperlink ref="J602" r:id="rId1806" display="https://atcoder.jp/contests/arc103/tasks/arc103_d"/>
    <hyperlink ref="H603" r:id="rId1807" display="https://atcoder.jp/contests/abc111"/>
    <hyperlink ref="I603" r:id="rId1808" display="https://atcoder.jp/contests/abc111/tasks/abc111_a"/>
    <hyperlink ref="J603" r:id="rId1809" display="https://atcoder.jp/contests/abc111/tasks/abc111_a"/>
    <hyperlink ref="H604" r:id="rId1810" display="https://atcoder.jp/contests/abc111"/>
    <hyperlink ref="I604" r:id="rId1811" display="https://atcoder.jp/contests/abc111/tasks/abc111_b"/>
    <hyperlink ref="J604" r:id="rId1812" display="https://atcoder.jp/contests/abc111/tasks/abc111_b"/>
    <hyperlink ref="H605" r:id="rId1813" display="https://atcoder.jp/contests/abc111"/>
    <hyperlink ref="I605" r:id="rId1814" display="https://atcoder.jp/contests/abc111/tasks/arc103_a"/>
    <hyperlink ref="J605" r:id="rId1815" display="https://atcoder.jp/contests/abc111/tasks/arc103_a"/>
    <hyperlink ref="H606" r:id="rId1816" display="https://atcoder.jp/contests/abc111"/>
    <hyperlink ref="I606" r:id="rId1817" display="https://atcoder.jp/contests/abc111/tasks/arc103_b"/>
    <hyperlink ref="J606" r:id="rId1818" display="https://atcoder.jp/contests/abc111/tasks/arc103_b"/>
    <hyperlink ref="H607" r:id="rId1819" display="https://atcoder.jp/contests/future-meets-you-contest-2018-open"/>
    <hyperlink ref="I607" r:id="rId1820" display="https://atcoder.jp/contests/future-meets-you-contest-2018-open/tasks/future2018career_a"/>
    <hyperlink ref="J607" r:id="rId1821" display="https://atcoder.jp/contests/future-meets-you-contest-2018-open/tasks/future2018career_a"/>
    <hyperlink ref="H608" r:id="rId1822" display="https://atcoder.jp/contests/future-meets-you-contest-2018-open"/>
    <hyperlink ref="I608" r:id="rId1823" display="https://atcoder.jp/contests/future-meets-you-contest-2018-open/tasks/future2018career_b"/>
    <hyperlink ref="J608" r:id="rId1824" display="https://atcoder.jp/contests/future-meets-you-contest-2018-open/tasks/future2018career_b"/>
    <hyperlink ref="H609" r:id="rId1825" display="https://atcoder.jp/contests/abc110"/>
    <hyperlink ref="I609" r:id="rId1826" display="https://atcoder.jp/contests/abc110/tasks/abc110_a"/>
    <hyperlink ref="J609" r:id="rId1827" display="https://atcoder.jp/contests/abc110/tasks/abc110_a"/>
    <hyperlink ref="H610" r:id="rId1828" display="https://atcoder.jp/contests/abc110"/>
    <hyperlink ref="I610" r:id="rId1829" display="https://atcoder.jp/contests/abc110/tasks/abc110_b"/>
    <hyperlink ref="J610" r:id="rId1830" display="https://atcoder.jp/contests/abc110/tasks/abc110_b"/>
    <hyperlink ref="H611" r:id="rId1831" display="https://atcoder.jp/contests/abc110"/>
    <hyperlink ref="I611" r:id="rId1832" display="https://atcoder.jp/contests/abc110/tasks/abc110_c"/>
    <hyperlink ref="J611" r:id="rId1833" display="https://atcoder.jp/contests/abc110/tasks/abc110_c"/>
    <hyperlink ref="H612" r:id="rId1834" display="https://atcoder.jp/contests/abc110"/>
    <hyperlink ref="I612" r:id="rId1835" display="https://atcoder.jp/contests/abc110/tasks/abc110_d"/>
    <hyperlink ref="J612" r:id="rId1836" display="https://atcoder.jp/contests/abc110/tasks/abc110_d"/>
    <hyperlink ref="H613" r:id="rId1837" display="https://atcoder.jp/contests/code-festival-2018-quala"/>
    <hyperlink ref="I613" r:id="rId1838" display="https://atcoder.jp/contests/code-festival-2018-quala/tasks/code_festival_2018_quala_a"/>
    <hyperlink ref="J613" r:id="rId1839" display="https://atcoder.jp/contests/code-festival-2018-quala/tasks/code_festival_2018_quala_a"/>
    <hyperlink ref="H614" r:id="rId1840" display="https://atcoder.jp/contests/code-festival-2018-quala"/>
    <hyperlink ref="I614" r:id="rId1841" display="https://atcoder.jp/contests/code-festival-2018-quala/tasks/code_festival_2018_quala_b"/>
    <hyperlink ref="J614" r:id="rId1842" display="https://atcoder.jp/contests/code-festival-2018-quala/tasks/code_festival_2018_quala_b"/>
    <hyperlink ref="H615" r:id="rId1843" display="https://atcoder.jp/contests/code-festival-2018-quala"/>
    <hyperlink ref="I615" r:id="rId1844" display="https://atcoder.jp/contests/code-festival-2018-quala/tasks/code_festival_2018_quala_c"/>
    <hyperlink ref="J615" r:id="rId1845" display="https://atcoder.jp/contests/code-festival-2018-quala/tasks/code_festival_2018_quala_c"/>
    <hyperlink ref="H616" r:id="rId1846" display="https://atcoder.jp/contests/code-festival-2018-quala"/>
    <hyperlink ref="I616" r:id="rId1847" display="https://atcoder.jp/contests/code-festival-2018-quala/tasks/code_festival_2018_quala_d"/>
    <hyperlink ref="J616" r:id="rId1848" display="https://atcoder.jp/contests/code-festival-2018-quala/tasks/code_festival_2018_quala_d"/>
    <hyperlink ref="H617" r:id="rId1849" display="https://atcoder.jp/contests/code-festival-2018-quala"/>
    <hyperlink ref="I617" r:id="rId1850" display="https://atcoder.jp/contests/code-festival-2018-quala/tasks/code_festival_2018_quala_e"/>
    <hyperlink ref="J617" r:id="rId1851" display="https://atcoder.jp/contests/code-festival-2018-quala/tasks/code_festival_2018_quala_e"/>
    <hyperlink ref="H618" r:id="rId1852" display="https://atcoder.jp/contests/jag2018summer-day2"/>
    <hyperlink ref="I618" r:id="rId1853" display="https://atcoder.jp/contests/jag2018summer-day2/tasks/jag2018summer_day2_a"/>
    <hyperlink ref="J618" r:id="rId1854" display="https://atcoder.jp/contests/jag2018summer-day2/tasks/jag2018summer_day2_a"/>
    <hyperlink ref="H619" r:id="rId1855" display="https://atcoder.jp/contests/jag2018summer-day2"/>
    <hyperlink ref="I619" r:id="rId1856" display="https://atcoder.jp/contests/jag2018summer-day2/tasks/jag2018summer_day2_b"/>
    <hyperlink ref="J619" r:id="rId1857" display="https://atcoder.jp/contests/jag2018summer-day2/tasks/jag2018summer_day2_b"/>
    <hyperlink ref="H620" r:id="rId1858" display="https://atcoder.jp/contests/jag2018summer-day2"/>
    <hyperlink ref="I620" r:id="rId1859" display="https://atcoder.jp/contests/jag2018summer-day2/tasks/jag2018summer_day2_c"/>
    <hyperlink ref="J620" r:id="rId1860" display="https://atcoder.jp/contests/jag2018summer-day2/tasks/jag2018summer_day2_c"/>
    <hyperlink ref="H621" r:id="rId1861" display="https://atcoder.jp/contests/jag2018summer-day2"/>
    <hyperlink ref="I621" r:id="rId1862" display="https://atcoder.jp/contests/jag2018summer-day2/tasks/jag2018summer_day2_d"/>
    <hyperlink ref="J621" r:id="rId1863" display="https://atcoder.jp/contests/jag2018summer-day2/tasks/jag2018summer_day2_d"/>
    <hyperlink ref="H622" r:id="rId1864" display="https://atcoder.jp/contests/jag2018summer-day2"/>
    <hyperlink ref="I622" r:id="rId1865" display="https://atcoder.jp/contests/jag2018summer-day2/tasks/jag2018summer_day2_e"/>
    <hyperlink ref="J622" r:id="rId1866" display="https://atcoder.jp/contests/jag2018summer-day2/tasks/jag2018summer_day2_e"/>
    <hyperlink ref="H623" r:id="rId1867" display="https://atcoder.jp/contests/jag2018summer-day2"/>
    <hyperlink ref="I623" r:id="rId1868" display="https://atcoder.jp/contests/jag2018summer-day2/tasks/jag2018summer_day2_f"/>
    <hyperlink ref="J623" r:id="rId1869" display="https://atcoder.jp/contests/jag2018summer-day2/tasks/jag2018summer_day2_f"/>
    <hyperlink ref="H624" r:id="rId1870" display="https://atcoder.jp/contests/jag2018summer-day2"/>
    <hyperlink ref="I624" r:id="rId1871" display="https://atcoder.jp/contests/jag2018summer-day2/tasks/jag2018summer_day2_g"/>
    <hyperlink ref="J624" r:id="rId1872" display="https://atcoder.jp/contests/jag2018summer-day2/tasks/jag2018summer_day2_g"/>
    <hyperlink ref="H625" r:id="rId1873" display="https://atcoder.jp/contests/jag2018summer-day2"/>
    <hyperlink ref="I625" r:id="rId1874" display="https://atcoder.jp/contests/jag2018summer-day2/tasks/jag2018summer_day2_h"/>
    <hyperlink ref="J625" r:id="rId1875" display="https://atcoder.jp/contests/jag2018summer-day2/tasks/jag2018summer_day2_h"/>
    <hyperlink ref="H626" r:id="rId1876" display="https://atcoder.jp/contests/jag2018summer-day2"/>
    <hyperlink ref="I626" r:id="rId1877" display="https://atcoder.jp/contests/jag2018summer-day2/tasks/jag2018summer_day2_i"/>
    <hyperlink ref="J626" r:id="rId1878" display="https://atcoder.jp/contests/jag2018summer-day2/tasks/jag2018summer_day2_i"/>
    <hyperlink ref="H627" r:id="rId1879" display="https://atcoder.jp/contests/jag2018summer-day2"/>
    <hyperlink ref="I627" r:id="rId1880" display="https://atcoder.jp/contests/jag2018summer-day2/tasks/jag2018summer_day2_j"/>
    <hyperlink ref="J627" r:id="rId1881" display="https://atcoder.jp/contests/jag2018summer-day2/tasks/jag2018summer_day2_j"/>
    <hyperlink ref="H628" r:id="rId1882" display="https://atcoder.jp/contests/jag2018summer-day2"/>
    <hyperlink ref="I628" r:id="rId1883" display="https://atcoder.jp/contests/jag2018summer-day2/tasks/jag2018summer_day2_k"/>
    <hyperlink ref="J628" r:id="rId1884" display="https://atcoder.jp/contests/jag2018summer-day2/tasks/jag2018summer_day2_k"/>
    <hyperlink ref="H629" r:id="rId1885" display="https://atcoder.jp/contests/agc027"/>
    <hyperlink ref="I629" r:id="rId1886" display="https://atcoder.jp/contests/agc027/tasks/agc027_a"/>
    <hyperlink ref="J629" r:id="rId1887" display="https://atcoder.jp/contests/agc027/tasks/agc027_a"/>
    <hyperlink ref="H630" r:id="rId1888" display="https://atcoder.jp/contests/agc027"/>
    <hyperlink ref="I630" r:id="rId1889" display="https://atcoder.jp/contests/agc027/tasks/agc027_b"/>
    <hyperlink ref="J630" r:id="rId1890" display="https://atcoder.jp/contests/agc027/tasks/agc027_b"/>
    <hyperlink ref="H631" r:id="rId1891" display="https://atcoder.jp/contests/agc027"/>
    <hyperlink ref="I631" r:id="rId1892" display="https://atcoder.jp/contests/agc027/tasks/agc027_c"/>
    <hyperlink ref="J631" r:id="rId1893" display="https://atcoder.jp/contests/agc027/tasks/agc027_c"/>
    <hyperlink ref="H632" r:id="rId1894" display="https://atcoder.jp/contests/agc027"/>
    <hyperlink ref="I632" r:id="rId1895" display="https://atcoder.jp/contests/agc027/tasks/agc027_d"/>
    <hyperlink ref="J632" r:id="rId1896" display="https://atcoder.jp/contests/agc027/tasks/agc027_d"/>
    <hyperlink ref="H633" r:id="rId1897" display="https://atcoder.jp/contests/agc027"/>
    <hyperlink ref="I633" r:id="rId1898" display="https://atcoder.jp/contests/agc027/tasks/agc027_e"/>
    <hyperlink ref="J633" r:id="rId1899" display="https://atcoder.jp/contests/agc027/tasks/agc027_e"/>
    <hyperlink ref="H634" r:id="rId1900" display="https://atcoder.jp/contests/agc027"/>
    <hyperlink ref="I634" r:id="rId1901" display="https://atcoder.jp/contests/agc027/tasks/agc027_f"/>
    <hyperlink ref="J634" r:id="rId1902" display="https://atcoder.jp/contests/agc027/tasks/agc027_f"/>
    <hyperlink ref="H635" r:id="rId1903" display="https://atcoder.jp/contests/abc109"/>
    <hyperlink ref="I635" r:id="rId1904" display="https://atcoder.jp/contests/abc109/tasks/abc109_a"/>
    <hyperlink ref="J635" r:id="rId1905" display="https://atcoder.jp/contests/abc109/tasks/abc109_a"/>
    <hyperlink ref="H636" r:id="rId1906" display="https://atcoder.jp/contests/abc109"/>
    <hyperlink ref="I636" r:id="rId1907" display="https://atcoder.jp/contests/abc109/tasks/abc109_b"/>
    <hyperlink ref="J636" r:id="rId1908" display="https://atcoder.jp/contests/abc109/tasks/abc109_b"/>
    <hyperlink ref="H637" r:id="rId1909" display="https://atcoder.jp/contests/abc109"/>
    <hyperlink ref="I637" r:id="rId1910" display="https://atcoder.jp/contests/abc109/tasks/abc109_c"/>
    <hyperlink ref="J637" r:id="rId1911" display="https://atcoder.jp/contests/abc109/tasks/abc109_c"/>
    <hyperlink ref="H638" r:id="rId1912" display="https://atcoder.jp/contests/abc109"/>
    <hyperlink ref="I638" r:id="rId1913" display="https://atcoder.jp/contests/abc109/tasks/abc109_d"/>
    <hyperlink ref="J638" r:id="rId1914" display="https://atcoder.jp/contests/abc109/tasks/abc109_d"/>
    <hyperlink ref="H639" r:id="rId1915" display="https://atcoder.jp/contests/arc102"/>
    <hyperlink ref="I639" r:id="rId1916" display="https://atcoder.jp/contests/arc102/tasks/arc102_a"/>
    <hyperlink ref="J639" r:id="rId1917" display="https://atcoder.jp/contests/arc102/tasks/arc102_a"/>
    <hyperlink ref="H640" r:id="rId1918" display="https://atcoder.jp/contests/arc102"/>
    <hyperlink ref="I640" r:id="rId1919" display="https://atcoder.jp/contests/arc102/tasks/arc102_b"/>
    <hyperlink ref="J640" r:id="rId1920" display="https://atcoder.jp/contests/arc102/tasks/arc102_b"/>
    <hyperlink ref="H641" r:id="rId1921" display="https://atcoder.jp/contests/arc102"/>
    <hyperlink ref="I641" r:id="rId1922" display="https://atcoder.jp/contests/arc102/tasks/arc102_c"/>
    <hyperlink ref="J641" r:id="rId1923" display="https://atcoder.jp/contests/arc102/tasks/arc102_c"/>
    <hyperlink ref="H642" r:id="rId1924" display="https://atcoder.jp/contests/arc102"/>
    <hyperlink ref="I642" r:id="rId1925" display="https://atcoder.jp/contests/arc102/tasks/arc102_d"/>
    <hyperlink ref="J642" r:id="rId1926" display="https://atcoder.jp/contests/arc102/tasks/arc102_d"/>
    <hyperlink ref="H643" r:id="rId1927" display="https://atcoder.jp/contests/abc108"/>
    <hyperlink ref="I643" r:id="rId1928" display="https://atcoder.jp/contests/abc108/tasks/abc108_a"/>
    <hyperlink ref="J643" r:id="rId1929" display="https://atcoder.jp/contests/abc108/tasks/abc108_a"/>
    <hyperlink ref="H644" r:id="rId1930" display="https://atcoder.jp/contests/abc108"/>
    <hyperlink ref="I644" r:id="rId1931" display="https://atcoder.jp/contests/abc108/tasks/abc108_b"/>
    <hyperlink ref="J644" r:id="rId1932" display="https://atcoder.jp/contests/abc108/tasks/abc108_b"/>
    <hyperlink ref="H645" r:id="rId1933" display="https://atcoder.jp/contests/abc108"/>
    <hyperlink ref="I645" r:id="rId1934" display="https://atcoder.jp/contests/abc108/tasks/arc102_a"/>
    <hyperlink ref="J645" r:id="rId1935" display="https://atcoder.jp/contests/abc108/tasks/arc102_a"/>
    <hyperlink ref="H646" r:id="rId1936" display="https://atcoder.jp/contests/abc108"/>
    <hyperlink ref="I646" r:id="rId1937" display="https://atcoder.jp/contests/abc108/tasks/arc102_b"/>
    <hyperlink ref="J646" r:id="rId1938" display="https://atcoder.jp/contests/abc108/tasks/arc102_b"/>
    <hyperlink ref="H647" r:id="rId1939" display="https://atcoder.jp/contests/arc101"/>
    <hyperlink ref="I647" r:id="rId1940" display="https://atcoder.jp/contests/arc101/tasks/arc101_a"/>
    <hyperlink ref="J647" r:id="rId1941" display="https://atcoder.jp/contests/arc101/tasks/arc101_a"/>
    <hyperlink ref="H648" r:id="rId1942" display="https://atcoder.jp/contests/arc101"/>
    <hyperlink ref="I648" r:id="rId1943" display="https://atcoder.jp/contests/arc101/tasks/arc101_b"/>
    <hyperlink ref="J648" r:id="rId1944" display="https://atcoder.jp/contests/arc101/tasks/arc101_b"/>
    <hyperlink ref="H649" r:id="rId1945" display="https://atcoder.jp/contests/arc101"/>
    <hyperlink ref="I649" r:id="rId1946" display="https://atcoder.jp/contests/arc101/tasks/arc101_c"/>
    <hyperlink ref="J649" r:id="rId1947" display="https://atcoder.jp/contests/arc101/tasks/arc101_c"/>
    <hyperlink ref="H650" r:id="rId1948" display="https://atcoder.jp/contests/arc101"/>
    <hyperlink ref="I650" r:id="rId1949" display="https://atcoder.jp/contests/arc101/tasks/arc101_d"/>
    <hyperlink ref="J650" r:id="rId1950" display="https://atcoder.jp/contests/arc101/tasks/arc101_d"/>
    <hyperlink ref="H651" r:id="rId1951" display="https://atcoder.jp/contests/abc107"/>
    <hyperlink ref="I651" r:id="rId1952" display="https://atcoder.jp/contests/abc107/tasks/abc107_a"/>
    <hyperlink ref="J651" r:id="rId1953" display="https://atcoder.jp/contests/abc107/tasks/abc107_a"/>
    <hyperlink ref="H652" r:id="rId1954" display="https://atcoder.jp/contests/abc107"/>
    <hyperlink ref="I652" r:id="rId1955" display="https://atcoder.jp/contests/abc107/tasks/abc107_b"/>
    <hyperlink ref="J652" r:id="rId1956" display="https://atcoder.jp/contests/abc107/tasks/abc107_b"/>
    <hyperlink ref="H653" r:id="rId1957" display="https://atcoder.jp/contests/abc107"/>
    <hyperlink ref="I653" r:id="rId1958" display="https://atcoder.jp/contests/abc107/tasks/arc101_a"/>
    <hyperlink ref="J653" r:id="rId1959" display="https://atcoder.jp/contests/abc107/tasks/arc101_a"/>
    <hyperlink ref="H654" r:id="rId1960" display="https://atcoder.jp/contests/abc107"/>
    <hyperlink ref="I654" r:id="rId1961" display="https://atcoder.jp/contests/abc107/tasks/arc101_b"/>
    <hyperlink ref="J654" r:id="rId1962" display="https://atcoder.jp/contests/abc107/tasks/arc101_b"/>
    <hyperlink ref="H655" r:id="rId1963" display="https://atcoder.jp/contests/abc106"/>
    <hyperlink ref="I655" r:id="rId1964" display="https://atcoder.jp/contests/abc106/tasks/abc106_a"/>
    <hyperlink ref="J655" r:id="rId1965" display="https://atcoder.jp/contests/abc106/tasks/abc106_a"/>
    <hyperlink ref="H656" r:id="rId1966" display="https://atcoder.jp/contests/abc106"/>
    <hyperlink ref="I656" r:id="rId1967" display="https://atcoder.jp/contests/abc106/tasks/abc106_b"/>
    <hyperlink ref="J656" r:id="rId1968" display="https://atcoder.jp/contests/abc106/tasks/abc106_b"/>
    <hyperlink ref="H657" r:id="rId1969" display="https://atcoder.jp/contests/abc106"/>
    <hyperlink ref="I657" r:id="rId1970" display="https://atcoder.jp/contests/abc106/tasks/abc106_c"/>
    <hyperlink ref="J657" r:id="rId1971" display="https://atcoder.jp/contests/abc106/tasks/abc106_c"/>
    <hyperlink ref="H658" r:id="rId1972" display="https://atcoder.jp/contests/abc106"/>
    <hyperlink ref="I658" r:id="rId1973" display="https://atcoder.jp/contests/abc106/tasks/abc106_d"/>
    <hyperlink ref="J658" r:id="rId1974" display="https://atcoder.jp/contests/abc106/tasks/abc106_d"/>
    <hyperlink ref="H659" r:id="rId1975" display="https://atcoder.jp/contests/abc105"/>
    <hyperlink ref="I659" r:id="rId1976" display="https://atcoder.jp/contests/abc105/tasks/abc105_a"/>
    <hyperlink ref="J659" r:id="rId1977" display="https://atcoder.jp/contests/abc105/tasks/abc105_a"/>
    <hyperlink ref="H660" r:id="rId1978" display="https://atcoder.jp/contests/abc105"/>
    <hyperlink ref="I660" r:id="rId1979" display="https://atcoder.jp/contests/abc105/tasks/abc105_b"/>
    <hyperlink ref="J660" r:id="rId1980" display="https://atcoder.jp/contests/abc105/tasks/abc105_b"/>
    <hyperlink ref="H661" r:id="rId1981" display="https://atcoder.jp/contests/abc105"/>
    <hyperlink ref="I661" r:id="rId1982" display="https://atcoder.jp/contests/abc105/tasks/abc105_c"/>
    <hyperlink ref="J661" r:id="rId1983" display="https://atcoder.jp/contests/abc105/tasks/abc105_c"/>
    <hyperlink ref="H662" r:id="rId1984" display="https://atcoder.jp/contests/abc105"/>
    <hyperlink ref="I662" r:id="rId1985" display="https://atcoder.jp/contests/abc105/tasks/abc105_d"/>
    <hyperlink ref="J662" r:id="rId1986" display="https://atcoder.jp/contests/abc105/tasks/abc105_d"/>
    <hyperlink ref="H663" r:id="rId1987" display="https://atcoder.jp/contests/abc104"/>
    <hyperlink ref="I663" r:id="rId1988" display="https://atcoder.jp/contests/abc104/tasks/abc104_a"/>
    <hyperlink ref="J663" r:id="rId1989" display="https://atcoder.jp/contests/abc104/tasks/abc104_a"/>
    <hyperlink ref="H664" r:id="rId1990" display="https://atcoder.jp/contests/abc104"/>
    <hyperlink ref="I664" r:id="rId1991" display="https://atcoder.jp/contests/abc104/tasks/abc104_b"/>
    <hyperlink ref="J664" r:id="rId1992" display="https://atcoder.jp/contests/abc104/tasks/abc104_b"/>
    <hyperlink ref="H665" r:id="rId1993" display="https://atcoder.jp/contests/abc104"/>
    <hyperlink ref="I665" r:id="rId1994" display="https://atcoder.jp/contests/abc104/tasks/abc104_c"/>
    <hyperlink ref="J665" r:id="rId1995" display="https://atcoder.jp/contests/abc104/tasks/abc104_c"/>
    <hyperlink ref="H666" r:id="rId1996" display="https://atcoder.jp/contests/abc104"/>
    <hyperlink ref="I666" r:id="rId1997" display="https://atcoder.jp/contests/abc104/tasks/abc104_d"/>
    <hyperlink ref="J666" r:id="rId1998" display="https://atcoder.jp/contests/abc104/tasks/abc104_d"/>
    <hyperlink ref="H667" r:id="rId1999" display="https://atcoder.jp/contests/mujin-pc-2018"/>
    <hyperlink ref="I667" r:id="rId2000" display="https://atcoder.jp/contests/mujin-pc-2018/tasks/mujin_pc_2018_a"/>
    <hyperlink ref="J667" r:id="rId2001" display="https://atcoder.jp/contests/mujin-pc-2018/tasks/mujin_pc_2018_a"/>
    <hyperlink ref="H668" r:id="rId2002" display="https://atcoder.jp/contests/mujin-pc-2018"/>
    <hyperlink ref="I668" r:id="rId2003" display="https://atcoder.jp/contests/mujin-pc-2018/tasks/mujin_pc_2018_b"/>
    <hyperlink ref="J668" r:id="rId2004" display="https://atcoder.jp/contests/mujin-pc-2018/tasks/mujin_pc_2018_b"/>
    <hyperlink ref="H669" r:id="rId2005" display="https://atcoder.jp/contests/mujin-pc-2018"/>
    <hyperlink ref="I669" r:id="rId2006" display="https://atcoder.jp/contests/mujin-pc-2018/tasks/mujin_pc_2018_c"/>
    <hyperlink ref="J669" r:id="rId2007" display="https://atcoder.jp/contests/mujin-pc-2018/tasks/mujin_pc_2018_c"/>
    <hyperlink ref="H670" r:id="rId2008" display="https://atcoder.jp/contests/mujin-pc-2018"/>
    <hyperlink ref="I670" r:id="rId2009" display="https://atcoder.jp/contests/mujin-pc-2018/tasks/mujin_pc_2018_d"/>
    <hyperlink ref="J670" r:id="rId2010" display="https://atcoder.jp/contests/mujin-pc-2018/tasks/mujin_pc_2018_d"/>
    <hyperlink ref="H671" r:id="rId2011" display="https://atcoder.jp/contests/mujin-pc-2018"/>
    <hyperlink ref="I671" r:id="rId2012" display="https://atcoder.jp/contests/mujin-pc-2018/tasks/mujin_pc_2018_e"/>
    <hyperlink ref="J671" r:id="rId2013" display="https://atcoder.jp/contests/mujin-pc-2018/tasks/mujin_pc_2018_e"/>
    <hyperlink ref="H672" r:id="rId2014" display="https://atcoder.jp/contests/mujin-pc-2018"/>
    <hyperlink ref="I672" r:id="rId2015" display="https://atcoder.jp/contests/mujin-pc-2018/tasks/mujin_pc_2018_f"/>
    <hyperlink ref="J672" r:id="rId2016" display="https://atcoder.jp/contests/mujin-pc-2018/tasks/mujin_pc_2018_f"/>
    <hyperlink ref="H673" r:id="rId2017" display="https://atcoder.jp/contests/mujin-pc-2018"/>
    <hyperlink ref="I673" r:id="rId2018" display="https://atcoder.jp/contests/mujin-pc-2018/tasks/mujin_pc_2018_g"/>
    <hyperlink ref="J673" r:id="rId2019" display="https://atcoder.jp/contests/mujin-pc-2018/tasks/mujin_pc_2018_g"/>
    <hyperlink ref="H674" r:id="rId2020" display="https://atcoder.jp/contests/mujin-pc-2018"/>
    <hyperlink ref="I674" r:id="rId2021" display="https://atcoder.jp/contests/mujin-pc-2018/tasks/mujin_pc_2018_h"/>
    <hyperlink ref="J674" r:id="rId2022" display="https://atcoder.jp/contests/mujin-pc-2018/tasks/mujin_pc_2018_h"/>
    <hyperlink ref="H675" r:id="rId2023" display="https://atcoder.jp/contests/soundhound2018-summer-final-open"/>
    <hyperlink ref="I675" r:id="rId2024" display="https://atcoder.jp/contests/soundhound2018-summer-final-open/tasks/soundhound2018_summer_final_a"/>
    <hyperlink ref="J675" r:id="rId2025" display="https://atcoder.jp/contests/soundhound2018-summer-final-open/tasks/soundhound2018_summer_final_a"/>
    <hyperlink ref="H676" r:id="rId2026" display="https://atcoder.jp/contests/soundhound2018-summer-final-open"/>
    <hyperlink ref="I676" r:id="rId2027" display="https://atcoder.jp/contests/soundhound2018-summer-final-open/tasks/soundhound2018_summer_final_b"/>
    <hyperlink ref="J676" r:id="rId2028" display="https://atcoder.jp/contests/soundhound2018-summer-final-open/tasks/soundhound2018_summer_final_b"/>
    <hyperlink ref="H677" r:id="rId2029" display="https://atcoder.jp/contests/soundhound2018-summer-final-open"/>
    <hyperlink ref="I677" r:id="rId2030" display="https://atcoder.jp/contests/soundhound2018-summer-final-open/tasks/soundhound2018_summer_final_c"/>
    <hyperlink ref="J677" r:id="rId2031" display="https://atcoder.jp/contests/soundhound2018-summer-final-open/tasks/soundhound2018_summer_final_c"/>
    <hyperlink ref="H678" r:id="rId2032" display="https://atcoder.jp/contests/soundhound2018-summer-final-open"/>
    <hyperlink ref="I678" r:id="rId2033" display="https://atcoder.jp/contests/soundhound2018-summer-final-open/tasks/soundhound2018_summer_final_d"/>
    <hyperlink ref="J678" r:id="rId2034" display="https://atcoder.jp/contests/soundhound2018-summer-final-open/tasks/soundhound2018_summer_final_d"/>
    <hyperlink ref="H679" r:id="rId2035" display="https://atcoder.jp/contests/soundhound2018-summer-final-open"/>
    <hyperlink ref="I679" r:id="rId2036" display="https://atcoder.jp/contests/soundhound2018-summer-final-open/tasks/soundhound2018_summer_final_e"/>
    <hyperlink ref="J679" r:id="rId2037" display="https://atcoder.jp/contests/soundhound2018-summer-final-open/tasks/soundhound2018_summer_final_e"/>
    <hyperlink ref="H680" r:id="rId2038" display="https://atcoder.jp/contests/soundhound2018-summer-final"/>
    <hyperlink ref="I680" r:id="rId2039" display="https://atcoder.jp/contests/soundhound2018-summer-final/tasks/soundhound2018_summer_final_a"/>
    <hyperlink ref="J680" r:id="rId2040" display="https://atcoder.jp/contests/soundhound2018-summer-final/tasks/soundhound2018_summer_final_a"/>
    <hyperlink ref="H681" r:id="rId2041" display="https://atcoder.jp/contests/soundhound2018-summer-final"/>
    <hyperlink ref="I681" r:id="rId2042" display="https://atcoder.jp/contests/soundhound2018-summer-final/tasks/soundhound2018_summer_final_b"/>
    <hyperlink ref="J681" r:id="rId2043" display="https://atcoder.jp/contests/soundhound2018-summer-final/tasks/soundhound2018_summer_final_b"/>
    <hyperlink ref="H682" r:id="rId2044" display="https://atcoder.jp/contests/soundhound2018-summer-final"/>
    <hyperlink ref="I682" r:id="rId2045" display="https://atcoder.jp/contests/soundhound2018-summer-final/tasks/soundhound2018_summer_final_c"/>
    <hyperlink ref="J682" r:id="rId2046" display="https://atcoder.jp/contests/soundhound2018-summer-final/tasks/soundhound2018_summer_final_c"/>
    <hyperlink ref="H683" r:id="rId2047" display="https://atcoder.jp/contests/soundhound2018-summer-final"/>
    <hyperlink ref="I683" r:id="rId2048" display="https://atcoder.jp/contests/soundhound2018-summer-final/tasks/soundhound2018_summer_final_d"/>
    <hyperlink ref="J683" r:id="rId2049" display="https://atcoder.jp/contests/soundhound2018-summer-final/tasks/soundhound2018_summer_final_d"/>
    <hyperlink ref="H684" r:id="rId2050" display="https://atcoder.jp/contests/soundhound2018-summer-final"/>
    <hyperlink ref="I684" r:id="rId2051" display="https://atcoder.jp/contests/soundhound2018-summer-final/tasks/soundhound2018_summer_final_e"/>
    <hyperlink ref="J684" r:id="rId2052" display="https://atcoder.jp/contests/soundhound2018-summer-final/tasks/soundhound2018_summer_final_e"/>
    <hyperlink ref="H685" r:id="rId2053" display="https://atcoder.jp/contests/abc103"/>
    <hyperlink ref="I685" r:id="rId2054" display="https://atcoder.jp/contests/abc103/tasks/abc103_a"/>
    <hyperlink ref="J685" r:id="rId2055" display="https://atcoder.jp/contests/abc103/tasks/abc103_a"/>
    <hyperlink ref="H686" r:id="rId2056" display="https://atcoder.jp/contests/abc103"/>
    <hyperlink ref="I686" r:id="rId2057" display="https://atcoder.jp/contests/abc103/tasks/abc103_b"/>
    <hyperlink ref="J686" r:id="rId2058" display="https://atcoder.jp/contests/abc103/tasks/abc103_b"/>
    <hyperlink ref="H687" r:id="rId2059" display="https://atcoder.jp/contests/abc103"/>
    <hyperlink ref="I687" r:id="rId2060" display="https://atcoder.jp/contests/abc103/tasks/abc103_c"/>
    <hyperlink ref="J687" r:id="rId2061" display="https://atcoder.jp/contests/abc103/tasks/abc103_c"/>
    <hyperlink ref="H688" r:id="rId2062" display="https://atcoder.jp/contests/abc103"/>
    <hyperlink ref="I688" r:id="rId2063" display="https://atcoder.jp/contests/abc103/tasks/abc103_d"/>
    <hyperlink ref="J688" r:id="rId2064" display="https://atcoder.jp/contests/abc103/tasks/abc103_d"/>
    <hyperlink ref="H689" r:id="rId2065" display="https://atcoder.jp/contests/agc026"/>
    <hyperlink ref="I689" r:id="rId2066" display="https://atcoder.jp/contests/agc026/tasks/agc026_a"/>
    <hyperlink ref="J689" r:id="rId2067" display="https://atcoder.jp/contests/agc026/tasks/agc026_a"/>
    <hyperlink ref="H690" r:id="rId2068" display="https://atcoder.jp/contests/agc026"/>
    <hyperlink ref="I690" r:id="rId2069" display="https://atcoder.jp/contests/agc026/tasks/agc026_b"/>
    <hyperlink ref="J690" r:id="rId2070" display="https://atcoder.jp/contests/agc026/tasks/agc026_b"/>
    <hyperlink ref="H691" r:id="rId2071" display="https://atcoder.jp/contests/agc026"/>
    <hyperlink ref="I691" r:id="rId2072" display="https://atcoder.jp/contests/agc026/tasks/agc026_c"/>
    <hyperlink ref="J691" r:id="rId2073" display="https://atcoder.jp/contests/agc026/tasks/agc026_c"/>
    <hyperlink ref="H692" r:id="rId2074" display="https://atcoder.jp/contests/agc026"/>
    <hyperlink ref="I692" r:id="rId2075" display="https://atcoder.jp/contests/agc026/tasks/agc026_d"/>
    <hyperlink ref="J692" r:id="rId2076" display="https://atcoder.jp/contests/agc026/tasks/agc026_d"/>
    <hyperlink ref="H693" r:id="rId2077" display="https://atcoder.jp/contests/agc026"/>
    <hyperlink ref="I693" r:id="rId2078" display="https://atcoder.jp/contests/agc026/tasks/agc026_e"/>
    <hyperlink ref="J693" r:id="rId2079" display="https://atcoder.jp/contests/agc026/tasks/agc026_e"/>
    <hyperlink ref="H694" r:id="rId2080" display="https://atcoder.jp/contests/agc026"/>
    <hyperlink ref="I694" r:id="rId2081" display="https://atcoder.jp/contests/agc026/tasks/agc026_f"/>
    <hyperlink ref="J694" r:id="rId2082" display="https://atcoder.jp/contests/agc026/tasks/agc026_f"/>
    <hyperlink ref="H695" r:id="rId2083" display="https://atcoder.jp/contests/tkppc3"/>
    <hyperlink ref="I695" r:id="rId2084" display="https://atcoder.jp/contests/tkppc3/tasks/tkppc3_a"/>
    <hyperlink ref="J695" r:id="rId2085" display="https://atcoder.jp/contests/tkppc3/tasks/tkppc3_a"/>
    <hyperlink ref="H696" r:id="rId2086" display="https://atcoder.jp/contests/tkppc3"/>
    <hyperlink ref="I696" r:id="rId2087" display="https://atcoder.jp/contests/tkppc3/tasks/tkppc3_b"/>
    <hyperlink ref="J696" r:id="rId2088" display="https://atcoder.jp/contests/tkppc3/tasks/tkppc3_b"/>
    <hyperlink ref="H697" r:id="rId2089" display="https://atcoder.jp/contests/tkppc3"/>
    <hyperlink ref="I697" r:id="rId2090" display="https://atcoder.jp/contests/tkppc3/tasks/tkppc3_c"/>
    <hyperlink ref="J697" r:id="rId2091" display="https://atcoder.jp/contests/tkppc3/tasks/tkppc3_c"/>
    <hyperlink ref="H698" r:id="rId2092" display="https://atcoder.jp/contests/tkppc3"/>
    <hyperlink ref="I698" r:id="rId2093" display="https://atcoder.jp/contests/tkppc3/tasks/tkppc3_d"/>
    <hyperlink ref="J698" r:id="rId2094" display="https://atcoder.jp/contests/tkppc3/tasks/tkppc3_d"/>
    <hyperlink ref="H699" r:id="rId2095" display="https://atcoder.jp/contests/tkppc3"/>
    <hyperlink ref="I699" r:id="rId2096" display="https://atcoder.jp/contests/tkppc3/tasks/tkppc3_e"/>
    <hyperlink ref="J699" r:id="rId2097" display="https://atcoder.jp/contests/tkppc3/tasks/tkppc3_e"/>
    <hyperlink ref="H700" r:id="rId2098" display="https://atcoder.jp/contests/tkppc3"/>
    <hyperlink ref="I700" r:id="rId2099" display="https://atcoder.jp/contests/tkppc3/tasks/tkppc3_f"/>
    <hyperlink ref="J700" r:id="rId2100" display="https://atcoder.jp/contests/tkppc3/tasks/tkppc3_f"/>
    <hyperlink ref="H701" r:id="rId2101" display="https://atcoder.jp/contests/tkppc3"/>
    <hyperlink ref="I701" r:id="rId2102" display="https://atcoder.jp/contests/tkppc3/tasks/tkppc3_g"/>
    <hyperlink ref="J701" r:id="rId2103" display="https://atcoder.jp/contests/tkppc3/tasks/tkppc3_g"/>
    <hyperlink ref="H702" r:id="rId2104" display="https://atcoder.jp/contests/tkppc3"/>
    <hyperlink ref="I702" r:id="rId2105" display="https://atcoder.jp/contests/tkppc3/tasks/tkppc3_h"/>
    <hyperlink ref="J702" r:id="rId2106" display="https://atcoder.jp/contests/tkppc3/tasks/tkppc3_h"/>
    <hyperlink ref="H703" r:id="rId2107" display="https://atcoder.jp/contests/tkppc3"/>
    <hyperlink ref="I703" r:id="rId2108" display="https://atcoder.jp/contests/tkppc3/tasks/tkppc3_i"/>
    <hyperlink ref="J703" r:id="rId2109" display="https://atcoder.jp/contests/tkppc3/tasks/tkppc3_i"/>
    <hyperlink ref="H704" r:id="rId2110" display="https://atcoder.jp/contests/tkppc3"/>
    <hyperlink ref="I704" r:id="rId2111" display="https://atcoder.jp/contests/tkppc3/tasks/tkppc3_j"/>
    <hyperlink ref="J704" r:id="rId2112" display="https://atcoder.jp/contests/tkppc3/tasks/tkppc3_j"/>
    <hyperlink ref="H705" r:id="rId2113" display="https://atcoder.jp/contests/soundhound2018-summer-qual"/>
    <hyperlink ref="I705" r:id="rId2114" display="https://atcoder.jp/contests/soundhound2018-summer-qual/tasks/soundhound2018_summer_qual_a"/>
    <hyperlink ref="J705" r:id="rId2115" display="https://atcoder.jp/contests/soundhound2018-summer-qual/tasks/soundhound2018_summer_qual_a"/>
    <hyperlink ref="H706" r:id="rId2116" display="https://atcoder.jp/contests/soundhound2018-summer-qual"/>
    <hyperlink ref="I706" r:id="rId2117" display="https://atcoder.jp/contests/soundhound2018-summer-qual/tasks/soundhound2018_summer_qual_b"/>
    <hyperlink ref="J706" r:id="rId2118" display="https://atcoder.jp/contests/soundhound2018-summer-qual/tasks/soundhound2018_summer_qual_b"/>
    <hyperlink ref="H707" r:id="rId2119" display="https://atcoder.jp/contests/soundhound2018-summer-qual"/>
    <hyperlink ref="I707" r:id="rId2120" display="https://atcoder.jp/contests/soundhound2018-summer-qual/tasks/soundhound2018_summer_qual_c"/>
    <hyperlink ref="J707" r:id="rId2121" display="https://atcoder.jp/contests/soundhound2018-summer-qual/tasks/soundhound2018_summer_qual_c"/>
    <hyperlink ref="H708" r:id="rId2122" display="https://atcoder.jp/contests/soundhound2018-summer-qual"/>
    <hyperlink ref="I708" r:id="rId2123" display="https://atcoder.jp/contests/soundhound2018-summer-qual/tasks/soundhound2018_summer_qual_d"/>
    <hyperlink ref="J708" r:id="rId2124" display="https://atcoder.jp/contests/soundhound2018-summer-qual/tasks/soundhound2018_summer_qual_d"/>
    <hyperlink ref="H709" r:id="rId2125" display="https://atcoder.jp/contests/soundhound2018-summer-qual"/>
    <hyperlink ref="I709" r:id="rId2126" display="https://atcoder.jp/contests/soundhound2018-summer-qual/tasks/soundhound2018_summer_qual_e"/>
    <hyperlink ref="J709" r:id="rId2127" display="https://atcoder.jp/contests/soundhound2018-summer-qual/tasks/soundhound2018_summer_qual_e"/>
    <hyperlink ref="H710" r:id="rId2128" display="https://atcoder.jp/contests/arc100"/>
    <hyperlink ref="I710" r:id="rId2129" display="https://atcoder.jp/contests/arc100/tasks/arc100_a"/>
    <hyperlink ref="J710" r:id="rId2130" display="https://atcoder.jp/contests/arc100/tasks/arc100_a"/>
    <hyperlink ref="H711" r:id="rId2131" display="https://atcoder.jp/contests/arc100"/>
    <hyperlink ref="I711" r:id="rId2132" display="https://atcoder.jp/contests/arc100/tasks/arc100_b"/>
    <hyperlink ref="J711" r:id="rId2133" display="https://atcoder.jp/contests/arc100/tasks/arc100_b"/>
    <hyperlink ref="H712" r:id="rId2134" display="https://atcoder.jp/contests/arc100"/>
    <hyperlink ref="I712" r:id="rId2135" display="https://atcoder.jp/contests/arc100/tasks/arc100_c"/>
    <hyperlink ref="J712" r:id="rId2136" display="https://atcoder.jp/contests/arc100/tasks/arc100_c"/>
    <hyperlink ref="H713" r:id="rId2137" display="https://atcoder.jp/contests/arc100"/>
    <hyperlink ref="I713" r:id="rId2138" display="https://atcoder.jp/contests/arc100/tasks/arc100_d"/>
    <hyperlink ref="J713" r:id="rId2139" display="https://atcoder.jp/contests/arc100/tasks/arc100_d"/>
    <hyperlink ref="H714" r:id="rId2140" display="https://atcoder.jp/contests/abc102"/>
    <hyperlink ref="I714" r:id="rId2141" display="https://atcoder.jp/contests/abc102/tasks/abc102_a"/>
    <hyperlink ref="J714" r:id="rId2142" display="https://atcoder.jp/contests/abc102/tasks/abc102_a"/>
    <hyperlink ref="H715" r:id="rId2143" display="https://atcoder.jp/contests/abc102"/>
    <hyperlink ref="I715" r:id="rId2144" display="https://atcoder.jp/contests/abc102/tasks/abc102_b"/>
    <hyperlink ref="J715" r:id="rId2145" display="https://atcoder.jp/contests/abc102/tasks/abc102_b"/>
    <hyperlink ref="H716" r:id="rId2146" display="https://atcoder.jp/contests/abc102"/>
    <hyperlink ref="I716" r:id="rId2147" display="https://atcoder.jp/contests/abc102/tasks/arc100_a"/>
    <hyperlink ref="J716" r:id="rId2148" display="https://atcoder.jp/contests/abc102/tasks/arc100_a"/>
    <hyperlink ref="H717" r:id="rId2149" display="https://atcoder.jp/contests/abc102"/>
    <hyperlink ref="I717" r:id="rId2150" display="https://atcoder.jp/contests/abc102/tasks/arc100_b"/>
    <hyperlink ref="J717" r:id="rId2151" display="https://atcoder.jp/contests/abc102/tasks/arc100_b"/>
    <hyperlink ref="H718" r:id="rId2152" display="https://atcoder.jp/contests/bitflyer2018-final-open"/>
    <hyperlink ref="I718" r:id="rId2153" display="https://atcoder.jp/contests/bitflyer2018-final-open/tasks/bitflyer2018_final_a"/>
    <hyperlink ref="J718" r:id="rId2154" display="https://atcoder.jp/contests/bitflyer2018-final-open/tasks/bitflyer2018_final_a"/>
    <hyperlink ref="H719" r:id="rId2155" display="https://atcoder.jp/contests/bitflyer2018-final-open"/>
    <hyperlink ref="I719" r:id="rId2156" display="https://atcoder.jp/contests/bitflyer2018-final-open/tasks/bitflyer2018_final_b"/>
    <hyperlink ref="J719" r:id="rId2157" display="https://atcoder.jp/contests/bitflyer2018-final-open/tasks/bitflyer2018_final_b"/>
    <hyperlink ref="H720" r:id="rId2158" display="https://atcoder.jp/contests/bitflyer2018-final-open"/>
    <hyperlink ref="I720" r:id="rId2159" display="https://atcoder.jp/contests/bitflyer2018-final-open/tasks/bitflyer2018_final_c"/>
    <hyperlink ref="J720" r:id="rId2160" display="https://atcoder.jp/contests/bitflyer2018-final-open/tasks/bitflyer2018_final_c"/>
    <hyperlink ref="H721" r:id="rId2161" display="https://atcoder.jp/contests/bitflyer2018-final-open"/>
    <hyperlink ref="I721" r:id="rId2162" display="https://atcoder.jp/contests/bitflyer2018-final-open/tasks/bitflyer2018_final_d"/>
    <hyperlink ref="J721" r:id="rId2163" display="https://atcoder.jp/contests/bitflyer2018-final-open/tasks/bitflyer2018_final_d"/>
    <hyperlink ref="H722" r:id="rId2164" display="https://atcoder.jp/contests/bitflyer2018-final-open"/>
    <hyperlink ref="I722" r:id="rId2165" display="https://atcoder.jp/contests/bitflyer2018-final-open/tasks/bitflyer2018_final_e"/>
    <hyperlink ref="J722" r:id="rId2166" display="https://atcoder.jp/contests/bitflyer2018-final-open/tasks/bitflyer2018_final_e"/>
    <hyperlink ref="H723" r:id="rId2167" display="https://atcoder.jp/contests/bitflyer2018-final-open"/>
    <hyperlink ref="I723" r:id="rId2168" display="https://atcoder.jp/contests/bitflyer2018-final-open/tasks/bitflyer2018_final_f"/>
    <hyperlink ref="J723" r:id="rId2169" display="https://atcoder.jp/contests/bitflyer2018-final-open/tasks/bitflyer2018_final_f"/>
    <hyperlink ref="H724" r:id="rId2170" display="https://atcoder.jp/contests/bitflyer2018-final-open"/>
    <hyperlink ref="I724" r:id="rId2171" display="https://atcoder.jp/contests/bitflyer2018-final-open/tasks/bitflyer2018_final_g"/>
    <hyperlink ref="J724" r:id="rId2172" display="https://atcoder.jp/contests/bitflyer2018-final-open/tasks/bitflyer2018_final_g"/>
    <hyperlink ref="H725" r:id="rId2173" display="https://atcoder.jp/contests/bitflyer2018-final-open"/>
    <hyperlink ref="I725" r:id="rId2174" display="https://atcoder.jp/contests/bitflyer2018-final-open/tasks/bitflyer2018_final_h"/>
    <hyperlink ref="J725" r:id="rId2175" display="https://atcoder.jp/contests/bitflyer2018-final-open/tasks/bitflyer2018_final_h"/>
    <hyperlink ref="H726" r:id="rId2176" display="https://atcoder.jp/contests/bitflyer2018-final"/>
    <hyperlink ref="I726" r:id="rId2177" display="https://atcoder.jp/contests/bitflyer2018-final/tasks/bitflyer2018_final_a"/>
    <hyperlink ref="J726" r:id="rId2178" display="https://atcoder.jp/contests/bitflyer2018-final/tasks/bitflyer2018_final_a"/>
    <hyperlink ref="H727" r:id="rId2179" display="https://atcoder.jp/contests/bitflyer2018-final"/>
    <hyperlink ref="I727" r:id="rId2180" display="https://atcoder.jp/contests/bitflyer2018-final/tasks/bitflyer2018_final_b"/>
    <hyperlink ref="J727" r:id="rId2181" display="https://atcoder.jp/contests/bitflyer2018-final/tasks/bitflyer2018_final_b"/>
    <hyperlink ref="H728" r:id="rId2182" display="https://atcoder.jp/contests/bitflyer2018-final"/>
    <hyperlink ref="I728" r:id="rId2183" display="https://atcoder.jp/contests/bitflyer2018-final/tasks/bitflyer2018_final_c"/>
    <hyperlink ref="J728" r:id="rId2184" display="https://atcoder.jp/contests/bitflyer2018-final/tasks/bitflyer2018_final_c"/>
    <hyperlink ref="H729" r:id="rId2185" display="https://atcoder.jp/contests/bitflyer2018-final"/>
    <hyperlink ref="I729" r:id="rId2186" display="https://atcoder.jp/contests/bitflyer2018-final/tasks/bitflyer2018_final_d"/>
    <hyperlink ref="J729" r:id="rId2187" display="https://atcoder.jp/contests/bitflyer2018-final/tasks/bitflyer2018_final_d"/>
    <hyperlink ref="H730" r:id="rId2188" display="https://atcoder.jp/contests/bitflyer2018-final"/>
    <hyperlink ref="I730" r:id="rId2189" display="https://atcoder.jp/contests/bitflyer2018-final/tasks/bitflyer2018_final_e"/>
    <hyperlink ref="J730" r:id="rId2190" display="https://atcoder.jp/contests/bitflyer2018-final/tasks/bitflyer2018_final_e"/>
    <hyperlink ref="H731" r:id="rId2191" display="https://atcoder.jp/contests/bitflyer2018-final"/>
    <hyperlink ref="I731" r:id="rId2192" display="https://atcoder.jp/contests/bitflyer2018-final/tasks/bitflyer2018_final_f"/>
    <hyperlink ref="J731" r:id="rId2193" display="https://atcoder.jp/contests/bitflyer2018-final/tasks/bitflyer2018_final_f"/>
    <hyperlink ref="H732" r:id="rId2194" display="https://atcoder.jp/contests/bitflyer2018-final"/>
    <hyperlink ref="I732" r:id="rId2195" display="https://atcoder.jp/contests/bitflyer2018-final/tasks/bitflyer2018_final_g"/>
    <hyperlink ref="J732" r:id="rId2196" display="https://atcoder.jp/contests/bitflyer2018-final/tasks/bitflyer2018_final_g"/>
    <hyperlink ref="H733" r:id="rId2197" display="https://atcoder.jp/contests/bitflyer2018-final"/>
    <hyperlink ref="I733" r:id="rId2198" display="https://atcoder.jp/contests/bitflyer2018-final/tasks/bitflyer2018_final_h"/>
    <hyperlink ref="J733" r:id="rId2199" display="https://atcoder.jp/contests/bitflyer2018-final/tasks/bitflyer2018_final_h"/>
    <hyperlink ref="H734" r:id="rId2200" display="https://atcoder.jp/contests/arc099"/>
    <hyperlink ref="I734" r:id="rId2201" display="https://atcoder.jp/contests/arc099/tasks/arc099_a"/>
    <hyperlink ref="J734" r:id="rId2202" display="https://atcoder.jp/contests/arc099/tasks/arc099_a"/>
    <hyperlink ref="H735" r:id="rId2203" display="https://atcoder.jp/contests/arc099"/>
    <hyperlink ref="I735" r:id="rId2204" display="https://atcoder.jp/contests/arc099/tasks/arc099_b"/>
    <hyperlink ref="J735" r:id="rId2205" display="https://atcoder.jp/contests/arc099/tasks/arc099_b"/>
    <hyperlink ref="H736" r:id="rId2206" display="https://atcoder.jp/contests/arc099"/>
    <hyperlink ref="I736" r:id="rId2207" display="https://atcoder.jp/contests/arc099/tasks/arc099_c"/>
    <hyperlink ref="J736" r:id="rId2208" display="https://atcoder.jp/contests/arc099/tasks/arc099_c"/>
    <hyperlink ref="H737" r:id="rId2209" display="https://atcoder.jp/contests/arc099"/>
    <hyperlink ref="I737" r:id="rId2210" display="https://atcoder.jp/contests/arc099/tasks/arc099_d"/>
    <hyperlink ref="J737" r:id="rId2211" display="https://atcoder.jp/contests/arc099/tasks/arc099_d"/>
    <hyperlink ref="H738" r:id="rId2212" display="https://atcoder.jp/contests/abc101"/>
    <hyperlink ref="I738" r:id="rId2213" display="https://atcoder.jp/contests/abc101/tasks/abc101_a"/>
    <hyperlink ref="J738" r:id="rId2214" display="https://atcoder.jp/contests/abc101/tasks/abc101_a"/>
    <hyperlink ref="H739" r:id="rId2215" display="https://atcoder.jp/contests/abc101"/>
    <hyperlink ref="I739" r:id="rId2216" display="https://atcoder.jp/contests/abc101/tasks/abc101_b"/>
    <hyperlink ref="J739" r:id="rId2217" display="https://atcoder.jp/contests/abc101/tasks/abc101_b"/>
    <hyperlink ref="H740" r:id="rId2218" display="https://atcoder.jp/contests/abc101"/>
    <hyperlink ref="I740" r:id="rId2219" display="https://atcoder.jp/contests/abc101/tasks/arc099_a"/>
    <hyperlink ref="J740" r:id="rId2220" display="https://atcoder.jp/contests/abc101/tasks/arc099_a"/>
    <hyperlink ref="H741" r:id="rId2221" display="https://atcoder.jp/contests/abc101"/>
    <hyperlink ref="I741" r:id="rId2222" display="https://atcoder.jp/contests/abc101/tasks/arc099_b"/>
    <hyperlink ref="J741" r:id="rId2223" display="https://atcoder.jp/contests/abc101/tasks/arc099_b"/>
    <hyperlink ref="H742" r:id="rId2224" display="https://atcoder.jp/contests/abc100"/>
    <hyperlink ref="I742" r:id="rId2225" display="https://atcoder.jp/contests/abc100/tasks/abc100_a"/>
    <hyperlink ref="J742" r:id="rId2226" display="https://atcoder.jp/contests/abc100/tasks/abc100_a"/>
    <hyperlink ref="H743" r:id="rId2227" display="https://atcoder.jp/contests/abc100"/>
    <hyperlink ref="I743" r:id="rId2228" display="https://atcoder.jp/contests/abc100/tasks/abc100_b"/>
    <hyperlink ref="J743" r:id="rId2229" display="https://atcoder.jp/contests/abc100/tasks/abc100_b"/>
    <hyperlink ref="H744" r:id="rId2230" display="https://atcoder.jp/contests/abc100"/>
    <hyperlink ref="I744" r:id="rId2231" display="https://atcoder.jp/contests/abc100/tasks/abc100_c"/>
    <hyperlink ref="J744" r:id="rId2232" display="https://atcoder.jp/contests/abc100/tasks/abc100_c"/>
    <hyperlink ref="H745" r:id="rId2233" display="https://atcoder.jp/contests/abc100"/>
    <hyperlink ref="I745" r:id="rId2234" display="https://atcoder.jp/contests/abc100/tasks/abc100_d"/>
    <hyperlink ref="J745" r:id="rId2235" display="https://atcoder.jp/contests/abc100/tasks/abc100_d"/>
    <hyperlink ref="H746" r:id="rId2236" display="https://atcoder.jp/contests/abc099"/>
    <hyperlink ref="I746" r:id="rId2237" display="https://atcoder.jp/contests/abc099/tasks/abc099_a"/>
    <hyperlink ref="J746" r:id="rId2238" display="https://atcoder.jp/contests/abc099/tasks/abc099_a"/>
    <hyperlink ref="H747" r:id="rId2239" display="https://atcoder.jp/contests/abc099"/>
    <hyperlink ref="I747" r:id="rId2240" display="https://atcoder.jp/contests/abc099/tasks/abc099_b"/>
    <hyperlink ref="J747" r:id="rId2241" display="https://atcoder.jp/contests/abc099/tasks/abc099_b"/>
    <hyperlink ref="H748" r:id="rId2242" display="https://atcoder.jp/contests/abc099"/>
    <hyperlink ref="I748" r:id="rId2243" display="https://atcoder.jp/contests/abc099/tasks/abc099_c"/>
    <hyperlink ref="J748" r:id="rId2244" display="https://atcoder.jp/contests/abc099/tasks/abc099_c"/>
    <hyperlink ref="H749" r:id="rId2245" display="https://atcoder.jp/contests/abc099"/>
    <hyperlink ref="I749" r:id="rId2246" display="https://atcoder.jp/contests/abc099/tasks/abc099_d"/>
    <hyperlink ref="J749" r:id="rId2247" display="https://atcoder.jp/contests/abc099/tasks/abc099_d"/>
    <hyperlink ref="H750" r:id="rId2248" display="https://atcoder.jp/contests/agc025"/>
    <hyperlink ref="I750" r:id="rId2249" display="https://atcoder.jp/contests/agc025/tasks/agc025_a"/>
    <hyperlink ref="J750" r:id="rId2250" display="https://atcoder.jp/contests/agc025/tasks/agc025_a"/>
    <hyperlink ref="H751" r:id="rId2251" display="https://atcoder.jp/contests/agc025"/>
    <hyperlink ref="I751" r:id="rId2252" display="https://atcoder.jp/contests/agc025/tasks/agc025_b"/>
    <hyperlink ref="J751" r:id="rId2253" display="https://atcoder.jp/contests/agc025/tasks/agc025_b"/>
    <hyperlink ref="H752" r:id="rId2254" display="https://atcoder.jp/contests/agc025"/>
    <hyperlink ref="I752" r:id="rId2255" display="https://atcoder.jp/contests/agc025/tasks/agc025_c"/>
    <hyperlink ref="J752" r:id="rId2256" display="https://atcoder.jp/contests/agc025/tasks/agc025_c"/>
    <hyperlink ref="H753" r:id="rId2257" display="https://atcoder.jp/contests/agc025"/>
    <hyperlink ref="I753" r:id="rId2258" display="https://atcoder.jp/contests/agc025/tasks/agc025_d"/>
    <hyperlink ref="J753" r:id="rId2259" display="https://atcoder.jp/contests/agc025/tasks/agc025_d"/>
    <hyperlink ref="H754" r:id="rId2260" display="https://atcoder.jp/contests/agc025"/>
    <hyperlink ref="I754" r:id="rId2261" display="https://atcoder.jp/contests/agc025/tasks/agc025_e"/>
    <hyperlink ref="J754" r:id="rId2262" display="https://atcoder.jp/contests/agc025/tasks/agc025_e"/>
    <hyperlink ref="H755" r:id="rId2263" display="https://atcoder.jp/contests/agc025"/>
    <hyperlink ref="I755" r:id="rId2264" display="https://atcoder.jp/contests/agc025/tasks/agc025_f"/>
    <hyperlink ref="J755" r:id="rId2265" display="https://atcoder.jp/contests/agc025/tasks/agc025_f"/>
    <hyperlink ref="H756" r:id="rId2266" display="https://atcoder.jp/contests/bitflyer2018-qual"/>
    <hyperlink ref="I756" r:id="rId2267" display="https://atcoder.jp/contests/bitflyer2018-qual/tasks/bitflyer2018_qual_a"/>
    <hyperlink ref="J756" r:id="rId2268" display="https://atcoder.jp/contests/bitflyer2018-qual/tasks/bitflyer2018_qual_a"/>
    <hyperlink ref="H757" r:id="rId2269" display="https://atcoder.jp/contests/bitflyer2018-qual"/>
    <hyperlink ref="I757" r:id="rId2270" display="https://atcoder.jp/contests/bitflyer2018-qual/tasks/bitflyer2018_qual_b"/>
    <hyperlink ref="J757" r:id="rId2271" display="https://atcoder.jp/contests/bitflyer2018-qual/tasks/bitflyer2018_qual_b"/>
    <hyperlink ref="H758" r:id="rId2272" display="https://atcoder.jp/contests/bitflyer2018-qual"/>
    <hyperlink ref="I758" r:id="rId2273" display="https://atcoder.jp/contests/bitflyer2018-qual/tasks/bitflyer2018_qual_c"/>
    <hyperlink ref="J758" r:id="rId2274" display="https://atcoder.jp/contests/bitflyer2018-qual/tasks/bitflyer2018_qual_c"/>
    <hyperlink ref="H759" r:id="rId2275" display="https://atcoder.jp/contests/bitflyer2018-qual"/>
    <hyperlink ref="I759" r:id="rId2276" display="https://atcoder.jp/contests/bitflyer2018-qual/tasks/bitflyer2018_qual_d"/>
    <hyperlink ref="J759" r:id="rId2277" display="https://atcoder.jp/contests/bitflyer2018-qual/tasks/bitflyer2018_qual_d"/>
    <hyperlink ref="H760" r:id="rId2278" display="https://atcoder.jp/contests/bitflyer2018-qual"/>
    <hyperlink ref="I760" r:id="rId2279" display="https://atcoder.jp/contests/bitflyer2018-qual/tasks/bitflyer2018_qual_e"/>
    <hyperlink ref="J760" r:id="rId2280" display="https://atcoder.jp/contests/bitflyer2018-qual/tasks/bitflyer2018_qual_e"/>
    <hyperlink ref="H761" r:id="rId2281" display="https://atcoder.jp/contests/arc098"/>
    <hyperlink ref="I761" r:id="rId2282" display="https://atcoder.jp/contests/arc098/tasks/arc098_a"/>
    <hyperlink ref="J761" r:id="rId2283" display="https://atcoder.jp/contests/arc098/tasks/arc098_a"/>
    <hyperlink ref="H762" r:id="rId2284" display="https://atcoder.jp/contests/arc098"/>
    <hyperlink ref="I762" r:id="rId2285" display="https://atcoder.jp/contests/arc098/tasks/arc098_b"/>
    <hyperlink ref="J762" r:id="rId2286" display="https://atcoder.jp/contests/arc098/tasks/arc098_b"/>
    <hyperlink ref="H763" r:id="rId2287" display="https://atcoder.jp/contests/arc098"/>
    <hyperlink ref="I763" r:id="rId2288" display="https://atcoder.jp/contests/arc098/tasks/arc098_c"/>
    <hyperlink ref="J763" r:id="rId2289" display="https://atcoder.jp/contests/arc098/tasks/arc098_c"/>
    <hyperlink ref="H764" r:id="rId2290" display="https://atcoder.jp/contests/arc098"/>
    <hyperlink ref="I764" r:id="rId2291" display="https://atcoder.jp/contests/arc098/tasks/arc098_d"/>
    <hyperlink ref="J764" r:id="rId2292" display="https://atcoder.jp/contests/arc098/tasks/arc098_d"/>
    <hyperlink ref="H765" r:id="rId2293" display="https://atcoder.jp/contests/abc098"/>
    <hyperlink ref="I765" r:id="rId2294" display="https://atcoder.jp/contests/abc098/tasks/abc098_a"/>
    <hyperlink ref="J765" r:id="rId2295" display="https://atcoder.jp/contests/abc098/tasks/abc098_a"/>
    <hyperlink ref="H766" r:id="rId2296" display="https://atcoder.jp/contests/abc098"/>
    <hyperlink ref="I766" r:id="rId2297" display="https://atcoder.jp/contests/abc098/tasks/abc098_b"/>
    <hyperlink ref="J766" r:id="rId2298" display="https://atcoder.jp/contests/abc098/tasks/abc098_b"/>
    <hyperlink ref="H767" r:id="rId2299" display="https://atcoder.jp/contests/abc098"/>
    <hyperlink ref="I767" r:id="rId2300" display="https://atcoder.jp/contests/abc098/tasks/arc098_a"/>
    <hyperlink ref="J767" r:id="rId2301" display="https://atcoder.jp/contests/abc098/tasks/arc098_a"/>
    <hyperlink ref="H768" r:id="rId2302" display="https://atcoder.jp/contests/abc098"/>
    <hyperlink ref="I768" r:id="rId2303" display="https://atcoder.jp/contests/abc098/tasks/arc098_b"/>
    <hyperlink ref="J768" r:id="rId2304" display="https://atcoder.jp/contests/abc098/tasks/arc098_b"/>
    <hyperlink ref="H769" r:id="rId2305" display="https://atcoder.jp/contests/agc024"/>
    <hyperlink ref="I769" r:id="rId2306" display="https://atcoder.jp/contests/agc024/tasks/agc024_a"/>
    <hyperlink ref="J769" r:id="rId2307" display="https://atcoder.jp/contests/agc024/tasks/agc024_a"/>
    <hyperlink ref="H770" r:id="rId2308" display="https://atcoder.jp/contests/agc024"/>
    <hyperlink ref="I770" r:id="rId2309" display="https://atcoder.jp/contests/agc024/tasks/agc024_b"/>
    <hyperlink ref="J770" r:id="rId2310" display="https://atcoder.jp/contests/agc024/tasks/agc024_b"/>
    <hyperlink ref="H771" r:id="rId2311" display="https://atcoder.jp/contests/agc024"/>
    <hyperlink ref="I771" r:id="rId2312" display="https://atcoder.jp/contests/agc024/tasks/agc024_c"/>
    <hyperlink ref="J771" r:id="rId2313" display="https://atcoder.jp/contests/agc024/tasks/agc024_c"/>
    <hyperlink ref="H772" r:id="rId2314" display="https://atcoder.jp/contests/agc024"/>
    <hyperlink ref="I772" r:id="rId2315" display="https://atcoder.jp/contests/agc024/tasks/agc024_d"/>
    <hyperlink ref="J772" r:id="rId2316" display="https://atcoder.jp/contests/agc024/tasks/agc024_d"/>
    <hyperlink ref="H773" r:id="rId2317" display="https://atcoder.jp/contests/agc024"/>
    <hyperlink ref="I773" r:id="rId2318" display="https://atcoder.jp/contests/agc024/tasks/agc024_e"/>
    <hyperlink ref="J773" r:id="rId2319" display="https://atcoder.jp/contests/agc024/tasks/agc024_e"/>
    <hyperlink ref="H774" r:id="rId2320" display="https://atcoder.jp/contests/agc024"/>
    <hyperlink ref="I774" r:id="rId2321" display="https://atcoder.jp/contests/agc024/tasks/agc024_f"/>
    <hyperlink ref="J774" r:id="rId2322" display="https://atcoder.jp/contests/agc024/tasks/agc024_f"/>
    <hyperlink ref="H775" r:id="rId2323" display="https://atcoder.jp/contests/arc097"/>
    <hyperlink ref="I775" r:id="rId2324" display="https://atcoder.jp/contests/arc097/tasks/arc097_a"/>
    <hyperlink ref="J775" r:id="rId2325" display="https://atcoder.jp/contests/arc097/tasks/arc097_a"/>
    <hyperlink ref="H776" r:id="rId2326" display="https://atcoder.jp/contests/arc097"/>
    <hyperlink ref="I776" r:id="rId2327" display="https://atcoder.jp/contests/arc097/tasks/arc097_b"/>
    <hyperlink ref="J776" r:id="rId2328" display="https://atcoder.jp/contests/arc097/tasks/arc097_b"/>
    <hyperlink ref="H777" r:id="rId2329" display="https://atcoder.jp/contests/arc097"/>
    <hyperlink ref="I777" r:id="rId2330" display="https://atcoder.jp/contests/arc097/tasks/arc097_c"/>
    <hyperlink ref="J777" r:id="rId2331" display="https://atcoder.jp/contests/arc097/tasks/arc097_c"/>
    <hyperlink ref="H778" r:id="rId2332" display="https://atcoder.jp/contests/arc097"/>
    <hyperlink ref="I778" r:id="rId2333" display="https://atcoder.jp/contests/arc097/tasks/arc097_d"/>
    <hyperlink ref="J778" r:id="rId2334" display="https://atcoder.jp/contests/arc097/tasks/arc097_d"/>
    <hyperlink ref="H779" r:id="rId2335" display="https://atcoder.jp/contests/abc097"/>
    <hyperlink ref="I779" r:id="rId2336" display="https://atcoder.jp/contests/abc097/tasks/abc097_a"/>
    <hyperlink ref="J779" r:id="rId2337" display="https://atcoder.jp/contests/abc097/tasks/abc097_a"/>
    <hyperlink ref="H780" r:id="rId2338" display="https://atcoder.jp/contests/abc097"/>
    <hyperlink ref="I780" r:id="rId2339" display="https://atcoder.jp/contests/abc097/tasks/abc097_b"/>
    <hyperlink ref="J780" r:id="rId2340" display="https://atcoder.jp/contests/abc097/tasks/abc097_b"/>
    <hyperlink ref="H781" r:id="rId2341" display="https://atcoder.jp/contests/abc097"/>
    <hyperlink ref="I781" r:id="rId2342" display="https://atcoder.jp/contests/abc097/tasks/arc097_a"/>
    <hyperlink ref="J781" r:id="rId2343" display="https://atcoder.jp/contests/abc097/tasks/arc097_a"/>
    <hyperlink ref="H782" r:id="rId2344" display="https://atcoder.jp/contests/abc097"/>
    <hyperlink ref="I782" r:id="rId2345" display="https://atcoder.jp/contests/abc097/tasks/arc097_b"/>
    <hyperlink ref="J782" r:id="rId2346" display="https://atcoder.jp/contests/abc097/tasks/arc097_b"/>
    <hyperlink ref="H783" r:id="rId2347" display="https://atcoder.jp/contests/abc096"/>
    <hyperlink ref="I783" r:id="rId2348" display="https://atcoder.jp/contests/abc096/tasks/abc096_a"/>
    <hyperlink ref="J783" r:id="rId2349" display="https://atcoder.jp/contests/abc096/tasks/abc096_a"/>
    <hyperlink ref="H784" r:id="rId2350" display="https://atcoder.jp/contests/abc096"/>
    <hyperlink ref="I784" r:id="rId2351" display="https://atcoder.jp/contests/abc096/tasks/abc096_b"/>
    <hyperlink ref="J784" r:id="rId2352" display="https://atcoder.jp/contests/abc096/tasks/abc096_b"/>
    <hyperlink ref="H785" r:id="rId2353" display="https://atcoder.jp/contests/abc096"/>
    <hyperlink ref="I785" r:id="rId2354" display="https://atcoder.jp/contests/abc096/tasks/abc096_c"/>
    <hyperlink ref="J785" r:id="rId2355" display="https://atcoder.jp/contests/abc096/tasks/abc096_c"/>
    <hyperlink ref="H786" r:id="rId2356" display="https://atcoder.jp/contests/abc096"/>
    <hyperlink ref="I786" r:id="rId2357" display="https://atcoder.jp/contests/abc096/tasks/abc096_d"/>
    <hyperlink ref="J786" r:id="rId2358" display="https://atcoder.jp/contests/abc096/tasks/abc096_d"/>
    <hyperlink ref="H787" r:id="rId2359" display="https://atcoder.jp/contests/agc023"/>
    <hyperlink ref="I787" r:id="rId2360" display="https://atcoder.jp/contests/agc023/tasks/agc023_a"/>
    <hyperlink ref="J787" r:id="rId2361" display="https://atcoder.jp/contests/agc023/tasks/agc023_a"/>
    <hyperlink ref="H788" r:id="rId2362" display="https://atcoder.jp/contests/agc023"/>
    <hyperlink ref="I788" r:id="rId2363" display="https://atcoder.jp/contests/agc023/tasks/agc023_b"/>
    <hyperlink ref="J788" r:id="rId2364" display="https://atcoder.jp/contests/agc023/tasks/agc023_b"/>
    <hyperlink ref="H789" r:id="rId2365" display="https://atcoder.jp/contests/agc023"/>
    <hyperlink ref="I789" r:id="rId2366" display="https://atcoder.jp/contests/agc023/tasks/agc023_c"/>
    <hyperlink ref="J789" r:id="rId2367" display="https://atcoder.jp/contests/agc023/tasks/agc023_c"/>
    <hyperlink ref="H790" r:id="rId2368" display="https://atcoder.jp/contests/agc023"/>
    <hyperlink ref="I790" r:id="rId2369" display="https://atcoder.jp/contests/agc023/tasks/agc023_d"/>
    <hyperlink ref="J790" r:id="rId2370" display="https://atcoder.jp/contests/agc023/tasks/agc023_d"/>
    <hyperlink ref="H791" r:id="rId2371" display="https://atcoder.jp/contests/agc023"/>
    <hyperlink ref="I791" r:id="rId2372" display="https://atcoder.jp/contests/agc023/tasks/agc023_e"/>
    <hyperlink ref="J791" r:id="rId2373" display="https://atcoder.jp/contests/agc023/tasks/agc023_e"/>
    <hyperlink ref="H792" r:id="rId2374" display="https://atcoder.jp/contests/agc023"/>
    <hyperlink ref="I792" r:id="rId2375" display="https://atcoder.jp/contests/agc023/tasks/agc023_f"/>
    <hyperlink ref="J792" r:id="rId2376" display="https://atcoder.jp/contests/agc023/tasks/agc023_f"/>
    <hyperlink ref="H793" r:id="rId2377" display="https://atcoder.jp/contests/arc096"/>
    <hyperlink ref="I793" r:id="rId2378" display="https://atcoder.jp/contests/arc096/tasks/arc096_a"/>
    <hyperlink ref="J793" r:id="rId2379" display="https://atcoder.jp/contests/arc096/tasks/arc096_a"/>
    <hyperlink ref="H794" r:id="rId2380" display="https://atcoder.jp/contests/arc096"/>
    <hyperlink ref="I794" r:id="rId2381" display="https://atcoder.jp/contests/arc096/tasks/arc096_b"/>
    <hyperlink ref="J794" r:id="rId2382" display="https://atcoder.jp/contests/arc096/tasks/arc096_b"/>
    <hyperlink ref="H795" r:id="rId2383" display="https://atcoder.jp/contests/arc096"/>
    <hyperlink ref="I795" r:id="rId2384" display="https://atcoder.jp/contests/arc096/tasks/arc096_c"/>
    <hyperlink ref="J795" r:id="rId2385" display="https://atcoder.jp/contests/arc096/tasks/arc096_c"/>
    <hyperlink ref="H796" r:id="rId2386" display="https://atcoder.jp/contests/arc096"/>
    <hyperlink ref="I796" r:id="rId2387" display="https://atcoder.jp/contests/arc096/tasks/arc096_d"/>
    <hyperlink ref="J796" r:id="rId2388" display="https://atcoder.jp/contests/arc096/tasks/arc096_d"/>
    <hyperlink ref="H797" r:id="rId2389" display="https://atcoder.jp/contests/abc095"/>
    <hyperlink ref="I797" r:id="rId2390" display="https://atcoder.jp/contests/abc095/tasks/abc095_a"/>
    <hyperlink ref="J797" r:id="rId2391" display="https://atcoder.jp/contests/abc095/tasks/abc095_a"/>
    <hyperlink ref="H798" r:id="rId2392" display="https://atcoder.jp/contests/abc095"/>
    <hyperlink ref="I798" r:id="rId2393" display="https://atcoder.jp/contests/abc095/tasks/abc095_b"/>
    <hyperlink ref="J798" r:id="rId2394" display="https://atcoder.jp/contests/abc095/tasks/abc095_b"/>
    <hyperlink ref="H799" r:id="rId2395" display="https://atcoder.jp/contests/abc095"/>
    <hyperlink ref="I799" r:id="rId2396" display="https://atcoder.jp/contests/abc095/tasks/arc096_a"/>
    <hyperlink ref="J799" r:id="rId2397" display="https://atcoder.jp/contests/abc095/tasks/arc096_a"/>
    <hyperlink ref="H800" r:id="rId2398" display="https://atcoder.jp/contests/abc095"/>
    <hyperlink ref="I800" r:id="rId2399" display="https://atcoder.jp/contests/abc095/tasks/arc096_b"/>
    <hyperlink ref="J800" r:id="rId2400" display="https://atcoder.jp/contests/abc095/tasks/arc096_b"/>
    <hyperlink ref="H801" r:id="rId2401" display="https://atcoder.jp/contests/bcu30-2018"/>
    <hyperlink ref="I801" r:id="rId2402" display="https://atcoder.jp/contests/bcu30-2018/tasks/bcu30_2018_a"/>
    <hyperlink ref="J801" r:id="rId2403" display="https://atcoder.jp/contests/bcu30-2018/tasks/bcu30_2018_a"/>
    <hyperlink ref="H802" r:id="rId2404" display="https://atcoder.jp/contests/bcu30-2018"/>
    <hyperlink ref="I802" r:id="rId2405" display="https://atcoder.jp/contests/bcu30-2018/tasks/bcu30_2018_b"/>
    <hyperlink ref="J802" r:id="rId2406" display="https://atcoder.jp/contests/bcu30-2018/tasks/bcu30_2018_b"/>
    <hyperlink ref="H803" r:id="rId2407" display="https://atcoder.jp/contests/bcu30-2018-qual"/>
    <hyperlink ref="I803" r:id="rId2408" display="https://atcoder.jp/contests/bcu30-2018-qual/tasks/bcu30_2018_qual_a"/>
    <hyperlink ref="J803" r:id="rId2409" display="https://atcoder.jp/contests/bcu30-2018-qual/tasks/bcu30_2018_qual_a"/>
    <hyperlink ref="H804" r:id="rId2410" display="https://atcoder.jp/contests/s8pc-5"/>
    <hyperlink ref="I804" r:id="rId2411" display="https://atcoder.jp/contests/s8pc-5/tasks/s8pc_5_a"/>
    <hyperlink ref="J804" r:id="rId2412" display="https://atcoder.jp/contests/s8pc-5/tasks/s8pc_5_a"/>
    <hyperlink ref="H805" r:id="rId2413" display="https://atcoder.jp/contests/s8pc-5"/>
    <hyperlink ref="I805" r:id="rId2414" display="https://atcoder.jp/contests/s8pc-5/tasks/s8pc_5_b"/>
    <hyperlink ref="J805" r:id="rId2415" display="https://atcoder.jp/contests/s8pc-5/tasks/s8pc_5_b"/>
    <hyperlink ref="H806" r:id="rId2416" display="https://atcoder.jp/contests/s8pc-5"/>
    <hyperlink ref="I806" r:id="rId2417" display="https://atcoder.jp/contests/s8pc-5/tasks/s8pc_5_c"/>
    <hyperlink ref="J806" r:id="rId2418" display="https://atcoder.jp/contests/s8pc-5/tasks/s8pc_5_c"/>
    <hyperlink ref="H807" r:id="rId2419" display="https://atcoder.jp/contests/s8pc-5"/>
    <hyperlink ref="I807" r:id="rId2420" display="https://atcoder.jp/contests/s8pc-5/tasks/s8pc_5_d"/>
    <hyperlink ref="J807" r:id="rId2421" display="https://atcoder.jp/contests/s8pc-5/tasks/s8pc_5_d"/>
    <hyperlink ref="H808" r:id="rId2422" display="https://atcoder.jp/contests/s8pc-5"/>
    <hyperlink ref="I808" r:id="rId2423" display="https://atcoder.jp/contests/s8pc-5/tasks/s8pc_5_e"/>
    <hyperlink ref="J808" r:id="rId2424" display="https://atcoder.jp/contests/s8pc-5/tasks/s8pc_5_e"/>
    <hyperlink ref="H809" r:id="rId2425" display="https://atcoder.jp/contests/s8pc-5"/>
    <hyperlink ref="I809" r:id="rId2426" display="https://atcoder.jp/contests/s8pc-5/tasks/s8pc_5_f"/>
    <hyperlink ref="J809" r:id="rId2427" display="https://atcoder.jp/contests/s8pc-5/tasks/s8pc_5_f"/>
    <hyperlink ref="H810" r:id="rId2428" display="https://atcoder.jp/contests/s8pc-5"/>
    <hyperlink ref="I810" r:id="rId2429" display="https://atcoder.jp/contests/s8pc-5/tasks/s8pc_5_g"/>
    <hyperlink ref="J810" r:id="rId2430" display="https://atcoder.jp/contests/s8pc-5/tasks/s8pc_5_g"/>
    <hyperlink ref="H811" r:id="rId2431" display="https://atcoder.jp/contests/s8pc-5"/>
    <hyperlink ref="I811" r:id="rId2432" display="https://atcoder.jp/contests/s8pc-5/tasks/s8pc_5_h"/>
    <hyperlink ref="J811" r:id="rId2433" display="https://atcoder.jp/contests/s8pc-5/tasks/s8pc_5_h"/>
    <hyperlink ref="H812" r:id="rId2434" display="https://atcoder.jp/contests/s8pc-5"/>
    <hyperlink ref="I812" r:id="rId2435" display="https://atcoder.jp/contests/s8pc-5/tasks/s8pc_5_i"/>
    <hyperlink ref="J812" r:id="rId2436" display="https://atcoder.jp/contests/s8pc-5/tasks/s8pc_5_i"/>
    <hyperlink ref="H813" r:id="rId2437" display="https://atcoder.jp/contests/arc095"/>
    <hyperlink ref="I813" r:id="rId2438" display="https://atcoder.jp/contests/arc095/tasks/arc095_a"/>
    <hyperlink ref="J813" r:id="rId2439" display="https://atcoder.jp/contests/arc095/tasks/arc095_a"/>
    <hyperlink ref="H814" r:id="rId2440" display="https://atcoder.jp/contests/arc095"/>
    <hyperlink ref="I814" r:id="rId2441" display="https://atcoder.jp/contests/arc095/tasks/arc095_b"/>
    <hyperlink ref="J814" r:id="rId2442" display="https://atcoder.jp/contests/arc095/tasks/arc095_b"/>
    <hyperlink ref="H815" r:id="rId2443" display="https://atcoder.jp/contests/arc095"/>
    <hyperlink ref="I815" r:id="rId2444" display="https://atcoder.jp/contests/arc095/tasks/arc095_c"/>
    <hyperlink ref="J815" r:id="rId2445" display="https://atcoder.jp/contests/arc095/tasks/arc095_c"/>
    <hyperlink ref="H816" r:id="rId2446" display="https://atcoder.jp/contests/arc095"/>
    <hyperlink ref="I816" r:id="rId2447" display="https://atcoder.jp/contests/arc095/tasks/arc095_d"/>
    <hyperlink ref="J816" r:id="rId2448" display="https://atcoder.jp/contests/arc095/tasks/arc095_d"/>
    <hyperlink ref="H817" r:id="rId2449" display="https://atcoder.jp/contests/abc094"/>
    <hyperlink ref="I817" r:id="rId2450" display="https://atcoder.jp/contests/abc094/tasks/abc094_a"/>
    <hyperlink ref="J817" r:id="rId2451" display="https://atcoder.jp/contests/abc094/tasks/abc094_a"/>
    <hyperlink ref="H818" r:id="rId2452" display="https://atcoder.jp/contests/abc094"/>
    <hyperlink ref="I818" r:id="rId2453" display="https://atcoder.jp/contests/abc094/tasks/abc094_b"/>
    <hyperlink ref="J818" r:id="rId2454" display="https://atcoder.jp/contests/abc094/tasks/abc094_b"/>
    <hyperlink ref="H819" r:id="rId2455" display="https://atcoder.jp/contests/abc094"/>
    <hyperlink ref="I819" r:id="rId2456" display="https://atcoder.jp/contests/abc094/tasks/arc095_a"/>
    <hyperlink ref="J819" r:id="rId2457" display="https://atcoder.jp/contests/abc094/tasks/arc095_a"/>
    <hyperlink ref="H820" r:id="rId2458" display="https://atcoder.jp/contests/abc094"/>
    <hyperlink ref="I820" r:id="rId2459" display="https://atcoder.jp/contests/abc094/tasks/arc095_b"/>
    <hyperlink ref="J820" r:id="rId2460" display="https://atcoder.jp/contests/abc094/tasks/arc095_b"/>
    <hyperlink ref="H821" r:id="rId2461" display="https://atcoder.jp/contests/arc094"/>
    <hyperlink ref="I821" r:id="rId2462" display="https://atcoder.jp/contests/arc094/tasks/arc094_a"/>
    <hyperlink ref="J821" r:id="rId2463" display="https://atcoder.jp/contests/arc094/tasks/arc094_a"/>
    <hyperlink ref="H822" r:id="rId2464" display="https://atcoder.jp/contests/arc094"/>
    <hyperlink ref="I822" r:id="rId2465" display="https://atcoder.jp/contests/arc094/tasks/arc094_b"/>
    <hyperlink ref="J822" r:id="rId2466" display="https://atcoder.jp/contests/arc094/tasks/arc094_b"/>
    <hyperlink ref="H823" r:id="rId2467" display="https://atcoder.jp/contests/arc094"/>
    <hyperlink ref="I823" r:id="rId2468" display="https://atcoder.jp/contests/arc094/tasks/arc094_c"/>
    <hyperlink ref="J823" r:id="rId2469" display="https://atcoder.jp/contests/arc094/tasks/arc094_c"/>
    <hyperlink ref="H824" r:id="rId2470" display="https://atcoder.jp/contests/arc094"/>
    <hyperlink ref="I824" r:id="rId2471" display="https://atcoder.jp/contests/arc094/tasks/arc094_d"/>
    <hyperlink ref="J824" r:id="rId2472" display="https://atcoder.jp/contests/arc094/tasks/arc094_d"/>
    <hyperlink ref="H825" r:id="rId2473" display="https://atcoder.jp/contests/abc093"/>
    <hyperlink ref="I825" r:id="rId2474" display="https://atcoder.jp/contests/abc093/tasks/abc093_a"/>
    <hyperlink ref="J825" r:id="rId2475" display="https://atcoder.jp/contests/abc093/tasks/abc093_a"/>
    <hyperlink ref="H826" r:id="rId2476" display="https://atcoder.jp/contests/abc093"/>
    <hyperlink ref="I826" r:id="rId2477" display="https://atcoder.jp/contests/abc093/tasks/abc093_b"/>
    <hyperlink ref="J826" r:id="rId2478" display="https://atcoder.jp/contests/abc093/tasks/abc093_b"/>
    <hyperlink ref="H827" r:id="rId2479" display="https://atcoder.jp/contests/abc093"/>
    <hyperlink ref="I827" r:id="rId2480" display="https://atcoder.jp/contests/abc093/tasks/arc094_a"/>
    <hyperlink ref="J827" r:id="rId2481" display="https://atcoder.jp/contests/abc093/tasks/arc094_a"/>
    <hyperlink ref="H828" r:id="rId2482" display="https://atcoder.jp/contests/abc093"/>
    <hyperlink ref="I828" r:id="rId2483" display="https://atcoder.jp/contests/abc093/tasks/arc094_b"/>
    <hyperlink ref="J828" r:id="rId2484" display="https://atcoder.jp/contests/abc093/tasks/arc094_b"/>
    <hyperlink ref="H829" r:id="rId2485" display="https://atcoder.jp/contests/maximum-cup-2018"/>
    <hyperlink ref="I829" r:id="rId2486" display="https://atcoder.jp/contests/maximum-cup-2018/tasks/maximum_cup_2018_a"/>
    <hyperlink ref="J829" r:id="rId2487" display="https://atcoder.jp/contests/maximum-cup-2018/tasks/maximum_cup_2018_a"/>
    <hyperlink ref="H830" r:id="rId2488" display="https://atcoder.jp/contests/maximum-cup-2018"/>
    <hyperlink ref="I830" r:id="rId2489" display="https://atcoder.jp/contests/maximum-cup-2018/tasks/maximum_cup_2018_b"/>
    <hyperlink ref="J830" r:id="rId2490" display="https://atcoder.jp/contests/maximum-cup-2018/tasks/maximum_cup_2018_b"/>
    <hyperlink ref="H831" r:id="rId2491" display="https://atcoder.jp/contests/maximum-cup-2018"/>
    <hyperlink ref="I831" r:id="rId2492" display="https://atcoder.jp/contests/maximum-cup-2018/tasks/maximum_cup_2018_c"/>
    <hyperlink ref="J831" r:id="rId2493" display="https://atcoder.jp/contests/maximum-cup-2018/tasks/maximum_cup_2018_c"/>
    <hyperlink ref="H832" r:id="rId2494" display="https://atcoder.jp/contests/maximum-cup-2018"/>
    <hyperlink ref="I832" r:id="rId2495" display="https://atcoder.jp/contests/maximum-cup-2018/tasks/maximum_cup_2018_d"/>
    <hyperlink ref="J832" r:id="rId2496" display="https://atcoder.jp/contests/maximum-cup-2018/tasks/maximum_cup_2018_d"/>
    <hyperlink ref="H833" r:id="rId2497" display="https://atcoder.jp/contests/maximum-cup-2018"/>
    <hyperlink ref="I833" r:id="rId2498" display="https://atcoder.jp/contests/maximum-cup-2018/tasks/maximum_cup_2018_e"/>
    <hyperlink ref="J833" r:id="rId2499" display="https://atcoder.jp/contests/maximum-cup-2018/tasks/maximum_cup_2018_e"/>
    <hyperlink ref="H834" r:id="rId2500" display="https://atcoder.jp/contests/maximum-cup-2018"/>
    <hyperlink ref="I834" r:id="rId2501" display="https://atcoder.jp/contests/maximum-cup-2018/tasks/maximum_cup_2018_f"/>
    <hyperlink ref="J834" r:id="rId2502" display="https://atcoder.jp/contests/maximum-cup-2018/tasks/maximum_cup_2018_f"/>
    <hyperlink ref="H835" r:id="rId2503" display="https://atcoder.jp/contests/maximum-cup-2018"/>
    <hyperlink ref="I835" r:id="rId2504" display="https://atcoder.jp/contests/maximum-cup-2018/tasks/maximum_cup_2018_g"/>
    <hyperlink ref="J835" r:id="rId2505" display="https://atcoder.jp/contests/maximum-cup-2018/tasks/maximum_cup_2018_g"/>
    <hyperlink ref="H836" r:id="rId2506" display="https://atcoder.jp/contests/maximum-cup-2018"/>
    <hyperlink ref="I836" r:id="rId2507" display="https://atcoder.jp/contests/maximum-cup-2018/tasks/maximum_cup_2018_h"/>
    <hyperlink ref="J836" r:id="rId2508" display="https://atcoder.jp/contests/maximum-cup-2018/tasks/maximum_cup_2018_h"/>
    <hyperlink ref="H837" r:id="rId2509" display="https://atcoder.jp/contests/agc022"/>
    <hyperlink ref="I837" r:id="rId2510" display="https://atcoder.jp/contests/agc022/tasks/agc022_a"/>
    <hyperlink ref="J837" r:id="rId2511" display="https://atcoder.jp/contests/agc022/tasks/agc022_a"/>
    <hyperlink ref="H838" r:id="rId2512" display="https://atcoder.jp/contests/agc022"/>
    <hyperlink ref="I838" r:id="rId2513" display="https://atcoder.jp/contests/agc022/tasks/agc022_b"/>
    <hyperlink ref="J838" r:id="rId2514" display="https://atcoder.jp/contests/agc022/tasks/agc022_b"/>
    <hyperlink ref="H839" r:id="rId2515" display="https://atcoder.jp/contests/agc022"/>
    <hyperlink ref="I839" r:id="rId2516" display="https://atcoder.jp/contests/agc022/tasks/agc022_c"/>
    <hyperlink ref="J839" r:id="rId2517" display="https://atcoder.jp/contests/agc022/tasks/agc022_c"/>
    <hyperlink ref="H840" r:id="rId2518" display="https://atcoder.jp/contests/agc022"/>
    <hyperlink ref="I840" r:id="rId2519" display="https://atcoder.jp/contests/agc022/tasks/agc022_d"/>
    <hyperlink ref="J840" r:id="rId2520" display="https://atcoder.jp/contests/agc022/tasks/agc022_d"/>
    <hyperlink ref="H841" r:id="rId2521" display="https://atcoder.jp/contests/agc022"/>
    <hyperlink ref="I841" r:id="rId2522" display="https://atcoder.jp/contests/agc022/tasks/agc022_e"/>
    <hyperlink ref="J841" r:id="rId2523" display="https://atcoder.jp/contests/agc022/tasks/agc022_e"/>
    <hyperlink ref="H842" r:id="rId2524" display="https://atcoder.jp/contests/agc022"/>
    <hyperlink ref="I842" r:id="rId2525" display="https://atcoder.jp/contests/agc022/tasks/agc022_f"/>
    <hyperlink ref="J842" r:id="rId2526" display="https://atcoder.jp/contests/agc022/tasks/agc022_f"/>
    <hyperlink ref="H843" r:id="rId2527" display="https://atcoder.jp/contests/arc093"/>
    <hyperlink ref="I843" r:id="rId2528" display="https://atcoder.jp/contests/arc093/tasks/arc093_a"/>
    <hyperlink ref="J843" r:id="rId2529" display="https://atcoder.jp/contests/arc093/tasks/arc093_a"/>
    <hyperlink ref="H844" r:id="rId2530" display="https://atcoder.jp/contests/arc093"/>
    <hyperlink ref="I844" r:id="rId2531" display="https://atcoder.jp/contests/arc093/tasks/arc093_b"/>
    <hyperlink ref="J844" r:id="rId2532" display="https://atcoder.jp/contests/arc093/tasks/arc093_b"/>
    <hyperlink ref="H845" r:id="rId2533" display="https://atcoder.jp/contests/arc093"/>
    <hyperlink ref="I845" r:id="rId2534" display="https://atcoder.jp/contests/arc093/tasks/arc093_c"/>
    <hyperlink ref="J845" r:id="rId2535" display="https://atcoder.jp/contests/arc093/tasks/arc093_c"/>
    <hyperlink ref="H846" r:id="rId2536" display="https://atcoder.jp/contests/arc093"/>
    <hyperlink ref="I846" r:id="rId2537" display="https://atcoder.jp/contests/arc093/tasks/arc093_d"/>
    <hyperlink ref="J846" r:id="rId2538" display="https://atcoder.jp/contests/arc093/tasks/arc093_d"/>
    <hyperlink ref="H847" r:id="rId2539" display="https://atcoder.jp/contests/abc092"/>
    <hyperlink ref="I847" r:id="rId2540" display="https://atcoder.jp/contests/abc092/tasks/abc092_a"/>
    <hyperlink ref="J847" r:id="rId2541" display="https://atcoder.jp/contests/abc092/tasks/abc092_a"/>
    <hyperlink ref="H848" r:id="rId2542" display="https://atcoder.jp/contests/abc092"/>
    <hyperlink ref="I848" r:id="rId2543" display="https://atcoder.jp/contests/abc092/tasks/abc092_b"/>
    <hyperlink ref="J848" r:id="rId2544" display="https://atcoder.jp/contests/abc092/tasks/abc092_b"/>
    <hyperlink ref="H849" r:id="rId2545" display="https://atcoder.jp/contests/abc092"/>
    <hyperlink ref="I849" r:id="rId2546" display="https://atcoder.jp/contests/abc092/tasks/arc093_a"/>
    <hyperlink ref="J849" r:id="rId2547" display="https://atcoder.jp/contests/abc092/tasks/arc093_a"/>
    <hyperlink ref="H850" r:id="rId2548" display="https://atcoder.jp/contests/abc092"/>
    <hyperlink ref="I850" r:id="rId2549" display="https://atcoder.jp/contests/abc092/tasks/arc093_b"/>
    <hyperlink ref="J850" r:id="rId2550" display="https://atcoder.jp/contests/abc092/tasks/arc093_b"/>
    <hyperlink ref="H851" r:id="rId2551" display="https://atcoder.jp/contests/arc092"/>
    <hyperlink ref="I851" r:id="rId2552" display="https://atcoder.jp/contests/arc092/tasks/arc092_a"/>
    <hyperlink ref="J851" r:id="rId2553" display="https://atcoder.jp/contests/arc092/tasks/arc092_a"/>
    <hyperlink ref="H852" r:id="rId2554" display="https://atcoder.jp/contests/arc092"/>
    <hyperlink ref="I852" r:id="rId2555" display="https://atcoder.jp/contests/arc092/tasks/arc092_b"/>
    <hyperlink ref="J852" r:id="rId2556" display="https://atcoder.jp/contests/arc092/tasks/arc092_b"/>
    <hyperlink ref="H853" r:id="rId2557" display="https://atcoder.jp/contests/arc092"/>
    <hyperlink ref="I853" r:id="rId2558" display="https://atcoder.jp/contests/arc092/tasks/arc092_c"/>
    <hyperlink ref="J853" r:id="rId2559" display="https://atcoder.jp/contests/arc092/tasks/arc092_c"/>
    <hyperlink ref="H854" r:id="rId2560" display="https://atcoder.jp/contests/arc092"/>
    <hyperlink ref="I854" r:id="rId2561" display="https://atcoder.jp/contests/arc092/tasks/arc092_d"/>
    <hyperlink ref="J854" r:id="rId2562" display="https://atcoder.jp/contests/arc092/tasks/arc092_d"/>
    <hyperlink ref="H855" r:id="rId2563" display="https://atcoder.jp/contests/abc091"/>
    <hyperlink ref="I855" r:id="rId2564" display="https://atcoder.jp/contests/abc091/tasks/abc091_a"/>
    <hyperlink ref="J855" r:id="rId2565" display="https://atcoder.jp/contests/abc091/tasks/abc091_a"/>
    <hyperlink ref="H856" r:id="rId2566" display="https://atcoder.jp/contests/abc091"/>
    <hyperlink ref="I856" r:id="rId2567" display="https://atcoder.jp/contests/abc091/tasks/abc091_b"/>
    <hyperlink ref="J856" r:id="rId2568" display="https://atcoder.jp/contests/abc091/tasks/abc091_b"/>
    <hyperlink ref="H857" r:id="rId2569" display="https://atcoder.jp/contests/abc091"/>
    <hyperlink ref="I857" r:id="rId2570" display="https://atcoder.jp/contests/abc091/tasks/arc092_a"/>
    <hyperlink ref="J857" r:id="rId2571" display="https://atcoder.jp/contests/abc091/tasks/arc092_a"/>
    <hyperlink ref="H858" r:id="rId2572" display="https://atcoder.jp/contests/abc091"/>
    <hyperlink ref="I858" r:id="rId2573" display="https://atcoder.jp/contests/abc091/tasks/arc092_b"/>
    <hyperlink ref="J858" r:id="rId2574" display="https://atcoder.jp/contests/abc091/tasks/arc092_b"/>
    <hyperlink ref="H859" r:id="rId2575" display="https://atcoder.jp/contests/arc091"/>
    <hyperlink ref="I859" r:id="rId2576" display="https://atcoder.jp/contests/arc091/tasks/arc091_a"/>
    <hyperlink ref="J859" r:id="rId2577" display="https://atcoder.jp/contests/arc091/tasks/arc091_a"/>
    <hyperlink ref="H860" r:id="rId2578" display="https://atcoder.jp/contests/arc091"/>
    <hyperlink ref="I860" r:id="rId2579" display="https://atcoder.jp/contests/arc091/tasks/arc091_b"/>
    <hyperlink ref="J860" r:id="rId2580" display="https://atcoder.jp/contests/arc091/tasks/arc091_b"/>
    <hyperlink ref="H861" r:id="rId2581" display="https://atcoder.jp/contests/arc091"/>
    <hyperlink ref="I861" r:id="rId2582" display="https://atcoder.jp/contests/arc091/tasks/arc091_c"/>
    <hyperlink ref="J861" r:id="rId2583" display="https://atcoder.jp/contests/arc091/tasks/arc091_c"/>
    <hyperlink ref="H862" r:id="rId2584" display="https://atcoder.jp/contests/arc091"/>
    <hyperlink ref="I862" r:id="rId2585" display="https://atcoder.jp/contests/arc091/tasks/arc091_d"/>
    <hyperlink ref="J862" r:id="rId2586" display="https://atcoder.jp/contests/arc091/tasks/arc091_d"/>
    <hyperlink ref="H863" r:id="rId2587" display="https://atcoder.jp/contests/abc090"/>
    <hyperlink ref="I863" r:id="rId2588" display="https://atcoder.jp/contests/abc090/tasks/abc090_a"/>
    <hyperlink ref="J863" r:id="rId2589" display="https://atcoder.jp/contests/abc090/tasks/abc090_a"/>
    <hyperlink ref="H864" r:id="rId2590" display="https://atcoder.jp/contests/abc090"/>
    <hyperlink ref="I864" r:id="rId2591" display="https://atcoder.jp/contests/abc090/tasks/abc090_b"/>
    <hyperlink ref="J864" r:id="rId2592" display="https://atcoder.jp/contests/abc090/tasks/abc090_b"/>
    <hyperlink ref="H865" r:id="rId2593" display="https://atcoder.jp/contests/abc090"/>
    <hyperlink ref="I865" r:id="rId2594" display="https://atcoder.jp/contests/abc090/tasks/arc091_a"/>
    <hyperlink ref="J865" r:id="rId2595" display="https://atcoder.jp/contests/abc090/tasks/arc091_a"/>
    <hyperlink ref="H866" r:id="rId2596" display="https://atcoder.jp/contests/abc090"/>
    <hyperlink ref="I866" r:id="rId2597" display="https://atcoder.jp/contests/abc090/tasks/arc091_b"/>
    <hyperlink ref="J866" r:id="rId2598" display="https://atcoder.jp/contests/abc090/tasks/arc091_b"/>
    <hyperlink ref="H867" r:id="rId2599" display="https://atcoder.jp/contests/rco-contest-2018-final-open"/>
    <hyperlink ref="I867" r:id="rId2600" display="https://atcoder.jp/contests/rco-contest-2018-final-open/tasks/rco_contest_2018_final_a"/>
    <hyperlink ref="J867" r:id="rId2601" display="https://atcoder.jp/contests/rco-contest-2018-final-open/tasks/rco_contest_2018_final_a"/>
    <hyperlink ref="H868" r:id="rId2602" display="https://atcoder.jp/contests/rco-contest-2018-final-open"/>
    <hyperlink ref="I868" r:id="rId2603" display="https://atcoder.jp/contests/rco-contest-2018-final-open/tasks/rco_contest_2018_final_b"/>
    <hyperlink ref="J868" r:id="rId2604" display="https://atcoder.jp/contests/rco-contest-2018-final-open/tasks/rco_contest_2018_final_b"/>
    <hyperlink ref="H869" r:id="rId2605" display="https://atcoder.jp/contests/rco-contest-2018-final"/>
    <hyperlink ref="I869" r:id="rId2606" display="https://atcoder.jp/contests/rco-contest-2018-final/tasks/rco_contest_2018_final_a"/>
    <hyperlink ref="J869" r:id="rId2607" display="https://atcoder.jp/contests/rco-contest-2018-final/tasks/rco_contest_2018_final_a"/>
    <hyperlink ref="H870" r:id="rId2608" display="https://atcoder.jp/contests/rco-contest-2018-final"/>
    <hyperlink ref="I870" r:id="rId2609" display="https://atcoder.jp/contests/rco-contest-2018-final/tasks/rco_contest_2018_final_b"/>
    <hyperlink ref="J870" r:id="rId2610" display="https://atcoder.jp/contests/rco-contest-2018-final/tasks/rco_contest_2018_final_b"/>
    <hyperlink ref="H871" r:id="rId2611" display="https://atcoder.jp/contests/abc089"/>
    <hyperlink ref="I871" r:id="rId2612" display="https://atcoder.jp/contests/abc089/tasks/abc089_a"/>
    <hyperlink ref="J871" r:id="rId2613" display="https://atcoder.jp/contests/abc089/tasks/abc089_a"/>
    <hyperlink ref="H872" r:id="rId2614" display="https://atcoder.jp/contests/abc089"/>
    <hyperlink ref="I872" r:id="rId2615" display="https://atcoder.jp/contests/abc089/tasks/abc089_b"/>
    <hyperlink ref="J872" r:id="rId2616" display="https://atcoder.jp/contests/abc089/tasks/abc089_b"/>
    <hyperlink ref="H873" r:id="rId2617" display="https://atcoder.jp/contests/abc089"/>
    <hyperlink ref="I873" r:id="rId2618" display="https://atcoder.jp/contests/abc089/tasks/abc089_c"/>
    <hyperlink ref="J873" r:id="rId2619" display="https://atcoder.jp/contests/abc089/tasks/abc089_c"/>
    <hyperlink ref="H874" r:id="rId2620" display="https://atcoder.jp/contests/abc089"/>
    <hyperlink ref="I874" r:id="rId2621" display="https://atcoder.jp/contests/abc089/tasks/abc089_d"/>
    <hyperlink ref="J874" r:id="rId2622" display="https://atcoder.jp/contests/abc089/tasks/abc089_d"/>
    <hyperlink ref="H875" r:id="rId2623" display="https://atcoder.jp/contests/future-contest-2018-final-open"/>
    <hyperlink ref="I875" r:id="rId2624" display="https://atcoder.jp/contests/future-contest-2018-final-open/tasks/future_contest_2018_final_a"/>
    <hyperlink ref="J875" r:id="rId2625" display="https://atcoder.jp/contests/future-contest-2018-final-open/tasks/future_contest_2018_final_a"/>
    <hyperlink ref="H876" r:id="rId2626" display="https://atcoder.jp/contests/future-contest-2018-final"/>
    <hyperlink ref="I876" r:id="rId2627" display="https://atcoder.jp/contests/future-contest-2018-final/tasks/future_contest_2018_final_a"/>
    <hyperlink ref="J876" r:id="rId2628" display="https://atcoder.jp/contests/future-contest-2018-final/tasks/future_contest_2018_final_a"/>
    <hyperlink ref="H877" r:id="rId2629" display="https://atcoder.jp/contests/agc021"/>
    <hyperlink ref="I877" r:id="rId2630" display="https://atcoder.jp/contests/agc021/tasks/agc021_a"/>
    <hyperlink ref="J877" r:id="rId2631" display="https://atcoder.jp/contests/agc021/tasks/agc021_a"/>
    <hyperlink ref="H878" r:id="rId2632" display="https://atcoder.jp/contests/agc021"/>
    <hyperlink ref="I878" r:id="rId2633" display="https://atcoder.jp/contests/agc021/tasks/agc021_b"/>
    <hyperlink ref="J878" r:id="rId2634" display="https://atcoder.jp/contests/agc021/tasks/agc021_b"/>
    <hyperlink ref="H879" r:id="rId2635" display="https://atcoder.jp/contests/agc021"/>
    <hyperlink ref="I879" r:id="rId2636" display="https://atcoder.jp/contests/agc021/tasks/agc021_c"/>
    <hyperlink ref="J879" r:id="rId2637" display="https://atcoder.jp/contests/agc021/tasks/agc021_c"/>
    <hyperlink ref="H880" r:id="rId2638" display="https://atcoder.jp/contests/agc021"/>
    <hyperlink ref="I880" r:id="rId2639" display="https://atcoder.jp/contests/agc021/tasks/agc021_d"/>
    <hyperlink ref="J880" r:id="rId2640" display="https://atcoder.jp/contests/agc021/tasks/agc021_d"/>
    <hyperlink ref="H881" r:id="rId2641" display="https://atcoder.jp/contests/agc021"/>
    <hyperlink ref="I881" r:id="rId2642" display="https://atcoder.jp/contests/agc021/tasks/agc021_e"/>
    <hyperlink ref="J881" r:id="rId2643" display="https://atcoder.jp/contests/agc021/tasks/agc021_e"/>
    <hyperlink ref="H882" r:id="rId2644" display="https://atcoder.jp/contests/agc021"/>
    <hyperlink ref="I882" r:id="rId2645" display="https://atcoder.jp/contests/agc021/tasks/agc021_f"/>
    <hyperlink ref="J882" r:id="rId2646" display="https://atcoder.jp/contests/agc021/tasks/agc021_f"/>
    <hyperlink ref="H883" r:id="rId2647" display="https://atcoder.jp/contests/yahoo-procon2018-final-open"/>
    <hyperlink ref="I883" r:id="rId2648" display="https://atcoder.jp/contests/yahoo-procon2018-final-open/tasks/yahoo_procon2018_final_a"/>
    <hyperlink ref="J883" r:id="rId2649" display="https://atcoder.jp/contests/yahoo-procon2018-final-open/tasks/yahoo_procon2018_final_a"/>
    <hyperlink ref="H884" r:id="rId2650" display="https://atcoder.jp/contests/yahoo-procon2018-final-open"/>
    <hyperlink ref="I884" r:id="rId2651" display="https://atcoder.jp/contests/yahoo-procon2018-final-open/tasks/yahoo_procon2018_final_b"/>
    <hyperlink ref="J884" r:id="rId2652" display="https://atcoder.jp/contests/yahoo-procon2018-final-open/tasks/yahoo_procon2018_final_b"/>
    <hyperlink ref="H885" r:id="rId2653" display="https://atcoder.jp/contests/yahoo-procon2018-final-open"/>
    <hyperlink ref="I885" r:id="rId2654" display="https://atcoder.jp/contests/yahoo-procon2018-final-open/tasks/yahoo_procon2018_final_c"/>
    <hyperlink ref="J885" r:id="rId2655" display="https://atcoder.jp/contests/yahoo-procon2018-final-open/tasks/yahoo_procon2018_final_c"/>
    <hyperlink ref="H886" r:id="rId2656" display="https://atcoder.jp/contests/yahoo-procon2018-final-open"/>
    <hyperlink ref="I886" r:id="rId2657" display="https://atcoder.jp/contests/yahoo-procon2018-final-open/tasks/yahoo_procon2018_final_d"/>
    <hyperlink ref="J886" r:id="rId2658" display="https://atcoder.jp/contests/yahoo-procon2018-final-open/tasks/yahoo_procon2018_final_d"/>
    <hyperlink ref="H887" r:id="rId2659" display="https://atcoder.jp/contests/yahoo-procon2018-final-open"/>
    <hyperlink ref="I887" r:id="rId2660" display="https://atcoder.jp/contests/yahoo-procon2018-final-open/tasks/yahoo_procon2018_final_e"/>
    <hyperlink ref="J887" r:id="rId2661" display="https://atcoder.jp/contests/yahoo-procon2018-final-open/tasks/yahoo_procon2018_final_e"/>
    <hyperlink ref="H888" r:id="rId2662" display="https://atcoder.jp/contests/yahoo-procon2018-final"/>
    <hyperlink ref="I888" r:id="rId2663" display="https://atcoder.jp/contests/yahoo-procon2018-final/tasks/yahoo_procon2018_final_a"/>
    <hyperlink ref="J888" r:id="rId2664" display="https://atcoder.jp/contests/yahoo-procon2018-final/tasks/yahoo_procon2018_final_a"/>
    <hyperlink ref="H889" r:id="rId2665" display="https://atcoder.jp/contests/yahoo-procon2018-final"/>
    <hyperlink ref="I889" r:id="rId2666" display="https://atcoder.jp/contests/yahoo-procon2018-final/tasks/yahoo_procon2018_final_b"/>
    <hyperlink ref="J889" r:id="rId2667" display="https://atcoder.jp/contests/yahoo-procon2018-final/tasks/yahoo_procon2018_final_b"/>
    <hyperlink ref="H890" r:id="rId2668" display="https://atcoder.jp/contests/yahoo-procon2018-final"/>
    <hyperlink ref="I890" r:id="rId2669" display="https://atcoder.jp/contests/yahoo-procon2018-final/tasks/yahoo_procon2018_final_c"/>
    <hyperlink ref="J890" r:id="rId2670" display="https://atcoder.jp/contests/yahoo-procon2018-final/tasks/yahoo_procon2018_final_c"/>
    <hyperlink ref="H891" r:id="rId2671" display="https://atcoder.jp/contests/yahoo-procon2018-final"/>
    <hyperlink ref="I891" r:id="rId2672" display="https://atcoder.jp/contests/yahoo-procon2018-final/tasks/yahoo_procon2018_final_d"/>
    <hyperlink ref="J891" r:id="rId2673" display="https://atcoder.jp/contests/yahoo-procon2018-final/tasks/yahoo_procon2018_final_d"/>
    <hyperlink ref="H892" r:id="rId2674" display="https://atcoder.jp/contests/yahoo-procon2018-final"/>
    <hyperlink ref="I892" r:id="rId2675" display="https://atcoder.jp/contests/yahoo-procon2018-final/tasks/yahoo_procon2018_final_e"/>
    <hyperlink ref="J892" r:id="rId2676" display="https://atcoder.jp/contests/yahoo-procon2018-final/tasks/yahoo_procon2018_final_e"/>
    <hyperlink ref="H893" r:id="rId2677" display="https://atcoder.jp/contests/abc088"/>
    <hyperlink ref="I893" r:id="rId2678" display="https://atcoder.jp/contests/abc088/tasks/abc088_a"/>
    <hyperlink ref="J893" r:id="rId2679" display="https://atcoder.jp/contests/abc088/tasks/abc088_a"/>
    <hyperlink ref="H894" r:id="rId2680" display="https://atcoder.jp/contests/abc088"/>
    <hyperlink ref="I894" r:id="rId2681" display="https://atcoder.jp/contests/abc088/tasks/abc088_b"/>
    <hyperlink ref="J894" r:id="rId2682" display="https://atcoder.jp/contests/abc088/tasks/abc088_b"/>
    <hyperlink ref="H895" r:id="rId2683" display="https://atcoder.jp/contests/abc088"/>
    <hyperlink ref="I895" r:id="rId2684" display="https://atcoder.jp/contests/abc088/tasks/abc088_c"/>
    <hyperlink ref="J895" r:id="rId2685" display="https://atcoder.jp/contests/abc088/tasks/abc088_c"/>
    <hyperlink ref="H896" r:id="rId2686" display="https://atcoder.jp/contests/abc088"/>
    <hyperlink ref="I896" r:id="rId2687" display="https://atcoder.jp/contests/abc088/tasks/abc088_d"/>
    <hyperlink ref="J896" r:id="rId2688" display="https://atcoder.jp/contests/abc088/tasks/abc088_d"/>
    <hyperlink ref="H897" r:id="rId2689" display="https://atcoder.jp/contests/future-contest-2018-qual"/>
    <hyperlink ref="I897" r:id="rId2690" display="https://atcoder.jp/contests/future-contest-2018-qual/tasks/future_contest_2018_qual_a"/>
    <hyperlink ref="J897" r:id="rId2691" display="https://atcoder.jp/contests/future-contest-2018-qual/tasks/future_contest_2018_qual_a"/>
    <hyperlink ref="H898" r:id="rId2692" display="https://atcoder.jp/contests/rco-contest-2018-qual"/>
    <hyperlink ref="I898" r:id="rId2693" display="https://atcoder.jp/contests/rco-contest-2018-qual/tasks/rco_contest_2018_qual_a"/>
    <hyperlink ref="J898" r:id="rId2694" display="https://atcoder.jp/contests/rco-contest-2018-qual/tasks/rco_contest_2018_qual_a"/>
    <hyperlink ref="H899" r:id="rId2695" display="https://atcoder.jp/contests/rco-contest-2018-qual"/>
    <hyperlink ref="I899" r:id="rId2696" display="https://atcoder.jp/contests/rco-contest-2018-qual/tasks/rco_contest_2018_qual_b"/>
    <hyperlink ref="J899" r:id="rId2697" display="https://atcoder.jp/contests/rco-contest-2018-qual/tasks/rco_contest_2018_qual_b"/>
    <hyperlink ref="H900" r:id="rId2698" display="https://atcoder.jp/contests/yahoo-procon2018-qual"/>
    <hyperlink ref="I900" r:id="rId2699" display="https://atcoder.jp/contests/yahoo-procon2018-qual/tasks/yahoo_procon2018_qual_a"/>
    <hyperlink ref="J900" r:id="rId2700" display="https://atcoder.jp/contests/yahoo-procon2018-qual/tasks/yahoo_procon2018_qual_a"/>
    <hyperlink ref="H901" r:id="rId2701" display="https://atcoder.jp/contests/yahoo-procon2018-qual"/>
    <hyperlink ref="I901" r:id="rId2702" display="https://atcoder.jp/contests/yahoo-procon2018-qual/tasks/yahoo_procon2018_qual_b"/>
    <hyperlink ref="J901" r:id="rId2703" display="https://atcoder.jp/contests/yahoo-procon2018-qual/tasks/yahoo_procon2018_qual_b"/>
    <hyperlink ref="H902" r:id="rId2704" display="https://atcoder.jp/contests/yahoo-procon2018-qual"/>
    <hyperlink ref="I902" r:id="rId2705" display="https://atcoder.jp/contests/yahoo-procon2018-qual/tasks/yahoo_procon2018_qual_c"/>
    <hyperlink ref="J902" r:id="rId2706" display="https://atcoder.jp/contests/yahoo-procon2018-qual/tasks/yahoo_procon2018_qual_c"/>
    <hyperlink ref="H903" r:id="rId2707" display="https://atcoder.jp/contests/yahoo-procon2018-qual"/>
    <hyperlink ref="I903" r:id="rId2708" display="https://atcoder.jp/contests/yahoo-procon2018-qual/tasks/yahoo_procon2018_qual_d"/>
    <hyperlink ref="J903" r:id="rId2709" display="https://atcoder.jp/contests/yahoo-procon2018-qual/tasks/yahoo_procon2018_qual_d"/>
    <hyperlink ref="H904" r:id="rId2710" display="https://atcoder.jp/contests/yahoo-procon2018-qual"/>
    <hyperlink ref="I904" r:id="rId2711" display="https://atcoder.jp/contests/yahoo-procon2018-qual/tasks/yahoo_procon2018_qual_e"/>
    <hyperlink ref="J904" r:id="rId2712" display="https://atcoder.jp/contests/yahoo-procon2018-qual/tasks/yahoo_procon2018_qual_e"/>
    <hyperlink ref="H905" r:id="rId2713" display="https://atcoder.jp/contests/apc001"/>
    <hyperlink ref="I905" r:id="rId2714" display="https://atcoder.jp/contests/apc001/tasks/apc001_a"/>
    <hyperlink ref="J905" r:id="rId2715" display="https://atcoder.jp/contests/apc001/tasks/apc001_a"/>
    <hyperlink ref="H906" r:id="rId2716" display="https://atcoder.jp/contests/apc001"/>
    <hyperlink ref="I906" r:id="rId2717" display="https://atcoder.jp/contests/apc001/tasks/apc001_b"/>
    <hyperlink ref="J906" r:id="rId2718" display="https://atcoder.jp/contests/apc001/tasks/apc001_b"/>
    <hyperlink ref="H907" r:id="rId2719" display="https://atcoder.jp/contests/apc001"/>
    <hyperlink ref="I907" r:id="rId2720" display="https://atcoder.jp/contests/apc001/tasks/apc001_c"/>
    <hyperlink ref="J907" r:id="rId2721" display="https://atcoder.jp/contests/apc001/tasks/apc001_c"/>
    <hyperlink ref="H908" r:id="rId2722" display="https://atcoder.jp/contests/apc001"/>
    <hyperlink ref="I908" r:id="rId2723" display="https://atcoder.jp/contests/apc001/tasks/apc001_d"/>
    <hyperlink ref="J908" r:id="rId2724" display="https://atcoder.jp/contests/apc001/tasks/apc001_d"/>
    <hyperlink ref="H909" r:id="rId2725" display="https://atcoder.jp/contests/apc001"/>
    <hyperlink ref="I909" r:id="rId2726" display="https://atcoder.jp/contests/apc001/tasks/apc001_e"/>
    <hyperlink ref="J909" r:id="rId2727" display="https://atcoder.jp/contests/apc001/tasks/apc001_e"/>
    <hyperlink ref="H910" r:id="rId2728" display="https://atcoder.jp/contests/apc001"/>
    <hyperlink ref="I910" r:id="rId2729" display="https://atcoder.jp/contests/apc001/tasks/apc001_f"/>
    <hyperlink ref="J910" r:id="rId2730" display="https://atcoder.jp/contests/apc001/tasks/apc001_f"/>
    <hyperlink ref="H911" r:id="rId2731" display="https://atcoder.jp/contests/apc001"/>
    <hyperlink ref="I911" r:id="rId2732" display="https://atcoder.jp/contests/apc001/tasks/apc001_g"/>
    <hyperlink ref="J911" r:id="rId2733" display="https://atcoder.jp/contests/apc001/tasks/apc001_g"/>
    <hyperlink ref="H912" r:id="rId2734" display="https://atcoder.jp/contests/apc001"/>
    <hyperlink ref="I912" r:id="rId2735" display="https://atcoder.jp/contests/apc001/tasks/apc001_h"/>
    <hyperlink ref="J912" r:id="rId2736" display="https://atcoder.jp/contests/apc001/tasks/apc001_h"/>
    <hyperlink ref="H913" r:id="rId2737" display="https://atcoder.jp/contests/apc001"/>
    <hyperlink ref="I913" r:id="rId2738" display="https://atcoder.jp/contests/apc001/tasks/apc001_i"/>
    <hyperlink ref="J913" r:id="rId2739" display="https://atcoder.jp/contests/apc001/tasks/apc001_i"/>
    <hyperlink ref="H914" r:id="rId2740" display="https://atcoder.jp/contests/apc001"/>
    <hyperlink ref="I914" r:id="rId2741" display="https://atcoder.jp/contests/apc001/tasks/apc001_j"/>
    <hyperlink ref="J914" r:id="rId2742" display="https://atcoder.jp/contests/apc001/tasks/apc001_j"/>
    <hyperlink ref="H915" r:id="rId2743" display="https://atcoder.jp/contests/dwacon2018-final-open"/>
    <hyperlink ref="I915" r:id="rId2744" display="https://atcoder.jp/contests/dwacon2018-final-open/tasks/dwacon2018_final_a"/>
    <hyperlink ref="J915" r:id="rId2745" display="https://atcoder.jp/contests/dwacon2018-final-open/tasks/dwacon2018_final_a"/>
    <hyperlink ref="H916" r:id="rId2746" display="https://atcoder.jp/contests/dwacon2018-final-open"/>
    <hyperlink ref="I916" r:id="rId2747" display="https://atcoder.jp/contests/dwacon2018-final-open/tasks/dwacon2018_final_b"/>
    <hyperlink ref="J916" r:id="rId2748" display="https://atcoder.jp/contests/dwacon2018-final-open/tasks/dwacon2018_final_b"/>
    <hyperlink ref="H917" r:id="rId2749" display="https://atcoder.jp/contests/dwacon2018-final-open"/>
    <hyperlink ref="I917" r:id="rId2750" display="https://atcoder.jp/contests/dwacon2018-final-open/tasks/dwacon2018_final_c"/>
    <hyperlink ref="J917" r:id="rId2751" display="https://atcoder.jp/contests/dwacon2018-final-open/tasks/dwacon2018_final_c"/>
    <hyperlink ref="H918" r:id="rId2752" display="https://atcoder.jp/contests/dwacon2018-final-open"/>
    <hyperlink ref="I918" r:id="rId2753" display="https://atcoder.jp/contests/dwacon2018-final-open/tasks/dwacon2018_final_d"/>
    <hyperlink ref="J918" r:id="rId2754" display="https://atcoder.jp/contests/dwacon2018-final-open/tasks/dwacon2018_final_d"/>
    <hyperlink ref="H919" r:id="rId2755" display="https://atcoder.jp/contests/dwacon2018-final"/>
    <hyperlink ref="I919" r:id="rId2756" display="https://atcoder.jp/contests/dwacon2018-final/tasks/dwacon2018_final_a"/>
    <hyperlink ref="J919" r:id="rId2757" display="https://atcoder.jp/contests/dwacon2018-final/tasks/dwacon2018_final_a"/>
    <hyperlink ref="H920" r:id="rId2758" display="https://atcoder.jp/contests/dwacon2018-final"/>
    <hyperlink ref="I920" r:id="rId2759" display="https://atcoder.jp/contests/dwacon2018-final/tasks/dwacon2018_final_b"/>
    <hyperlink ref="J920" r:id="rId2760" display="https://atcoder.jp/contests/dwacon2018-final/tasks/dwacon2018_final_b"/>
    <hyperlink ref="H921" r:id="rId2761" display="https://atcoder.jp/contests/dwacon2018-final"/>
    <hyperlink ref="I921" r:id="rId2762" display="https://atcoder.jp/contests/dwacon2018-final/tasks/dwacon2018_final_c"/>
    <hyperlink ref="J921" r:id="rId2763" display="https://atcoder.jp/contests/dwacon2018-final/tasks/dwacon2018_final_c"/>
    <hyperlink ref="H922" r:id="rId2764" display="https://atcoder.jp/contests/dwacon2018-final"/>
    <hyperlink ref="I922" r:id="rId2765" display="https://atcoder.jp/contests/dwacon2018-final/tasks/dwacon2018_final_d"/>
    <hyperlink ref="J922" r:id="rId2766" display="https://atcoder.jp/contests/dwacon2018-final/tasks/dwacon2018_final_d"/>
    <hyperlink ref="H923" r:id="rId2767" display="https://atcoder.jp/contests/arc090"/>
    <hyperlink ref="I923" r:id="rId2768" display="https://atcoder.jp/contests/arc090/tasks/arc090_a"/>
    <hyperlink ref="J923" r:id="rId2769" display="https://atcoder.jp/contests/arc090/tasks/arc090_a"/>
    <hyperlink ref="H924" r:id="rId2770" display="https://atcoder.jp/contests/arc090"/>
    <hyperlink ref="I924" r:id="rId2771" display="https://atcoder.jp/contests/arc090/tasks/arc090_b"/>
    <hyperlink ref="J924" r:id="rId2772" display="https://atcoder.jp/contests/arc090/tasks/arc090_b"/>
    <hyperlink ref="H925" r:id="rId2773" display="https://atcoder.jp/contests/arc090"/>
    <hyperlink ref="I925" r:id="rId2774" display="https://atcoder.jp/contests/arc090/tasks/arc090_c"/>
    <hyperlink ref="J925" r:id="rId2775" display="https://atcoder.jp/contests/arc090/tasks/arc090_c"/>
    <hyperlink ref="H926" r:id="rId2776" display="https://atcoder.jp/contests/arc090"/>
    <hyperlink ref="I926" r:id="rId2777" display="https://atcoder.jp/contests/arc090/tasks/arc090_d"/>
    <hyperlink ref="J926" r:id="rId2778" display="https://atcoder.jp/contests/arc090/tasks/arc090_d"/>
    <hyperlink ref="H927" r:id="rId2779" display="https://atcoder.jp/contests/abc087"/>
    <hyperlink ref="I927" r:id="rId2780" display="https://atcoder.jp/contests/abc087/tasks/abc087_a"/>
    <hyperlink ref="J927" r:id="rId2781" display="https://atcoder.jp/contests/abc087/tasks/abc087_a"/>
    <hyperlink ref="H928" r:id="rId2782" display="https://atcoder.jp/contests/abc087"/>
    <hyperlink ref="I928" r:id="rId2783" display="https://atcoder.jp/contests/abc087/tasks/abc087_b"/>
    <hyperlink ref="J928" r:id="rId2784" display="https://atcoder.jp/contests/abc087/tasks/abc087_b"/>
    <hyperlink ref="H929" r:id="rId2785" display="https://atcoder.jp/contests/abc087"/>
    <hyperlink ref="I929" r:id="rId2786" display="https://atcoder.jp/contests/abc087/tasks/arc090_a"/>
    <hyperlink ref="J929" r:id="rId2787" display="https://atcoder.jp/contests/abc087/tasks/arc090_a"/>
    <hyperlink ref="H930" r:id="rId2788" display="https://atcoder.jp/contests/abc087"/>
    <hyperlink ref="I930" r:id="rId2789" display="https://atcoder.jp/contests/abc087/tasks/arc090_b"/>
    <hyperlink ref="J930" r:id="rId2790" display="https://atcoder.jp/contests/abc087/tasks/arc090_b"/>
    <hyperlink ref="H931" r:id="rId2791" display="https://atcoder.jp/contests/soundhound2018"/>
    <hyperlink ref="I931" r:id="rId2792" display="https://atcoder.jp/contests/soundhound2018/tasks/soundhound2018_a"/>
    <hyperlink ref="J931" r:id="rId2793" display="https://atcoder.jp/contests/soundhound2018/tasks/soundhound2018_a"/>
    <hyperlink ref="H932" r:id="rId2794" display="https://atcoder.jp/contests/soundhound2018"/>
    <hyperlink ref="I932" r:id="rId2795" display="https://atcoder.jp/contests/soundhound2018/tasks/soundhound2018_b"/>
    <hyperlink ref="J932" r:id="rId2796" display="https://atcoder.jp/contests/soundhound2018/tasks/soundhound2018_b"/>
    <hyperlink ref="H933" r:id="rId2797" display="https://atcoder.jp/contests/soundhound2018"/>
    <hyperlink ref="I933" r:id="rId2798" display="https://atcoder.jp/contests/soundhound2018/tasks/soundhound2018_c"/>
    <hyperlink ref="J933" r:id="rId2799" display="https://atcoder.jp/contests/soundhound2018/tasks/soundhound2018_c"/>
    <hyperlink ref="H934" r:id="rId2800" display="https://atcoder.jp/contests/soundhound2018"/>
    <hyperlink ref="I934" r:id="rId2801" display="https://atcoder.jp/contests/soundhound2018/tasks/soundhound2018_d"/>
    <hyperlink ref="J934" r:id="rId2802" display="https://atcoder.jp/contests/soundhound2018/tasks/soundhound2018_d"/>
    <hyperlink ref="H935" r:id="rId2803" display="https://atcoder.jp/contests/soundhound2018"/>
    <hyperlink ref="I935" r:id="rId2804" display="https://atcoder.jp/contests/soundhound2018/tasks/soundhound2018_e"/>
    <hyperlink ref="J935" r:id="rId2805" display="https://atcoder.jp/contests/soundhound2018/tasks/soundhound2018_e"/>
    <hyperlink ref="H936" r:id="rId2806" display="https://atcoder.jp/contests/arc089"/>
    <hyperlink ref="I936" r:id="rId2807" display="https://atcoder.jp/contests/arc089/tasks/arc089_a"/>
    <hyperlink ref="J936" r:id="rId2808" display="https://atcoder.jp/contests/arc089/tasks/arc089_a"/>
    <hyperlink ref="H937" r:id="rId2809" display="https://atcoder.jp/contests/arc089"/>
    <hyperlink ref="I937" r:id="rId2810" display="https://atcoder.jp/contests/arc089/tasks/arc089_b"/>
    <hyperlink ref="J937" r:id="rId2811" display="https://atcoder.jp/contests/arc089/tasks/arc089_b"/>
    <hyperlink ref="H938" r:id="rId2812" display="https://atcoder.jp/contests/arc089"/>
    <hyperlink ref="I938" r:id="rId2813" display="https://atcoder.jp/contests/arc089/tasks/arc089_c"/>
    <hyperlink ref="J938" r:id="rId2814" display="https://atcoder.jp/contests/arc089/tasks/arc089_c"/>
    <hyperlink ref="H939" r:id="rId2815" display="https://atcoder.jp/contests/arc089"/>
    <hyperlink ref="I939" r:id="rId2816" display="https://atcoder.jp/contests/arc089/tasks/arc089_d"/>
    <hyperlink ref="J939" r:id="rId2817" display="https://atcoder.jp/contests/arc089/tasks/arc089_d"/>
    <hyperlink ref="H940" r:id="rId2818" display="https://atcoder.jp/contests/abc086"/>
    <hyperlink ref="I940" r:id="rId2819" display="https://atcoder.jp/contests/abc086/tasks/abc086_a"/>
    <hyperlink ref="J940" r:id="rId2820" display="https://atcoder.jp/contests/abc086/tasks/abc086_a"/>
    <hyperlink ref="H941" r:id="rId2821" display="https://atcoder.jp/contests/abc086"/>
    <hyperlink ref="I941" r:id="rId2822" display="https://atcoder.jp/contests/abc086/tasks/abc086_b"/>
    <hyperlink ref="J941" r:id="rId2823" display="https://atcoder.jp/contests/abc086/tasks/abc086_b"/>
    <hyperlink ref="H942" r:id="rId2824" display="https://atcoder.jp/contests/abc086"/>
    <hyperlink ref="I942" r:id="rId2825" display="https://atcoder.jp/contests/abc086/tasks/arc089_a"/>
    <hyperlink ref="J942" r:id="rId2826" display="https://atcoder.jp/contests/abc086/tasks/arc089_a"/>
    <hyperlink ref="H943" r:id="rId2827" display="https://atcoder.jp/contests/abc086"/>
    <hyperlink ref="I943" r:id="rId2828" display="https://atcoder.jp/contests/abc086/tasks/arc089_b"/>
    <hyperlink ref="J943" r:id="rId2829" display="https://atcoder.jp/contests/abc086/tasks/arc089_b"/>
    <hyperlink ref="H944" r:id="rId2830" display="https://atcoder.jp/contests/colopl2018-final-open"/>
    <hyperlink ref="I944" r:id="rId2831" display="https://atcoder.jp/contests/colopl2018-final-open/tasks/colopl2018_final_a"/>
    <hyperlink ref="J944" r:id="rId2832" display="https://atcoder.jp/contests/colopl2018-final-open/tasks/colopl2018_final_a"/>
    <hyperlink ref="H945" r:id="rId2833" display="https://atcoder.jp/contests/colopl2018-final-open"/>
    <hyperlink ref="I945" r:id="rId2834" display="https://atcoder.jp/contests/colopl2018-final-open/tasks/colopl2018_final_b"/>
    <hyperlink ref="J945" r:id="rId2835" display="https://atcoder.jp/contests/colopl2018-final-open/tasks/colopl2018_final_b"/>
    <hyperlink ref="H946" r:id="rId2836" display="https://atcoder.jp/contests/colopl2018-final-open"/>
    <hyperlink ref="I946" r:id="rId2837" display="https://atcoder.jp/contests/colopl2018-final-open/tasks/colopl2018_final_c"/>
    <hyperlink ref="J946" r:id="rId2838" display="https://atcoder.jp/contests/colopl2018-final-open/tasks/colopl2018_final_c"/>
    <hyperlink ref="H947" r:id="rId2839" display="https://atcoder.jp/contests/colopl2018-final-open"/>
    <hyperlink ref="I947" r:id="rId2840" display="https://atcoder.jp/contests/colopl2018-final-open/tasks/colopl2018_final_d"/>
    <hyperlink ref="J947" r:id="rId2841" display="https://atcoder.jp/contests/colopl2018-final-open/tasks/colopl2018_final_d"/>
    <hyperlink ref="H948" r:id="rId2842" display="https://atcoder.jp/contests/colopl2018-final-open"/>
    <hyperlink ref="I948" r:id="rId2843" display="https://atcoder.jp/contests/colopl2018-final-open/tasks/colopl2018_final_e"/>
    <hyperlink ref="J948" r:id="rId2844" display="https://atcoder.jp/contests/colopl2018-final-open/tasks/colopl2018_final_e"/>
    <hyperlink ref="H949" r:id="rId2845" display="https://atcoder.jp/contests/colopl2018-final-open"/>
    <hyperlink ref="I949" r:id="rId2846" display="https://atcoder.jp/contests/colopl2018-final-open/tasks/colopl2018_final_f"/>
    <hyperlink ref="J949" r:id="rId2847" display="https://atcoder.jp/contests/colopl2018-final-open/tasks/colopl2018_final_f"/>
    <hyperlink ref="H950" r:id="rId2848" display="https://atcoder.jp/contests/colopl2018-final"/>
    <hyperlink ref="I950" r:id="rId2849" display="https://atcoder.jp/contests/colopl2018-final/tasks/colopl2018_final_a"/>
    <hyperlink ref="J950" r:id="rId2850" display="https://atcoder.jp/contests/colopl2018-final/tasks/colopl2018_final_a"/>
    <hyperlink ref="H951" r:id="rId2851" display="https://atcoder.jp/contests/colopl2018-final"/>
    <hyperlink ref="I951" r:id="rId2852" display="https://atcoder.jp/contests/colopl2018-final/tasks/colopl2018_final_b"/>
    <hyperlink ref="J951" r:id="rId2853" display="https://atcoder.jp/contests/colopl2018-final/tasks/colopl2018_final_b"/>
    <hyperlink ref="H952" r:id="rId2854" display="https://atcoder.jp/contests/colopl2018-final"/>
    <hyperlink ref="I952" r:id="rId2855" display="https://atcoder.jp/contests/colopl2018-final/tasks/colopl2018_final_c"/>
    <hyperlink ref="J952" r:id="rId2856" display="https://atcoder.jp/contests/colopl2018-final/tasks/colopl2018_final_c"/>
    <hyperlink ref="H953" r:id="rId2857" display="https://atcoder.jp/contests/colopl2018-final"/>
    <hyperlink ref="I953" r:id="rId2858" display="https://atcoder.jp/contests/colopl2018-final/tasks/colopl2018_final_d"/>
    <hyperlink ref="J953" r:id="rId2859" display="https://atcoder.jp/contests/colopl2018-final/tasks/colopl2018_final_d"/>
    <hyperlink ref="H954" r:id="rId2860" display="https://atcoder.jp/contests/colopl2018-final"/>
    <hyperlink ref="I954" r:id="rId2861" display="https://atcoder.jp/contests/colopl2018-final/tasks/colopl2018_final_e"/>
    <hyperlink ref="J954" r:id="rId2862" display="https://atcoder.jp/contests/colopl2018-final/tasks/colopl2018_final_e"/>
    <hyperlink ref="H955" r:id="rId2863" display="https://atcoder.jp/contests/colopl2018-final"/>
    <hyperlink ref="I955" r:id="rId2864" display="https://atcoder.jp/contests/colopl2018-final/tasks/colopl2018_final_f"/>
    <hyperlink ref="J955" r:id="rId2865" display="https://atcoder.jp/contests/colopl2018-final/tasks/colopl2018_final_f"/>
    <hyperlink ref="H956" r:id="rId2866" display="https://atcoder.jp/contests/wn2017_1"/>
    <hyperlink ref="I956" r:id="rId2867" display="https://atcoder.jp/contests/wn2017_1/tasks/wn2017_1_a"/>
    <hyperlink ref="J956" r:id="rId2868" display="https://atcoder.jp/contests/wn2017_1/tasks/wn2017_1_a"/>
    <hyperlink ref="H957" r:id="rId2869" display="https://atcoder.jp/contests/agc020"/>
    <hyperlink ref="I957" r:id="rId2870" display="https://atcoder.jp/contests/agc020/tasks/agc020_a"/>
    <hyperlink ref="J957" r:id="rId2871" display="https://atcoder.jp/contests/agc020/tasks/agc020_a"/>
    <hyperlink ref="H958" r:id="rId2872" display="https://atcoder.jp/contests/agc020"/>
    <hyperlink ref="I958" r:id="rId2873" display="https://atcoder.jp/contests/agc020/tasks/agc020_b"/>
    <hyperlink ref="J958" r:id="rId2874" display="https://atcoder.jp/contests/agc020/tasks/agc020_b"/>
    <hyperlink ref="H959" r:id="rId2875" display="https://atcoder.jp/contests/agc020"/>
    <hyperlink ref="I959" r:id="rId2876" display="https://atcoder.jp/contests/agc020/tasks/agc020_c"/>
    <hyperlink ref="J959" r:id="rId2877" display="https://atcoder.jp/contests/agc020/tasks/agc020_c"/>
    <hyperlink ref="H960" r:id="rId2878" display="https://atcoder.jp/contests/agc020"/>
    <hyperlink ref="I960" r:id="rId2879" display="https://atcoder.jp/contests/agc020/tasks/agc020_d"/>
    <hyperlink ref="J960" r:id="rId2880" display="https://atcoder.jp/contests/agc020/tasks/agc020_d"/>
    <hyperlink ref="H961" r:id="rId2881" display="https://atcoder.jp/contests/agc020"/>
    <hyperlink ref="I961" r:id="rId2882" display="https://atcoder.jp/contests/agc020/tasks/agc020_e"/>
    <hyperlink ref="J961" r:id="rId2883" display="https://atcoder.jp/contests/agc020/tasks/agc020_e"/>
    <hyperlink ref="H962" r:id="rId2884" display="https://atcoder.jp/contests/agc020"/>
    <hyperlink ref="I962" r:id="rId2885" display="https://atcoder.jp/contests/agc020/tasks/agc020_f"/>
    <hyperlink ref="J962" r:id="rId2886" display="https://atcoder.jp/contests/agc020/tasks/agc020_f"/>
    <hyperlink ref="H963" r:id="rId2887" display="https://atcoder.jp/contests/dwacon2018-prelims"/>
    <hyperlink ref="I963" r:id="rId2888" display="https://atcoder.jp/contests/dwacon2018-prelims/tasks/dwacon2018_prelims_a"/>
    <hyperlink ref="J963" r:id="rId2889" display="https://atcoder.jp/contests/dwacon2018-prelims/tasks/dwacon2018_prelims_a"/>
    <hyperlink ref="H964" r:id="rId2890" display="https://atcoder.jp/contests/dwacon2018-prelims"/>
    <hyperlink ref="I964" r:id="rId2891" display="https://atcoder.jp/contests/dwacon2018-prelims/tasks/dwacon2018_prelims_b"/>
    <hyperlink ref="J964" r:id="rId2892" display="https://atcoder.jp/contests/dwacon2018-prelims/tasks/dwacon2018_prelims_b"/>
    <hyperlink ref="H965" r:id="rId2893" display="https://atcoder.jp/contests/dwacon2018-prelims"/>
    <hyperlink ref="I965" r:id="rId2894" display="https://atcoder.jp/contests/dwacon2018-prelims/tasks/dwacon2018_prelims_c"/>
    <hyperlink ref="J965" r:id="rId2895" display="https://atcoder.jp/contests/dwacon2018-prelims/tasks/dwacon2018_prelims_c"/>
    <hyperlink ref="H966" r:id="rId2896" display="https://atcoder.jp/contests/dwacon2018-prelims"/>
    <hyperlink ref="I966" r:id="rId2897" display="https://atcoder.jp/contests/dwacon2018-prelims/tasks/dwacon2018_prelims_d"/>
    <hyperlink ref="J966" r:id="rId2898" display="https://atcoder.jp/contests/dwacon2018-prelims/tasks/dwacon2018_prelims_d"/>
    <hyperlink ref="H967" r:id="rId2899" display="https://atcoder.jp/contests/dwacon2018-prelims"/>
    <hyperlink ref="I967" r:id="rId2900" display="https://atcoder.jp/contests/dwacon2018-prelims/tasks/dwacon2018_prelims_e"/>
    <hyperlink ref="J967" r:id="rId2901" display="https://atcoder.jp/contests/dwacon2018-prelims/tasks/dwacon2018_prelims_e"/>
    <hyperlink ref="H968" r:id="rId2902" display="https://atcoder.jp/contests/abc085"/>
    <hyperlink ref="I968" r:id="rId2903" display="https://atcoder.jp/contests/abc085/tasks/abc085_a"/>
    <hyperlink ref="J968" r:id="rId2904" display="https://atcoder.jp/contests/abc085/tasks/abc085_a"/>
    <hyperlink ref="H969" r:id="rId2905" display="https://atcoder.jp/contests/abc085"/>
    <hyperlink ref="I969" r:id="rId2906" display="https://atcoder.jp/contests/abc085/tasks/abc085_b"/>
    <hyperlink ref="J969" r:id="rId2907" display="https://atcoder.jp/contests/abc085/tasks/abc085_b"/>
    <hyperlink ref="H970" r:id="rId2908" display="https://atcoder.jp/contests/abc085"/>
    <hyperlink ref="I970" r:id="rId2909" display="https://atcoder.jp/contests/abc085/tasks/abc085_c"/>
    <hyperlink ref="J970" r:id="rId2910" display="https://atcoder.jp/contests/abc085/tasks/abc085_c"/>
    <hyperlink ref="H971" r:id="rId2911" display="https://atcoder.jp/contests/abc085"/>
    <hyperlink ref="I971" r:id="rId2912" display="https://atcoder.jp/contests/abc085/tasks/abc085_d"/>
    <hyperlink ref="J971" r:id="rId2913" display="https://atcoder.jp/contests/abc085/tasks/abc085_d"/>
    <hyperlink ref="H972" r:id="rId2914" display="https://atcoder.jp/contests/joisc2018"/>
    <hyperlink ref="I972" r:id="rId2915" display="https://atcoder.jp/contests/joisc2018/tasks/joisc2018_a"/>
    <hyperlink ref="J972" r:id="rId2916" display="https://atcoder.jp/contests/joisc2018/tasks/joisc2018_a"/>
    <hyperlink ref="H973" r:id="rId2917" display="https://atcoder.jp/contests/joisc2018"/>
    <hyperlink ref="I973" r:id="rId2918" display="https://atcoder.jp/contests/joisc2018/tasks/joisc2018_b"/>
    <hyperlink ref="J973" r:id="rId2919" display="https://atcoder.jp/contests/joisc2018/tasks/joisc2018_b"/>
    <hyperlink ref="H974" r:id="rId2920" display="https://atcoder.jp/contests/joisc2018"/>
    <hyperlink ref="I974" r:id="rId2921" display="https://atcoder.jp/contests/joisc2018/tasks/joisc2018_c"/>
    <hyperlink ref="J974" r:id="rId2922" display="https://atcoder.jp/contests/joisc2018/tasks/joisc2018_c"/>
    <hyperlink ref="H975" r:id="rId2923" display="https://atcoder.jp/contests/joisc2018"/>
    <hyperlink ref="I975" r:id="rId2924" display="https://atcoder.jp/contests/joisc2018/tasks/joisc2018_d"/>
    <hyperlink ref="J975" r:id="rId2925" display="https://atcoder.jp/contests/joisc2018/tasks/joisc2018_d"/>
    <hyperlink ref="H976" r:id="rId2926" display="https://atcoder.jp/contests/joisc2018"/>
    <hyperlink ref="I976" r:id="rId2927" display="https://atcoder.jp/contests/joisc2018/tasks/joisc2018_e"/>
    <hyperlink ref="J976" r:id="rId2928" display="https://atcoder.jp/contests/joisc2018/tasks/joisc2018_e"/>
    <hyperlink ref="H977" r:id="rId2929" display="https://atcoder.jp/contests/joisc2018"/>
    <hyperlink ref="I977" r:id="rId2930" display="https://atcoder.jp/contests/joisc2018/tasks/joisc2018_f"/>
    <hyperlink ref="J977" r:id="rId2931" display="https://atcoder.jp/contests/joisc2018/tasks/joisc2018_f"/>
    <hyperlink ref="H978" r:id="rId2932" display="https://atcoder.jp/contests/joisc2018"/>
    <hyperlink ref="I978" r:id="rId2933" display="https://atcoder.jp/contests/joisc2018/tasks/joisc2018_g"/>
    <hyperlink ref="J978" r:id="rId2934" display="https://atcoder.jp/contests/joisc2018/tasks/joisc2018_g"/>
    <hyperlink ref="H979" r:id="rId2935" display="https://atcoder.jp/contests/joisc2018"/>
    <hyperlink ref="I979" r:id="rId2936" display="https://atcoder.jp/contests/joisc2018/tasks/joisc2018_h"/>
    <hyperlink ref="J979" r:id="rId2937" display="https://atcoder.jp/contests/joisc2018/tasks/joisc2018_h"/>
    <hyperlink ref="H980" r:id="rId2938" display="https://atcoder.jp/contests/joisc2018"/>
    <hyperlink ref="I980" r:id="rId2939" display="https://atcoder.jp/contests/joisc2018/tasks/joisc2018_i"/>
    <hyperlink ref="J980" r:id="rId2940" display="https://atcoder.jp/contests/joisc2018/tasks/joisc2018_i"/>
    <hyperlink ref="H981" r:id="rId2941" display="https://atcoder.jp/contests/joisc2018"/>
    <hyperlink ref="I981" r:id="rId2942" display="https://atcoder.jp/contests/joisc2018/tasks/joisc2018_j"/>
    <hyperlink ref="J981" r:id="rId2943" display="https://atcoder.jp/contests/joisc2018/tasks/joisc2018_j"/>
    <hyperlink ref="H982" r:id="rId2944" display="https://atcoder.jp/contests/joisc2018"/>
    <hyperlink ref="I982" r:id="rId2945" display="https://atcoder.jp/contests/joisc2018/tasks/joisc2018_k"/>
    <hyperlink ref="J982" r:id="rId2946" display="https://atcoder.jp/contests/joisc2018/tasks/joisc2018_k"/>
    <hyperlink ref="H983" r:id="rId2947" display="https://atcoder.jp/contests/joisc2018"/>
    <hyperlink ref="I983" r:id="rId2948" display="https://atcoder.jp/contests/joisc2018/tasks/joisc2018_l"/>
    <hyperlink ref="J983" r:id="rId2949" display="https://atcoder.jp/contests/joisc2018/tasks/joisc2018_l"/>
    <hyperlink ref="H984" r:id="rId2950" display="https://atcoder.jp/contests/joi2018ho"/>
    <hyperlink ref="I984" r:id="rId2951" display="https://atcoder.jp/contests/joi2018ho/tasks/joi2018ho_a"/>
    <hyperlink ref="J984" r:id="rId2952" display="https://atcoder.jp/contests/joi2018ho/tasks/joi2018ho_a"/>
    <hyperlink ref="H985" r:id="rId2953" display="https://atcoder.jp/contests/joi2018ho"/>
    <hyperlink ref="I985" r:id="rId2954" display="https://atcoder.jp/contests/joi2018ho/tasks/joi2018ho_b"/>
    <hyperlink ref="J985" r:id="rId2955" display="https://atcoder.jp/contests/joi2018ho/tasks/joi2018ho_b"/>
    <hyperlink ref="H986" r:id="rId2956" display="https://atcoder.jp/contests/joi2018ho"/>
    <hyperlink ref="I986" r:id="rId2957" display="https://atcoder.jp/contests/joi2018ho/tasks/joi2018ho_c"/>
    <hyperlink ref="J986" r:id="rId2958" display="https://atcoder.jp/contests/joi2018ho/tasks/joi2018ho_c"/>
    <hyperlink ref="H987" r:id="rId2959" display="https://atcoder.jp/contests/joi2018ho"/>
    <hyperlink ref="I987" r:id="rId2960" display="https://atcoder.jp/contests/joi2018ho/tasks/joi2018ho_d"/>
    <hyperlink ref="J987" r:id="rId2961" display="https://atcoder.jp/contests/joi2018ho/tasks/joi2018ho_d"/>
    <hyperlink ref="H988" r:id="rId2962" display="https://atcoder.jp/contests/joi2018ho"/>
    <hyperlink ref="I988" r:id="rId2963" display="https://atcoder.jp/contests/joi2018ho/tasks/joi2018ho_e"/>
    <hyperlink ref="J988" r:id="rId2964" display="https://atcoder.jp/contests/joi2018ho/tasks/joi2018ho_e"/>
    <hyperlink ref="H989" r:id="rId2965" display="https://atcoder.jp/contests/abc084"/>
    <hyperlink ref="I989" r:id="rId2966" display="https://atcoder.jp/contests/abc084/tasks/abc084_a"/>
    <hyperlink ref="J989" r:id="rId2967" display="https://atcoder.jp/contests/abc084/tasks/abc084_a"/>
    <hyperlink ref="H990" r:id="rId2968" display="https://atcoder.jp/contests/abc084"/>
    <hyperlink ref="I990" r:id="rId2969" display="https://atcoder.jp/contests/abc084/tasks/abc084_b"/>
    <hyperlink ref="J990" r:id="rId2970" display="https://atcoder.jp/contests/abc084/tasks/abc084_b"/>
    <hyperlink ref="H991" r:id="rId2971" display="https://atcoder.jp/contests/abc084"/>
    <hyperlink ref="I991" r:id="rId2972" display="https://atcoder.jp/contests/abc084/tasks/abc084_c"/>
    <hyperlink ref="J991" r:id="rId2973" display="https://atcoder.jp/contests/abc084/tasks/abc084_c"/>
    <hyperlink ref="H992" r:id="rId2974" display="https://atcoder.jp/contests/abc084"/>
    <hyperlink ref="I992" r:id="rId2975" display="https://atcoder.jp/contests/abc084/tasks/abc084_d"/>
    <hyperlink ref="J992" r:id="rId2976" display="https://atcoder.jp/contests/abc084/tasks/abc084_d"/>
    <hyperlink ref="H993" r:id="rId2977" display="https://atcoder.jp/contests/xmascon17"/>
    <hyperlink ref="I993" r:id="rId2978" display="https://atcoder.jp/contests/xmascon17/tasks/xmascon17_a"/>
    <hyperlink ref="J993" r:id="rId2979" display="https://atcoder.jp/contests/xmascon17/tasks/xmascon17_a"/>
    <hyperlink ref="H994" r:id="rId2980" display="https://atcoder.jp/contests/xmascon17"/>
    <hyperlink ref="I994" r:id="rId2981" display="https://atcoder.jp/contests/xmascon17/tasks/xmascon17_b"/>
    <hyperlink ref="J994" r:id="rId2982" display="https://atcoder.jp/contests/xmascon17/tasks/xmascon17_b"/>
    <hyperlink ref="H995" r:id="rId2983" display="https://atcoder.jp/contests/xmascon17"/>
    <hyperlink ref="I995" r:id="rId2984" display="https://atcoder.jp/contests/xmascon17/tasks/xmascon17_c"/>
    <hyperlink ref="J995" r:id="rId2985" display="https://atcoder.jp/contests/xmascon17/tasks/xmascon17_c"/>
    <hyperlink ref="H996" r:id="rId2986" display="https://atcoder.jp/contests/xmascon17"/>
    <hyperlink ref="I996" r:id="rId2987" display="https://atcoder.jp/contests/xmascon17/tasks/xmascon17_d"/>
    <hyperlink ref="J996" r:id="rId2988" display="https://atcoder.jp/contests/xmascon17/tasks/xmascon17_d"/>
    <hyperlink ref="H997" r:id="rId2989" display="https://atcoder.jp/contests/xmascon17"/>
    <hyperlink ref="I997" r:id="rId2990" display="https://atcoder.jp/contests/xmascon17/tasks/xmascon17_e"/>
    <hyperlink ref="J997" r:id="rId2991" display="https://atcoder.jp/contests/xmascon17/tasks/xmascon17_e"/>
    <hyperlink ref="H998" r:id="rId2992" display="https://atcoder.jp/contests/xmascon17"/>
    <hyperlink ref="I998" r:id="rId2993" display="https://atcoder.jp/contests/xmascon17/tasks/xmascon17_f"/>
    <hyperlink ref="J998" r:id="rId2994" display="https://atcoder.jp/contests/xmascon17/tasks/xmascon17_f"/>
    <hyperlink ref="H999" r:id="rId2995" display="https://atcoder.jp/contests/xmascon17"/>
    <hyperlink ref="I999" r:id="rId2996" display="https://atcoder.jp/contests/xmascon17/tasks/xmascon17_g"/>
    <hyperlink ref="J999" r:id="rId2997" display="https://atcoder.jp/contests/xmascon17/tasks/xmascon17_g"/>
    <hyperlink ref="H1000" r:id="rId2998" display="https://atcoder.jp/contests/xmascon17"/>
    <hyperlink ref="I1000" r:id="rId2999" display="https://atcoder.jp/contests/xmascon17/tasks/xmascon17_h"/>
    <hyperlink ref="J1000" r:id="rId3000" display="https://atcoder.jp/contests/xmascon17/tasks/xmascon17_h"/>
    <hyperlink ref="H1001" r:id="rId3001" display="https://atcoder.jp/contests/xmascon17"/>
    <hyperlink ref="I1001" r:id="rId3002" display="https://atcoder.jp/contests/xmascon17/tasks/xmascon17_i"/>
    <hyperlink ref="J1001" r:id="rId3003" display="https://atcoder.jp/contests/xmascon17/tasks/xmascon17_i"/>
    <hyperlink ref="H1002" r:id="rId3004" display="https://atcoder.jp/contests/arc088"/>
    <hyperlink ref="I1002" r:id="rId3005" display="https://atcoder.jp/contests/arc088/tasks/arc088_a"/>
    <hyperlink ref="J1002" r:id="rId3006" display="https://atcoder.jp/contests/arc088/tasks/arc088_a"/>
    <hyperlink ref="H1003" r:id="rId3007" display="https://atcoder.jp/contests/arc088"/>
    <hyperlink ref="I1003" r:id="rId3008" display="https://atcoder.jp/contests/arc088/tasks/arc088_b"/>
    <hyperlink ref="J1003" r:id="rId3009" display="https://atcoder.jp/contests/arc088/tasks/arc088_b"/>
    <hyperlink ref="H1004" r:id="rId3010" display="https://atcoder.jp/contests/arc088"/>
    <hyperlink ref="I1004" r:id="rId3011" display="https://atcoder.jp/contests/arc088/tasks/arc088_c"/>
    <hyperlink ref="J1004" r:id="rId3012" display="https://atcoder.jp/contests/arc088/tasks/arc088_c"/>
    <hyperlink ref="H1005" r:id="rId3013" display="https://atcoder.jp/contests/arc088"/>
    <hyperlink ref="I1005" r:id="rId3014" display="https://atcoder.jp/contests/arc088/tasks/arc088_d"/>
    <hyperlink ref="J1005" r:id="rId3015" display="https://atcoder.jp/contests/arc088/tasks/arc088_d"/>
    <hyperlink ref="H1006" r:id="rId3016" display="https://atcoder.jp/contests/abc083"/>
    <hyperlink ref="I1006" r:id="rId3017" display="https://atcoder.jp/contests/abc083/tasks/abc083_a"/>
    <hyperlink ref="J1006" r:id="rId3018" display="https://atcoder.jp/contests/abc083/tasks/abc083_a"/>
    <hyperlink ref="H1007" r:id="rId3019" display="https://atcoder.jp/contests/abc083"/>
    <hyperlink ref="I1007" r:id="rId3020" display="https://atcoder.jp/contests/abc083/tasks/abc083_b"/>
    <hyperlink ref="J1007" r:id="rId3021" display="https://atcoder.jp/contests/abc083/tasks/abc083_b"/>
    <hyperlink ref="H1008" r:id="rId3022" display="https://atcoder.jp/contests/abc083"/>
    <hyperlink ref="I1008" r:id="rId3023" display="https://atcoder.jp/contests/abc083/tasks/arc088_a"/>
    <hyperlink ref="J1008" r:id="rId3024" display="https://atcoder.jp/contests/abc083/tasks/arc088_a"/>
    <hyperlink ref="H1009" r:id="rId3025" display="https://atcoder.jp/contests/abc083"/>
    <hyperlink ref="I1009" r:id="rId3026" display="https://atcoder.jp/contests/abc083/tasks/arc088_b"/>
    <hyperlink ref="J1009" r:id="rId3027" display="https://atcoder.jp/contests/abc083/tasks/arc088_b"/>
    <hyperlink ref="H1010" r:id="rId3028" display="https://atcoder.jp/contests/arc087"/>
    <hyperlink ref="I1010" r:id="rId3029" display="https://atcoder.jp/contests/arc087/tasks/arc087_a"/>
    <hyperlink ref="J1010" r:id="rId3030" display="https://atcoder.jp/contests/arc087/tasks/arc087_a"/>
    <hyperlink ref="H1011" r:id="rId3031" display="https://atcoder.jp/contests/arc087"/>
    <hyperlink ref="I1011" r:id="rId3032" display="https://atcoder.jp/contests/arc087/tasks/arc087_b"/>
    <hyperlink ref="J1011" r:id="rId3033" display="https://atcoder.jp/contests/arc087/tasks/arc087_b"/>
    <hyperlink ref="H1012" r:id="rId3034" display="https://atcoder.jp/contests/arc087"/>
    <hyperlink ref="I1012" r:id="rId3035" display="https://atcoder.jp/contests/arc087/tasks/arc087_c"/>
    <hyperlink ref="J1012" r:id="rId3036" display="https://atcoder.jp/contests/arc087/tasks/arc087_c"/>
    <hyperlink ref="H1013" r:id="rId3037" display="https://atcoder.jp/contests/arc087"/>
    <hyperlink ref="I1013" r:id="rId3038" display="https://atcoder.jp/contests/arc087/tasks/arc087_d"/>
    <hyperlink ref="J1013" r:id="rId3039" display="https://atcoder.jp/contests/arc087/tasks/arc087_d"/>
    <hyperlink ref="H1014" r:id="rId3040" display="https://atcoder.jp/contests/abc082"/>
    <hyperlink ref="I1014" r:id="rId3041" display="https://atcoder.jp/contests/abc082/tasks/abc082_a"/>
    <hyperlink ref="J1014" r:id="rId3042" display="https://atcoder.jp/contests/abc082/tasks/abc082_a"/>
    <hyperlink ref="H1015" r:id="rId3043" display="https://atcoder.jp/contests/abc082"/>
    <hyperlink ref="I1015" r:id="rId3044" display="https://atcoder.jp/contests/abc082/tasks/abc082_b"/>
    <hyperlink ref="J1015" r:id="rId3045" display="https://atcoder.jp/contests/abc082/tasks/abc082_b"/>
    <hyperlink ref="H1016" r:id="rId3046" display="https://atcoder.jp/contests/abc082"/>
    <hyperlink ref="I1016" r:id="rId3047" display="https://atcoder.jp/contests/abc082/tasks/arc087_a"/>
    <hyperlink ref="J1016" r:id="rId3048" display="https://atcoder.jp/contests/abc082/tasks/arc087_a"/>
    <hyperlink ref="H1017" r:id="rId3049" display="https://atcoder.jp/contests/abc082"/>
    <hyperlink ref="I1017" r:id="rId3050" display="https://atcoder.jp/contests/abc082/tasks/arc087_b"/>
    <hyperlink ref="J1017" r:id="rId3051" display="https://atcoder.jp/contests/abc082/tasks/arc087_b"/>
    <hyperlink ref="H1018" r:id="rId3052" display="https://atcoder.jp/contests/hokudai-hitachi2017-2"/>
    <hyperlink ref="I1018" r:id="rId3053" display="https://atcoder.jp/contests/hokudai-hitachi2017-2/tasks/hitachi2017_2_a"/>
    <hyperlink ref="J1018" r:id="rId3054" display="https://atcoder.jp/contests/hokudai-hitachi2017-2/tasks/hitachi2017_2_a"/>
    <hyperlink ref="H1019" r:id="rId3055" display="https://atcoder.jp/contests/arc086"/>
    <hyperlink ref="I1019" r:id="rId3056" display="https://atcoder.jp/contests/arc086/tasks/arc086_a"/>
    <hyperlink ref="J1019" r:id="rId3057" display="https://atcoder.jp/contests/arc086/tasks/arc086_a"/>
    <hyperlink ref="H1020" r:id="rId3058" display="https://atcoder.jp/contests/arc086"/>
    <hyperlink ref="I1020" r:id="rId3059" display="https://atcoder.jp/contests/arc086/tasks/arc086_b"/>
    <hyperlink ref="J1020" r:id="rId3060" display="https://atcoder.jp/contests/arc086/tasks/arc086_b"/>
    <hyperlink ref="H1021" r:id="rId3061" display="https://atcoder.jp/contests/arc086"/>
    <hyperlink ref="I1021" r:id="rId3062" display="https://atcoder.jp/contests/arc086/tasks/arc086_c"/>
    <hyperlink ref="J1021" r:id="rId3063" display="https://atcoder.jp/contests/arc086/tasks/arc086_c"/>
    <hyperlink ref="H1022" r:id="rId3064" display="https://atcoder.jp/contests/arc086"/>
    <hyperlink ref="I1022" r:id="rId3065" display="https://atcoder.jp/contests/arc086/tasks/arc086_d"/>
    <hyperlink ref="J1022" r:id="rId3066" display="https://atcoder.jp/contests/arc086/tasks/arc086_d"/>
    <hyperlink ref="H1023" r:id="rId3067" display="https://atcoder.jp/contests/abc081"/>
    <hyperlink ref="I1023" r:id="rId3068" display="https://atcoder.jp/contests/abc081/tasks/abc081_a"/>
    <hyperlink ref="J1023" r:id="rId3069" display="https://atcoder.jp/contests/abc081/tasks/abc081_a"/>
    <hyperlink ref="H1024" r:id="rId3070" display="https://atcoder.jp/contests/abc081"/>
    <hyperlink ref="I1024" r:id="rId3071" display="https://atcoder.jp/contests/abc081/tasks/abc081_b"/>
    <hyperlink ref="J1024" r:id="rId3072" display="https://atcoder.jp/contests/abc081/tasks/abc081_b"/>
    <hyperlink ref="H1025" r:id="rId3073" display="https://atcoder.jp/contests/abc081"/>
    <hyperlink ref="I1025" r:id="rId3074" display="https://atcoder.jp/contests/abc081/tasks/arc086_a"/>
    <hyperlink ref="J1025" r:id="rId3075" display="https://atcoder.jp/contests/abc081/tasks/arc086_a"/>
    <hyperlink ref="H1026" r:id="rId3076" display="https://atcoder.jp/contests/abc081"/>
    <hyperlink ref="I1026" r:id="rId3077" display="https://atcoder.jp/contests/abc081/tasks/arc086_b"/>
    <hyperlink ref="J1026" r:id="rId3078" display="https://atcoder.jp/contests/abc081/tasks/arc086_b"/>
    <hyperlink ref="H1027" r:id="rId3079" display="https://atcoder.jp/contests/joi2018yo"/>
    <hyperlink ref="I1027" r:id="rId3080" display="https://atcoder.jp/contests/joi2018yo/tasks/joi2018_yo_a"/>
    <hyperlink ref="J1027" r:id="rId3081" display="https://atcoder.jp/contests/joi2018yo/tasks/joi2018_yo_a"/>
    <hyperlink ref="H1028" r:id="rId3082" display="https://atcoder.jp/contests/joi2018yo"/>
    <hyperlink ref="I1028" r:id="rId3083" display="https://atcoder.jp/contests/joi2018yo/tasks/joi2018_yo_b"/>
    <hyperlink ref="J1028" r:id="rId3084" display="https://atcoder.jp/contests/joi2018yo/tasks/joi2018_yo_b"/>
    <hyperlink ref="H1029" r:id="rId3085" display="https://atcoder.jp/contests/joi2018yo"/>
    <hyperlink ref="I1029" r:id="rId3086" display="https://atcoder.jp/contests/joi2018yo/tasks/joi2018_yo_c"/>
    <hyperlink ref="J1029" r:id="rId3087" display="https://atcoder.jp/contests/joi2018yo/tasks/joi2018_yo_c"/>
    <hyperlink ref="H1030" r:id="rId3088" display="https://atcoder.jp/contests/joi2018yo"/>
    <hyperlink ref="I1030" r:id="rId3089" display="https://atcoder.jp/contests/joi2018yo/tasks/joi2018_yo_d"/>
    <hyperlink ref="J1030" r:id="rId3090" display="https://atcoder.jp/contests/joi2018yo/tasks/joi2018_yo_d"/>
    <hyperlink ref="H1031" r:id="rId3091" display="https://atcoder.jp/contests/joi2018yo"/>
    <hyperlink ref="I1031" r:id="rId3092" display="https://atcoder.jp/contests/joi2018yo/tasks/joi2018_yo_e"/>
    <hyperlink ref="J1031" r:id="rId3093" display="https://atcoder.jp/contests/joi2018yo/tasks/joi2018_yo_e"/>
    <hyperlink ref="H1032" r:id="rId3094" display="https://atcoder.jp/contests/joi2018yo"/>
    <hyperlink ref="I1032" r:id="rId3095" display="https://atcoder.jp/contests/joi2018yo/tasks/joi2018_yo_f"/>
    <hyperlink ref="J1032" r:id="rId3096" display="https://atcoder.jp/contests/joi2018yo/tasks/joi2018_yo_f"/>
    <hyperlink ref="H1033" r:id="rId3097" display="https://atcoder.jp/contests/colopl2018-qual"/>
    <hyperlink ref="I1033" r:id="rId3098" display="https://atcoder.jp/contests/colopl2018-qual/tasks/colopl2018_qual_a"/>
    <hyperlink ref="J1033" r:id="rId3099" display="https://atcoder.jp/contests/colopl2018-qual/tasks/colopl2018_qual_a"/>
    <hyperlink ref="H1034" r:id="rId3100" display="https://atcoder.jp/contests/colopl2018-qual"/>
    <hyperlink ref="I1034" r:id="rId3101" display="https://atcoder.jp/contests/colopl2018-qual/tasks/colopl2018_qual_b"/>
    <hyperlink ref="J1034" r:id="rId3102" display="https://atcoder.jp/contests/colopl2018-qual/tasks/colopl2018_qual_b"/>
    <hyperlink ref="H1035" r:id="rId3103" display="https://atcoder.jp/contests/colopl2018-qual"/>
    <hyperlink ref="I1035" r:id="rId3104" display="https://atcoder.jp/contests/colopl2018-qual/tasks/colopl2018_qual_c"/>
    <hyperlink ref="J1035" r:id="rId3105" display="https://atcoder.jp/contests/colopl2018-qual/tasks/colopl2018_qual_c"/>
    <hyperlink ref="H1036" r:id="rId3106" display="https://atcoder.jp/contests/colopl2018-qual"/>
    <hyperlink ref="I1036" r:id="rId3107" display="https://atcoder.jp/contests/colopl2018-qual/tasks/colopl2018_qual_d"/>
    <hyperlink ref="J1036" r:id="rId3108" display="https://atcoder.jp/contests/colopl2018-qual/tasks/colopl2018_qual_d"/>
    <hyperlink ref="H1037" r:id="rId3109" display="https://atcoder.jp/contests/colopl2018-qual"/>
    <hyperlink ref="I1037" r:id="rId3110" display="https://atcoder.jp/contests/colopl2018-qual/tasks/colopl2018_qual_e"/>
    <hyperlink ref="J1037" r:id="rId3111" display="https://atcoder.jp/contests/colopl2018-qual/tasks/colopl2018_qual_e"/>
    <hyperlink ref="H1038" r:id="rId3112" display="https://atcoder.jp/contests/abc080"/>
    <hyperlink ref="I1038" r:id="rId3113" display="https://atcoder.jp/contests/abc080/tasks/abc080_a"/>
    <hyperlink ref="J1038" r:id="rId3114" display="https://atcoder.jp/contests/abc080/tasks/abc080_a"/>
    <hyperlink ref="H1039" r:id="rId3115" display="https://atcoder.jp/contests/abc080"/>
    <hyperlink ref="I1039" r:id="rId3116" display="https://atcoder.jp/contests/abc080/tasks/abc080_b"/>
    <hyperlink ref="J1039" r:id="rId3117" display="https://atcoder.jp/contests/abc080/tasks/abc080_b"/>
    <hyperlink ref="H1040" r:id="rId3118" display="https://atcoder.jp/contests/abc080"/>
    <hyperlink ref="I1040" r:id="rId3119" display="https://atcoder.jp/contests/abc080/tasks/abc080_c"/>
    <hyperlink ref="J1040" r:id="rId3120" display="https://atcoder.jp/contests/abc080/tasks/abc080_c"/>
    <hyperlink ref="H1041" r:id="rId3121" display="https://atcoder.jp/contests/abc080"/>
    <hyperlink ref="I1041" r:id="rId3122" display="https://atcoder.jp/contests/abc080/tasks/abc080_d"/>
    <hyperlink ref="J1041" r:id="rId3123" display="https://atcoder.jp/contests/abc080/tasks/abc080_d"/>
    <hyperlink ref="H1042" r:id="rId3124" display="https://atcoder.jp/contests/code-thanks-festival-2017-open"/>
    <hyperlink ref="I1042" r:id="rId3125" display="https://atcoder.jp/contests/code-thanks-festival-2017-open/tasks/code_thanks_festival_2017_a"/>
    <hyperlink ref="J1042" r:id="rId3126" display="https://atcoder.jp/contests/code-thanks-festival-2017-open/tasks/code_thanks_festival_2017_a"/>
    <hyperlink ref="H1043" r:id="rId3127" display="https://atcoder.jp/contests/code-thanks-festival-2017-open"/>
    <hyperlink ref="I1043" r:id="rId3128" display="https://atcoder.jp/contests/code-thanks-festival-2017-open/tasks/code_thanks_festival_2017_b"/>
    <hyperlink ref="J1043" r:id="rId3129" display="https://atcoder.jp/contests/code-thanks-festival-2017-open/tasks/code_thanks_festival_2017_b"/>
    <hyperlink ref="H1044" r:id="rId3130" display="https://atcoder.jp/contests/code-thanks-festival-2017-open"/>
    <hyperlink ref="I1044" r:id="rId3131" display="https://atcoder.jp/contests/code-thanks-festival-2017-open/tasks/code_thanks_festival_2017_c"/>
    <hyperlink ref="J1044" r:id="rId3132" display="https://atcoder.jp/contests/code-thanks-festival-2017-open/tasks/code_thanks_festival_2017_c"/>
    <hyperlink ref="H1045" r:id="rId3133" display="https://atcoder.jp/contests/code-thanks-festival-2017-open"/>
    <hyperlink ref="I1045" r:id="rId3134" display="https://atcoder.jp/contests/code-thanks-festival-2017-open/tasks/code_thanks_festival_2017_d"/>
    <hyperlink ref="J1045" r:id="rId3135" display="https://atcoder.jp/contests/code-thanks-festival-2017-open/tasks/code_thanks_festival_2017_d"/>
    <hyperlink ref="H1046" r:id="rId3136" display="https://atcoder.jp/contests/code-thanks-festival-2017-open"/>
    <hyperlink ref="I1046" r:id="rId3137" display="https://atcoder.jp/contests/code-thanks-festival-2017-open/tasks/code_thanks_festival_2017_e"/>
    <hyperlink ref="J1046" r:id="rId3138" display="https://atcoder.jp/contests/code-thanks-festival-2017-open/tasks/code_thanks_festival_2017_e"/>
    <hyperlink ref="H1047" r:id="rId3139" display="https://atcoder.jp/contests/code-thanks-festival-2017-open"/>
    <hyperlink ref="I1047" r:id="rId3140" display="https://atcoder.jp/contests/code-thanks-festival-2017-open/tasks/code_thanks_festival_2017_f"/>
    <hyperlink ref="J1047" r:id="rId3141" display="https://atcoder.jp/contests/code-thanks-festival-2017-open/tasks/code_thanks_festival_2017_f"/>
    <hyperlink ref="H1048" r:id="rId3142" display="https://atcoder.jp/contests/code-thanks-festival-2017-open"/>
    <hyperlink ref="I1048" r:id="rId3143" display="https://atcoder.jp/contests/code-thanks-festival-2017-open/tasks/code_thanks_festival_2017_g"/>
    <hyperlink ref="J1048" r:id="rId3144" display="https://atcoder.jp/contests/code-thanks-festival-2017-open/tasks/code_thanks_festival_2017_g"/>
    <hyperlink ref="H1049" r:id="rId3145" display="https://atcoder.jp/contests/code-thanks-festival-2017-open"/>
    <hyperlink ref="I1049" r:id="rId3146" display="https://atcoder.jp/contests/code-thanks-festival-2017-open/tasks/code_thanks_festival_2017_h"/>
    <hyperlink ref="J1049" r:id="rId3147" display="https://atcoder.jp/contests/code-thanks-festival-2017-open/tasks/code_thanks_festival_2017_h"/>
    <hyperlink ref="H1050" r:id="rId3148" display="https://atcoder.jp/contests/code-thanks-festival-2017"/>
    <hyperlink ref="I1050" r:id="rId3149" display="https://atcoder.jp/contests/code-thanks-festival-2017/tasks/code_thanks_festival_2017_a"/>
    <hyperlink ref="J1050" r:id="rId3150" display="https://atcoder.jp/contests/code-thanks-festival-2017/tasks/code_thanks_festival_2017_a"/>
    <hyperlink ref="H1051" r:id="rId3151" display="https://atcoder.jp/contests/code-thanks-festival-2017"/>
    <hyperlink ref="I1051" r:id="rId3152" display="https://atcoder.jp/contests/code-thanks-festival-2017/tasks/code_thanks_festival_2017_b"/>
    <hyperlink ref="J1051" r:id="rId3153" display="https://atcoder.jp/contests/code-thanks-festival-2017/tasks/code_thanks_festival_2017_b"/>
    <hyperlink ref="H1052" r:id="rId3154" display="https://atcoder.jp/contests/code-thanks-festival-2017"/>
    <hyperlink ref="I1052" r:id="rId3155" display="https://atcoder.jp/contests/code-thanks-festival-2017/tasks/code_thanks_festival_2017_c"/>
    <hyperlink ref="J1052" r:id="rId3156" display="https://atcoder.jp/contests/code-thanks-festival-2017/tasks/code_thanks_festival_2017_c"/>
    <hyperlink ref="H1053" r:id="rId3157" display="https://atcoder.jp/contests/code-thanks-festival-2017"/>
    <hyperlink ref="I1053" r:id="rId3158" display="https://atcoder.jp/contests/code-thanks-festival-2017/tasks/code_thanks_festival_2017_d"/>
    <hyperlink ref="J1053" r:id="rId3159" display="https://atcoder.jp/contests/code-thanks-festival-2017/tasks/code_thanks_festival_2017_d"/>
    <hyperlink ref="H1054" r:id="rId3160" display="https://atcoder.jp/contests/code-thanks-festival-2017"/>
    <hyperlink ref="I1054" r:id="rId3161" display="https://atcoder.jp/contests/code-thanks-festival-2017/tasks/code_thanks_festival_2017_e"/>
    <hyperlink ref="J1054" r:id="rId3162" display="https://atcoder.jp/contests/code-thanks-festival-2017/tasks/code_thanks_festival_2017_e"/>
    <hyperlink ref="H1055" r:id="rId3163" display="https://atcoder.jp/contests/code-thanks-festival-2017"/>
    <hyperlink ref="I1055" r:id="rId3164" display="https://atcoder.jp/contests/code-thanks-festival-2017/tasks/code_thanks_festival_2017_f"/>
    <hyperlink ref="J1055" r:id="rId3165" display="https://atcoder.jp/contests/code-thanks-festival-2017/tasks/code_thanks_festival_2017_f"/>
    <hyperlink ref="H1056" r:id="rId3166" display="https://atcoder.jp/contests/code-thanks-festival-2017"/>
    <hyperlink ref="I1056" r:id="rId3167" display="https://atcoder.jp/contests/code-thanks-festival-2017/tasks/code_thanks_festival_2017_g"/>
    <hyperlink ref="J1056" r:id="rId3168" display="https://atcoder.jp/contests/code-thanks-festival-2017/tasks/code_thanks_festival_2017_g"/>
    <hyperlink ref="H1057" r:id="rId3169" display="https://atcoder.jp/contests/code-thanks-festival-2017"/>
    <hyperlink ref="I1057" r:id="rId3170" display="https://atcoder.jp/contests/code-thanks-festival-2017/tasks/code_thanks_festival_2017_h"/>
    <hyperlink ref="J1057" r:id="rId3171" display="https://atcoder.jp/contests/code-thanks-festival-2017/tasks/code_thanks_festival_2017_h"/>
    <hyperlink ref="H1058" r:id="rId3172" display="https://atcoder.jp/contests/hokudai-hitachi2017-1"/>
    <hyperlink ref="I1058" r:id="rId3173" display="https://atcoder.jp/contests/hokudai-hitachi2017-1/tasks/hitachi2017_1_a"/>
    <hyperlink ref="J1058" r:id="rId3174" display="https://atcoder.jp/contests/hokudai-hitachi2017-1/tasks/hitachi2017_1_a"/>
    <hyperlink ref="H1059" r:id="rId3175" display="https://atcoder.jp/contests/cf17-relay-open"/>
    <hyperlink ref="I1059" r:id="rId3176" display="https://atcoder.jp/contests/cf17-relay-open/tasks/relay2_a"/>
    <hyperlink ref="J1059" r:id="rId3177" display="https://atcoder.jp/contests/cf17-relay-open/tasks/relay2_a"/>
    <hyperlink ref="H1060" r:id="rId3178" display="https://atcoder.jp/contests/cf17-relay-open"/>
    <hyperlink ref="I1060" r:id="rId3179" display="https://atcoder.jp/contests/cf17-relay-open/tasks/relay2_b"/>
    <hyperlink ref="J1060" r:id="rId3180" display="https://atcoder.jp/contests/cf17-relay-open/tasks/relay2_b"/>
    <hyperlink ref="H1061" r:id="rId3181" display="https://atcoder.jp/contests/cf17-relay-open"/>
    <hyperlink ref="I1061" r:id="rId3182" display="https://atcoder.jp/contests/cf17-relay-open/tasks/relay2_c"/>
    <hyperlink ref="J1061" r:id="rId3183" display="https://atcoder.jp/contests/cf17-relay-open/tasks/relay2_c"/>
    <hyperlink ref="H1062" r:id="rId3184" display="https://atcoder.jp/contests/cf17-relay-open"/>
    <hyperlink ref="I1062" r:id="rId3185" display="https://atcoder.jp/contests/cf17-relay-open/tasks/relay2_d"/>
    <hyperlink ref="J1062" r:id="rId3186" display="https://atcoder.jp/contests/cf17-relay-open/tasks/relay2_d"/>
    <hyperlink ref="H1063" r:id="rId3187" display="https://atcoder.jp/contests/cf17-relay-open"/>
    <hyperlink ref="I1063" r:id="rId3188" display="https://atcoder.jp/contests/cf17-relay-open/tasks/relay2_e"/>
    <hyperlink ref="J1063" r:id="rId3189" display="https://atcoder.jp/contests/cf17-relay-open/tasks/relay2_e"/>
    <hyperlink ref="H1064" r:id="rId3190" display="https://atcoder.jp/contests/cf17-relay-open"/>
    <hyperlink ref="I1064" r:id="rId3191" display="https://atcoder.jp/contests/cf17-relay-open/tasks/relay2_f"/>
    <hyperlink ref="J1064" r:id="rId3192" display="https://atcoder.jp/contests/cf17-relay-open/tasks/relay2_f"/>
    <hyperlink ref="H1065" r:id="rId3193" display="https://atcoder.jp/contests/cf17-relay-open"/>
    <hyperlink ref="I1065" r:id="rId3194" display="https://atcoder.jp/contests/cf17-relay-open/tasks/relay2_g"/>
    <hyperlink ref="J1065" r:id="rId3195" display="https://atcoder.jp/contests/cf17-relay-open/tasks/relay2_g"/>
    <hyperlink ref="H1066" r:id="rId3196" display="https://atcoder.jp/contests/cf17-relay-open"/>
    <hyperlink ref="I1066" r:id="rId3197" display="https://atcoder.jp/contests/cf17-relay-open/tasks/relay2_h"/>
    <hyperlink ref="J1066" r:id="rId3198" display="https://atcoder.jp/contests/cf17-relay-open/tasks/relay2_h"/>
    <hyperlink ref="H1067" r:id="rId3199" display="https://atcoder.jp/contests/cf17-relay-open"/>
    <hyperlink ref="I1067" r:id="rId3200" display="https://atcoder.jp/contests/cf17-relay-open/tasks/relay2_i"/>
    <hyperlink ref="J1067" r:id="rId3201" display="https://atcoder.jp/contests/cf17-relay-open/tasks/relay2_i"/>
    <hyperlink ref="H1068" r:id="rId3202" display="https://atcoder.jp/contests/cf17-relay-open"/>
    <hyperlink ref="I1068" r:id="rId3203" display="https://atcoder.jp/contests/cf17-relay-open/tasks/relay2_j"/>
    <hyperlink ref="J1068" r:id="rId3204" display="https://atcoder.jp/contests/cf17-relay-open/tasks/relay2_j"/>
    <hyperlink ref="H1069" r:id="rId3205" display="https://atcoder.jp/contests/cf17-tournament-round3-open"/>
    <hyperlink ref="I1069" r:id="rId3206" display="https://atcoder.jp/contests/cf17-tournament-round3-open/tasks/asaporo2_e"/>
    <hyperlink ref="J1069" r:id="rId3207" display="https://atcoder.jp/contests/cf17-tournament-round3-open/tasks/asaporo2_e"/>
    <hyperlink ref="H1070" r:id="rId3208" display="https://atcoder.jp/contests/cf17-tournament-round3-open"/>
    <hyperlink ref="I1070" r:id="rId3209" display="https://atcoder.jp/contests/cf17-tournament-round3-open/tasks/asaporo2_f"/>
    <hyperlink ref="J1070" r:id="rId3210" display="https://atcoder.jp/contests/cf17-tournament-round3-open/tasks/asaporo2_f"/>
    <hyperlink ref="H1071" r:id="rId3211" display="https://atcoder.jp/contests/cf17-tournament-round2-open"/>
    <hyperlink ref="I1071" r:id="rId3212" display="https://atcoder.jp/contests/cf17-tournament-round2-open/tasks/asaporo2_a"/>
    <hyperlink ref="J1071" r:id="rId3213" display="https://atcoder.jp/contests/cf17-tournament-round2-open/tasks/asaporo2_a"/>
    <hyperlink ref="H1072" r:id="rId3214" display="https://atcoder.jp/contests/cf17-tournament-round2-open"/>
    <hyperlink ref="I1072" r:id="rId3215" display="https://atcoder.jp/contests/cf17-tournament-round2-open/tasks/asaporo2_b"/>
    <hyperlink ref="J1072" r:id="rId3216" display="https://atcoder.jp/contests/cf17-tournament-round2-open/tasks/asaporo2_b"/>
    <hyperlink ref="H1073" r:id="rId3217" display="https://atcoder.jp/contests/cf17-tournament-round1-open"/>
    <hyperlink ref="I1073" r:id="rId3218" display="https://atcoder.jp/contests/cf17-tournament-round1-open/tasks/asaporo2_c"/>
    <hyperlink ref="J1073" r:id="rId3219" display="https://atcoder.jp/contests/cf17-tournament-round1-open/tasks/asaporo2_c"/>
    <hyperlink ref="H1074" r:id="rId3220" display="https://atcoder.jp/contests/cf17-tournament-round1-open"/>
    <hyperlink ref="I1074" r:id="rId3221" display="https://atcoder.jp/contests/cf17-tournament-round1-open/tasks/asaporo2_d"/>
    <hyperlink ref="J1074" r:id="rId3222" display="https://atcoder.jp/contests/cf17-tournament-round1-open/tasks/asaporo2_d"/>
    <hyperlink ref="H1075" r:id="rId3223" display="https://atcoder.jp/contests/cf17-exhibition-open"/>
    <hyperlink ref="I1075" r:id="rId3224" display="https://atcoder.jp/contests/cf17-exhibition-open/tasks/cf17_exhibition_a"/>
    <hyperlink ref="J1075" r:id="rId3225" display="https://atcoder.jp/contests/cf17-exhibition-open/tasks/cf17_exhibition_a"/>
    <hyperlink ref="H1076" r:id="rId3226" display="https://atcoder.jp/contests/cf17-exhibition-open"/>
    <hyperlink ref="I1076" r:id="rId3227" display="https://atcoder.jp/contests/cf17-exhibition-open/tasks/cf17_exhibition_b"/>
    <hyperlink ref="J1076" r:id="rId3228" display="https://atcoder.jp/contests/cf17-exhibition-open/tasks/cf17_exhibition_b"/>
    <hyperlink ref="H1077" r:id="rId3229" display="https://atcoder.jp/contests/cf17-final-open"/>
    <hyperlink ref="I1077" r:id="rId3230" display="https://atcoder.jp/contests/cf17-final-open/tasks/cf17_final_a"/>
    <hyperlink ref="J1077" r:id="rId3231" display="https://atcoder.jp/contests/cf17-final-open/tasks/cf17_final_a"/>
    <hyperlink ref="H1078" r:id="rId3232" display="https://atcoder.jp/contests/cf17-final-open"/>
    <hyperlink ref="I1078" r:id="rId3233" display="https://atcoder.jp/contests/cf17-final-open/tasks/cf17_final_b"/>
    <hyperlink ref="J1078" r:id="rId3234" display="https://atcoder.jp/contests/cf17-final-open/tasks/cf17_final_b"/>
    <hyperlink ref="H1079" r:id="rId3235" display="https://atcoder.jp/contests/cf17-final-open"/>
    <hyperlink ref="I1079" r:id="rId3236" display="https://atcoder.jp/contests/cf17-final-open/tasks/cf17_final_c"/>
    <hyperlink ref="J1079" r:id="rId3237" display="https://atcoder.jp/contests/cf17-final-open/tasks/cf17_final_c"/>
    <hyperlink ref="H1080" r:id="rId3238" display="https://atcoder.jp/contests/cf17-final-open"/>
    <hyperlink ref="I1080" r:id="rId3239" display="https://atcoder.jp/contests/cf17-final-open/tasks/cf17_final_d"/>
    <hyperlink ref="J1080" r:id="rId3240" display="https://atcoder.jp/contests/cf17-final-open/tasks/cf17_final_d"/>
    <hyperlink ref="H1081" r:id="rId3241" display="https://atcoder.jp/contests/cf17-final-open"/>
    <hyperlink ref="I1081" r:id="rId3242" display="https://atcoder.jp/contests/cf17-final-open/tasks/cf17_final_e"/>
    <hyperlink ref="J1081" r:id="rId3243" display="https://atcoder.jp/contests/cf17-final-open/tasks/cf17_final_e"/>
    <hyperlink ref="H1082" r:id="rId3244" display="https://atcoder.jp/contests/cf17-final-open"/>
    <hyperlink ref="I1082" r:id="rId3245" display="https://atcoder.jp/contests/cf17-final-open/tasks/cf17_final_f"/>
    <hyperlink ref="J1082" r:id="rId3246" display="https://atcoder.jp/contests/cf17-final-open/tasks/cf17_final_f"/>
    <hyperlink ref="H1083" r:id="rId3247" display="https://atcoder.jp/contests/cf17-final-open"/>
    <hyperlink ref="I1083" r:id="rId3248" display="https://atcoder.jp/contests/cf17-final-open/tasks/cf17_final_g"/>
    <hyperlink ref="J1083" r:id="rId3249" display="https://atcoder.jp/contests/cf17-final-open/tasks/cf17_final_g"/>
    <hyperlink ref="H1084" r:id="rId3250" display="https://atcoder.jp/contests/cf17-final-open"/>
    <hyperlink ref="I1084" r:id="rId3251" display="https://atcoder.jp/contests/cf17-final-open/tasks/cf17_final_h"/>
    <hyperlink ref="J1084" r:id="rId3252" display="https://atcoder.jp/contests/cf17-final-open/tasks/cf17_final_h"/>
    <hyperlink ref="H1085" r:id="rId3253" display="https://atcoder.jp/contests/cf17-final-open"/>
    <hyperlink ref="I1085" r:id="rId3254" display="https://atcoder.jp/contests/cf17-final-open/tasks/cf17_final_i"/>
    <hyperlink ref="J1085" r:id="rId3255" display="https://atcoder.jp/contests/cf17-final-open/tasks/cf17_final_i"/>
    <hyperlink ref="H1086" r:id="rId3256" display="https://atcoder.jp/contests/cf17-final-open"/>
    <hyperlink ref="I1086" r:id="rId3257" display="https://atcoder.jp/contests/cf17-final-open/tasks/cf17_final_j"/>
    <hyperlink ref="J1086" r:id="rId3258" display="https://atcoder.jp/contests/cf17-final-open/tasks/cf17_final_j"/>
    <hyperlink ref="H1087" r:id="rId3259" display="https://atcoder.jp/contests/cf17-final"/>
    <hyperlink ref="I1087" r:id="rId3260" display="https://atcoder.jp/contests/cf17-final/tasks/cf17_final_a"/>
    <hyperlink ref="J1087" r:id="rId3261" display="https://atcoder.jp/contests/cf17-final/tasks/cf17_final_a"/>
    <hyperlink ref="H1088" r:id="rId3262" display="https://atcoder.jp/contests/cf17-final"/>
    <hyperlink ref="I1088" r:id="rId3263" display="https://atcoder.jp/contests/cf17-final/tasks/cf17_final_b"/>
    <hyperlink ref="J1088" r:id="rId3264" display="https://atcoder.jp/contests/cf17-final/tasks/cf17_final_b"/>
    <hyperlink ref="H1089" r:id="rId3265" display="https://atcoder.jp/contests/cf17-final"/>
    <hyperlink ref="I1089" r:id="rId3266" display="https://atcoder.jp/contests/cf17-final/tasks/cf17_final_c"/>
    <hyperlink ref="J1089" r:id="rId3267" display="https://atcoder.jp/contests/cf17-final/tasks/cf17_final_c"/>
    <hyperlink ref="H1090" r:id="rId3268" display="https://atcoder.jp/contests/cf17-final"/>
    <hyperlink ref="I1090" r:id="rId3269" display="https://atcoder.jp/contests/cf17-final/tasks/cf17_final_d"/>
    <hyperlink ref="J1090" r:id="rId3270" display="https://atcoder.jp/contests/cf17-final/tasks/cf17_final_d"/>
    <hyperlink ref="H1091" r:id="rId3271" display="https://atcoder.jp/contests/cf17-final"/>
    <hyperlink ref="I1091" r:id="rId3272" display="https://atcoder.jp/contests/cf17-final/tasks/cf17_final_e"/>
    <hyperlink ref="J1091" r:id="rId3273" display="https://atcoder.jp/contests/cf17-final/tasks/cf17_final_e"/>
    <hyperlink ref="H1092" r:id="rId3274" display="https://atcoder.jp/contests/cf17-final"/>
    <hyperlink ref="I1092" r:id="rId3275" display="https://atcoder.jp/contests/cf17-final/tasks/cf17_final_f"/>
    <hyperlink ref="J1092" r:id="rId3276" display="https://atcoder.jp/contests/cf17-final/tasks/cf17_final_f"/>
    <hyperlink ref="H1093" r:id="rId3277" display="https://atcoder.jp/contests/cf17-final"/>
    <hyperlink ref="I1093" r:id="rId3278" display="https://atcoder.jp/contests/cf17-final/tasks/cf17_final_g"/>
    <hyperlink ref="J1093" r:id="rId3279" display="https://atcoder.jp/contests/cf17-final/tasks/cf17_final_g"/>
    <hyperlink ref="H1094" r:id="rId3280" display="https://atcoder.jp/contests/cf17-final"/>
    <hyperlink ref="I1094" r:id="rId3281" display="https://atcoder.jp/contests/cf17-final/tasks/cf17_final_h"/>
    <hyperlink ref="J1094" r:id="rId3282" display="https://atcoder.jp/contests/cf17-final/tasks/cf17_final_h"/>
    <hyperlink ref="H1095" r:id="rId3283" display="https://atcoder.jp/contests/cf17-final"/>
    <hyperlink ref="I1095" r:id="rId3284" display="https://atcoder.jp/contests/cf17-final/tasks/cf17_final_i"/>
    <hyperlink ref="J1095" r:id="rId3285" display="https://atcoder.jp/contests/cf17-final/tasks/cf17_final_i"/>
    <hyperlink ref="H1096" r:id="rId3286" display="https://atcoder.jp/contests/cf17-final"/>
    <hyperlink ref="I1096" r:id="rId3287" display="https://atcoder.jp/contests/cf17-final/tasks/cf17_final_j"/>
    <hyperlink ref="J1096" r:id="rId3288" display="https://atcoder.jp/contests/cf17-final/tasks/cf17_final_j"/>
    <hyperlink ref="H1097" r:id="rId3289" display="https://atcoder.jp/contests/jag2017autumn"/>
    <hyperlink ref="I1097" r:id="rId3290" display="https://atcoder.jp/contests/jag2017autumn/tasks/jag2017autumn_a"/>
    <hyperlink ref="J1097" r:id="rId3291" display="https://atcoder.jp/contests/jag2017autumn/tasks/jag2017autumn_a"/>
    <hyperlink ref="H1098" r:id="rId3292" display="https://atcoder.jp/contests/jag2017autumn"/>
    <hyperlink ref="I1098" r:id="rId3293" display="https://atcoder.jp/contests/jag2017autumn/tasks/jag2017autumn_b"/>
    <hyperlink ref="J1098" r:id="rId3294" display="https://atcoder.jp/contests/jag2017autumn/tasks/jag2017autumn_b"/>
    <hyperlink ref="H1099" r:id="rId3295" display="https://atcoder.jp/contests/jag2017autumn"/>
    <hyperlink ref="I1099" r:id="rId3296" display="https://atcoder.jp/contests/jag2017autumn/tasks/jag2017autumn_c"/>
    <hyperlink ref="J1099" r:id="rId3297" display="https://atcoder.jp/contests/jag2017autumn/tasks/jag2017autumn_c"/>
    <hyperlink ref="H1100" r:id="rId3298" display="https://atcoder.jp/contests/jag2017autumn"/>
    <hyperlink ref="I1100" r:id="rId3299" display="https://atcoder.jp/contests/jag2017autumn/tasks/jag2017autumn_d"/>
    <hyperlink ref="J1100" r:id="rId3300" display="https://atcoder.jp/contests/jag2017autumn/tasks/jag2017autumn_d"/>
    <hyperlink ref="H1101" r:id="rId3301" display="https://atcoder.jp/contests/jag2017autumn"/>
    <hyperlink ref="I1101" r:id="rId3302" display="https://atcoder.jp/contests/jag2017autumn/tasks/jag2017autumn_e"/>
    <hyperlink ref="J1101" r:id="rId3303" display="https://atcoder.jp/contests/jag2017autumn/tasks/jag2017autumn_e"/>
    <hyperlink ref="H1102" r:id="rId3304" display="https://atcoder.jp/contests/jag2017autumn"/>
    <hyperlink ref="I1102" r:id="rId3305" display="https://atcoder.jp/contests/jag2017autumn/tasks/jag2017autumn_f"/>
    <hyperlink ref="J1102" r:id="rId3306" display="https://atcoder.jp/contests/jag2017autumn/tasks/jag2017autumn_f"/>
    <hyperlink ref="H1103" r:id="rId3307" display="https://atcoder.jp/contests/jag2017autumn"/>
    <hyperlink ref="I1103" r:id="rId3308" display="https://atcoder.jp/contests/jag2017autumn/tasks/jag2017autumn_g"/>
    <hyperlink ref="J1103" r:id="rId3309" display="https://atcoder.jp/contests/jag2017autumn/tasks/jag2017autumn_g"/>
    <hyperlink ref="H1104" r:id="rId3310" display="https://atcoder.jp/contests/jag2017autumn"/>
    <hyperlink ref="I1104" r:id="rId3311" display="https://atcoder.jp/contests/jag2017autumn/tasks/jag2017autumn_h"/>
    <hyperlink ref="J1104" r:id="rId3312" display="https://atcoder.jp/contests/jag2017autumn/tasks/jag2017autumn_h"/>
    <hyperlink ref="H1105" r:id="rId3313" display="https://atcoder.jp/contests/jag2017autumn"/>
    <hyperlink ref="I1105" r:id="rId3314" display="https://atcoder.jp/contests/jag2017autumn/tasks/jag2017autumn_i"/>
    <hyperlink ref="J1105" r:id="rId3315" display="https://atcoder.jp/contests/jag2017autumn/tasks/jag2017autumn_i"/>
    <hyperlink ref="H1106" r:id="rId3316" display="https://atcoder.jp/contests/jag2017autumn"/>
    <hyperlink ref="I1106" r:id="rId3317" display="https://atcoder.jp/contests/jag2017autumn/tasks/jag2017autumn_j"/>
    <hyperlink ref="J1106" r:id="rId3318" display="https://atcoder.jp/contests/jag2017autumn/tasks/jag2017autumn_j"/>
    <hyperlink ref="H1107" r:id="rId3319" display="https://atcoder.jp/contests/jag2017autumn"/>
    <hyperlink ref="I1107" r:id="rId3320" display="https://atcoder.jp/contests/jag2017autumn/tasks/jag2017autumn_k"/>
    <hyperlink ref="J1107" r:id="rId3321" display="https://atcoder.jp/contests/jag2017autumn/tasks/jag2017autumn_k"/>
    <hyperlink ref="H1108" r:id="rId3322" display="https://atcoder.jp/contests/abc079"/>
    <hyperlink ref="I1108" r:id="rId3323" display="https://atcoder.jp/contests/abc079/tasks/abc079_a"/>
    <hyperlink ref="J1108" r:id="rId3324" display="https://atcoder.jp/contests/abc079/tasks/abc079_a"/>
    <hyperlink ref="H1109" r:id="rId3325" display="https://atcoder.jp/contests/abc079"/>
    <hyperlink ref="I1109" r:id="rId3326" display="https://atcoder.jp/contests/abc079/tasks/abc079_b"/>
    <hyperlink ref="J1109" r:id="rId3327" display="https://atcoder.jp/contests/abc079/tasks/abc079_b"/>
    <hyperlink ref="H1110" r:id="rId3328" display="https://atcoder.jp/contests/abc079"/>
    <hyperlink ref="I1110" r:id="rId3329" display="https://atcoder.jp/contests/abc079/tasks/abc079_c"/>
    <hyperlink ref="J1110" r:id="rId3330" display="https://atcoder.jp/contests/abc079/tasks/abc079_c"/>
    <hyperlink ref="H1111" r:id="rId3331" display="https://atcoder.jp/contests/abc079"/>
    <hyperlink ref="I1111" r:id="rId3332" display="https://atcoder.jp/contests/abc079/tasks/abc079_d"/>
    <hyperlink ref="J1111" r:id="rId3333" display="https://atcoder.jp/contests/abc079/tasks/abc079_d"/>
    <hyperlink ref="H1112" r:id="rId3334" display="https://atcoder.jp/contests/arc085"/>
    <hyperlink ref="I1112" r:id="rId3335" display="https://atcoder.jp/contests/arc085/tasks/arc085_a"/>
    <hyperlink ref="J1112" r:id="rId3336" display="https://atcoder.jp/contests/arc085/tasks/arc085_a"/>
    <hyperlink ref="H1113" r:id="rId3337" display="https://atcoder.jp/contests/arc085"/>
    <hyperlink ref="I1113" r:id="rId3338" display="https://atcoder.jp/contests/arc085/tasks/arc085_b"/>
    <hyperlink ref="J1113" r:id="rId3339" display="https://atcoder.jp/contests/arc085/tasks/arc085_b"/>
    <hyperlink ref="H1114" r:id="rId3340" display="https://atcoder.jp/contests/arc085"/>
    <hyperlink ref="I1114" r:id="rId3341" display="https://atcoder.jp/contests/arc085/tasks/arc085_c"/>
    <hyperlink ref="J1114" r:id="rId3342" display="https://atcoder.jp/contests/arc085/tasks/arc085_c"/>
    <hyperlink ref="H1115" r:id="rId3343" display="https://atcoder.jp/contests/arc085"/>
    <hyperlink ref="I1115" r:id="rId3344" display="https://atcoder.jp/contests/arc085/tasks/arc085_d"/>
    <hyperlink ref="J1115" r:id="rId3345" display="https://atcoder.jp/contests/arc085/tasks/arc085_d"/>
    <hyperlink ref="H1116" r:id="rId3346" display="https://atcoder.jp/contests/abc078"/>
    <hyperlink ref="I1116" r:id="rId3347" display="https://atcoder.jp/contests/abc078/tasks/abc078_a"/>
    <hyperlink ref="J1116" r:id="rId3348" display="https://atcoder.jp/contests/abc078/tasks/abc078_a"/>
    <hyperlink ref="H1117" r:id="rId3349" display="https://atcoder.jp/contests/abc078"/>
    <hyperlink ref="I1117" r:id="rId3350" display="https://atcoder.jp/contests/abc078/tasks/abc078_b"/>
    <hyperlink ref="J1117" r:id="rId3351" display="https://atcoder.jp/contests/abc078/tasks/abc078_b"/>
    <hyperlink ref="H1118" r:id="rId3352" display="https://atcoder.jp/contests/abc078"/>
    <hyperlink ref="I1118" r:id="rId3353" display="https://atcoder.jp/contests/abc078/tasks/arc085_a"/>
    <hyperlink ref="J1118" r:id="rId3354" display="https://atcoder.jp/contests/abc078/tasks/arc085_a"/>
    <hyperlink ref="H1119" r:id="rId3355" display="https://atcoder.jp/contests/abc078"/>
    <hyperlink ref="I1119" r:id="rId3356" display="https://atcoder.jp/contests/abc078/tasks/arc085_b"/>
    <hyperlink ref="J1119" r:id="rId3357" display="https://atcoder.jp/contests/abc078/tasks/arc085_b"/>
    <hyperlink ref="H1120" r:id="rId3358" display="https://atcoder.jp/contests/arc084"/>
    <hyperlink ref="I1120" r:id="rId3359" display="https://atcoder.jp/contests/arc084/tasks/arc084_a"/>
    <hyperlink ref="J1120" r:id="rId3360" display="https://atcoder.jp/contests/arc084/tasks/arc084_a"/>
    <hyperlink ref="H1121" r:id="rId3361" display="https://atcoder.jp/contests/arc084"/>
    <hyperlink ref="I1121" r:id="rId3362" display="https://atcoder.jp/contests/arc084/tasks/arc084_b"/>
    <hyperlink ref="J1121" r:id="rId3363" display="https://atcoder.jp/contests/arc084/tasks/arc084_b"/>
    <hyperlink ref="H1122" r:id="rId3364" display="https://atcoder.jp/contests/arc084"/>
    <hyperlink ref="I1122" r:id="rId3365" display="https://atcoder.jp/contests/arc084/tasks/arc084_c"/>
    <hyperlink ref="J1122" r:id="rId3366" display="https://atcoder.jp/contests/arc084/tasks/arc084_c"/>
    <hyperlink ref="H1123" r:id="rId3367" display="https://atcoder.jp/contests/arc084"/>
    <hyperlink ref="I1123" r:id="rId3368" display="https://atcoder.jp/contests/arc084/tasks/arc084_d"/>
    <hyperlink ref="J1123" r:id="rId3369" display="https://atcoder.jp/contests/arc084/tasks/arc084_d"/>
    <hyperlink ref="H1124" r:id="rId3370" display="https://atcoder.jp/contests/abc077"/>
    <hyperlink ref="I1124" r:id="rId3371" display="https://atcoder.jp/contests/abc077/tasks/abc077_a"/>
    <hyperlink ref="J1124" r:id="rId3372" display="https://atcoder.jp/contests/abc077/tasks/abc077_a"/>
    <hyperlink ref="H1125" r:id="rId3373" display="https://atcoder.jp/contests/abc077"/>
    <hyperlink ref="I1125" r:id="rId3374" display="https://atcoder.jp/contests/abc077/tasks/abc077_b"/>
    <hyperlink ref="J1125" r:id="rId3375" display="https://atcoder.jp/contests/abc077/tasks/abc077_b"/>
    <hyperlink ref="H1126" r:id="rId3376" display="https://atcoder.jp/contests/abc077"/>
    <hyperlink ref="I1126" r:id="rId3377" display="https://atcoder.jp/contests/abc077/tasks/arc084_a"/>
    <hyperlink ref="J1126" r:id="rId3378" display="https://atcoder.jp/contests/abc077/tasks/arc084_a"/>
    <hyperlink ref="H1127" r:id="rId3379" display="https://atcoder.jp/contests/abc077"/>
    <hyperlink ref="I1127" r:id="rId3380" display="https://atcoder.jp/contests/abc077/tasks/arc084_b"/>
    <hyperlink ref="J1127" r:id="rId3381" display="https://atcoder.jp/contests/abc077/tasks/arc084_b"/>
    <hyperlink ref="H1128" r:id="rId3382" display="https://atcoder.jp/contests/ddcc2017-final"/>
    <hyperlink ref="I1128" r:id="rId3383" display="https://atcoder.jp/contests/ddcc2017-final/tasks/ddcc2017_final_a"/>
    <hyperlink ref="J1128" r:id="rId3384" display="https://atcoder.jp/contests/ddcc2017-final/tasks/ddcc2017_final_a"/>
    <hyperlink ref="H1129" r:id="rId3385" display="https://atcoder.jp/contests/ddcc2017-final"/>
    <hyperlink ref="I1129" r:id="rId3386" display="https://atcoder.jp/contests/ddcc2017-final/tasks/ddcc2017_final_b"/>
    <hyperlink ref="J1129" r:id="rId3387" display="https://atcoder.jp/contests/ddcc2017-final/tasks/ddcc2017_final_b"/>
    <hyperlink ref="H1130" r:id="rId3388" display="https://atcoder.jp/contests/ddcc2017-final"/>
    <hyperlink ref="I1130" r:id="rId3389" display="https://atcoder.jp/contests/ddcc2017-final/tasks/ddcc2017_final_c"/>
    <hyperlink ref="J1130" r:id="rId3390" display="https://atcoder.jp/contests/ddcc2017-final/tasks/ddcc2017_final_c"/>
    <hyperlink ref="H1131" r:id="rId3391" display="https://atcoder.jp/contests/ddcc2017-final"/>
    <hyperlink ref="I1131" r:id="rId3392" display="https://atcoder.jp/contests/ddcc2017-final/tasks/ddcc2017_final_d"/>
    <hyperlink ref="J1131" r:id="rId3393" display="https://atcoder.jp/contests/ddcc2017-final/tasks/ddcc2017_final_d"/>
    <hyperlink ref="H1132" r:id="rId3394" display="https://atcoder.jp/contests/ddcc2017-final"/>
    <hyperlink ref="I1132" r:id="rId3395" display="https://atcoder.jp/contests/ddcc2017-final/tasks/ddcc2017_final_e"/>
    <hyperlink ref="J1132" r:id="rId3396" display="https://atcoder.jp/contests/ddcc2017-final/tasks/ddcc2017_final_e"/>
    <hyperlink ref="H1133" r:id="rId3397" display="https://atcoder.jp/contests/abc076"/>
    <hyperlink ref="I1133" r:id="rId3398" display="https://atcoder.jp/contests/abc076/tasks/abc076_a"/>
    <hyperlink ref="J1133" r:id="rId3399" display="https://atcoder.jp/contests/abc076/tasks/abc076_a"/>
    <hyperlink ref="H1134" r:id="rId3400" display="https://atcoder.jp/contests/abc076"/>
    <hyperlink ref="I1134" r:id="rId3401" display="https://atcoder.jp/contests/abc076/tasks/abc076_b"/>
    <hyperlink ref="J1134" r:id="rId3402" display="https://atcoder.jp/contests/abc076/tasks/abc076_b"/>
    <hyperlink ref="H1135" r:id="rId3403" display="https://atcoder.jp/contests/abc076"/>
    <hyperlink ref="I1135" r:id="rId3404" display="https://atcoder.jp/contests/abc076/tasks/abc076_c"/>
    <hyperlink ref="J1135" r:id="rId3405" display="https://atcoder.jp/contests/abc076/tasks/abc076_c"/>
    <hyperlink ref="H1136" r:id="rId3406" display="https://atcoder.jp/contests/abc076"/>
    <hyperlink ref="I1136" r:id="rId3407" display="https://atcoder.jp/contests/abc076/tasks/abc076_d"/>
    <hyperlink ref="J1136" r:id="rId3408" display="https://atcoder.jp/contests/abc076/tasks/abc076_d"/>
    <hyperlink ref="H1137" r:id="rId3409" display="https://atcoder.jp/contests/code-festival-2017-qualc"/>
    <hyperlink ref="I1137" r:id="rId3410" display="https://atcoder.jp/contests/code-festival-2017-qualc/tasks/code_festival_2017_qualc_a"/>
    <hyperlink ref="J1137" r:id="rId3411" display="https://atcoder.jp/contests/code-festival-2017-qualc/tasks/code_festival_2017_qualc_a"/>
    <hyperlink ref="H1138" r:id="rId3412" display="https://atcoder.jp/contests/code-festival-2017-qualc"/>
    <hyperlink ref="I1138" r:id="rId3413" display="https://atcoder.jp/contests/code-festival-2017-qualc/tasks/code_festival_2017_qualc_b"/>
    <hyperlink ref="J1138" r:id="rId3414" display="https://atcoder.jp/contests/code-festival-2017-qualc/tasks/code_festival_2017_qualc_b"/>
    <hyperlink ref="H1139" r:id="rId3415" display="https://atcoder.jp/contests/code-festival-2017-qualc"/>
    <hyperlink ref="I1139" r:id="rId3416" display="https://atcoder.jp/contests/code-festival-2017-qualc/tasks/code_festival_2017_qualc_c"/>
    <hyperlink ref="J1139" r:id="rId3417" display="https://atcoder.jp/contests/code-festival-2017-qualc/tasks/code_festival_2017_qualc_c"/>
    <hyperlink ref="H1140" r:id="rId3418" display="https://atcoder.jp/contests/code-festival-2017-qualc"/>
    <hyperlink ref="I1140" r:id="rId3419" display="https://atcoder.jp/contests/code-festival-2017-qualc/tasks/code_festival_2017_qualc_d"/>
    <hyperlink ref="J1140" r:id="rId3420" display="https://atcoder.jp/contests/code-festival-2017-qualc/tasks/code_festival_2017_qualc_d"/>
    <hyperlink ref="H1141" r:id="rId3421" display="https://atcoder.jp/contests/code-festival-2017-qualc"/>
    <hyperlink ref="I1141" r:id="rId3422" display="https://atcoder.jp/contests/code-festival-2017-qualc/tasks/code_festival_2017_qualc_e"/>
    <hyperlink ref="J1141" r:id="rId3423" display="https://atcoder.jp/contests/code-festival-2017-qualc/tasks/code_festival_2017_qualc_e"/>
    <hyperlink ref="H1142" r:id="rId3424" display="https://atcoder.jp/contests/code-festival-2017-qualc"/>
    <hyperlink ref="I1142" r:id="rId3425" display="https://atcoder.jp/contests/code-festival-2017-qualc/tasks/code_festival_2017_qualc_f"/>
    <hyperlink ref="J1142" r:id="rId3426" display="https://atcoder.jp/contests/code-festival-2017-qualc/tasks/code_festival_2017_qualc_f"/>
    <hyperlink ref="H1143" r:id="rId3427" display="https://atcoder.jp/contests/abc075"/>
    <hyperlink ref="I1143" r:id="rId3428" display="https://atcoder.jp/contests/abc075/tasks/abc075_a"/>
    <hyperlink ref="J1143" r:id="rId3429" display="https://atcoder.jp/contests/abc075/tasks/abc075_a"/>
    <hyperlink ref="H1144" r:id="rId3430" display="https://atcoder.jp/contests/abc075"/>
    <hyperlink ref="I1144" r:id="rId3431" display="https://atcoder.jp/contests/abc075/tasks/abc075_b"/>
    <hyperlink ref="J1144" r:id="rId3432" display="https://atcoder.jp/contests/abc075/tasks/abc075_b"/>
    <hyperlink ref="H1145" r:id="rId3433" display="https://atcoder.jp/contests/abc075"/>
    <hyperlink ref="I1145" r:id="rId3434" display="https://atcoder.jp/contests/abc075/tasks/abc075_c"/>
    <hyperlink ref="J1145" r:id="rId3435" display="https://atcoder.jp/contests/abc075/tasks/abc075_c"/>
    <hyperlink ref="H1146" r:id="rId3436" display="https://atcoder.jp/contests/abc075"/>
    <hyperlink ref="I1146" r:id="rId3437" display="https://atcoder.jp/contests/abc075/tasks/abc075_d"/>
    <hyperlink ref="J1146" r:id="rId3438" display="https://atcoder.jp/contests/abc075/tasks/abc075_d"/>
    <hyperlink ref="H1147" r:id="rId3439" display="https://atcoder.jp/contests/code-festival-2017-qualb"/>
    <hyperlink ref="I1147" r:id="rId3440" display="https://atcoder.jp/contests/code-festival-2017-qualb/tasks/code_festival_2017_qualb_a"/>
    <hyperlink ref="J1147" r:id="rId3441" display="https://atcoder.jp/contests/code-festival-2017-qualb/tasks/code_festival_2017_qualb_a"/>
    <hyperlink ref="H1148" r:id="rId3442" display="https://atcoder.jp/contests/code-festival-2017-qualb"/>
    <hyperlink ref="I1148" r:id="rId3443" display="https://atcoder.jp/contests/code-festival-2017-qualb/tasks/code_festival_2017_qualb_b"/>
    <hyperlink ref="J1148" r:id="rId3444" display="https://atcoder.jp/contests/code-festival-2017-qualb/tasks/code_festival_2017_qualb_b"/>
    <hyperlink ref="H1149" r:id="rId3445" display="https://atcoder.jp/contests/code-festival-2017-qualb"/>
    <hyperlink ref="I1149" r:id="rId3446" display="https://atcoder.jp/contests/code-festival-2017-qualb/tasks/code_festival_2017_qualb_c"/>
    <hyperlink ref="J1149" r:id="rId3447" display="https://atcoder.jp/contests/code-festival-2017-qualb/tasks/code_festival_2017_qualb_c"/>
    <hyperlink ref="H1150" r:id="rId3448" display="https://atcoder.jp/contests/code-festival-2017-qualb"/>
    <hyperlink ref="I1150" r:id="rId3449" display="https://atcoder.jp/contests/code-festival-2017-qualb/tasks/code_festival_2017_qualb_d"/>
    <hyperlink ref="J1150" r:id="rId3450" display="https://atcoder.jp/contests/code-festival-2017-qualb/tasks/code_festival_2017_qualb_d"/>
    <hyperlink ref="H1151" r:id="rId3451" display="https://atcoder.jp/contests/code-festival-2017-qualb"/>
    <hyperlink ref="I1151" r:id="rId3452" display="https://atcoder.jp/contests/code-festival-2017-qualb/tasks/code_festival_2017_qualb_e"/>
    <hyperlink ref="J1151" r:id="rId3453" display="https://atcoder.jp/contests/code-festival-2017-qualb/tasks/code_festival_2017_qualb_e"/>
    <hyperlink ref="H1152" r:id="rId3454" display="https://atcoder.jp/contests/code-festival-2017-qualb"/>
    <hyperlink ref="I1152" r:id="rId3455" display="https://atcoder.jp/contests/code-festival-2017-qualb/tasks/code_festival_2017_qualb_f"/>
    <hyperlink ref="J1152" r:id="rId3456" display="https://atcoder.jp/contests/code-festival-2017-qualb/tasks/code_festival_2017_qualb_f"/>
    <hyperlink ref="H1153" r:id="rId3457" display="https://atcoder.jp/contests/ddcc2017-qual"/>
    <hyperlink ref="I1153" r:id="rId3458" display="https://atcoder.jp/contests/ddcc2017-qual/tasks/ddcc2017_qual_a"/>
    <hyperlink ref="J1153" r:id="rId3459" display="https://atcoder.jp/contests/ddcc2017-qual/tasks/ddcc2017_qual_a"/>
    <hyperlink ref="H1154" r:id="rId3460" display="https://atcoder.jp/contests/ddcc2017-qual"/>
    <hyperlink ref="I1154" r:id="rId3461" display="https://atcoder.jp/contests/ddcc2017-qual/tasks/ddcc2017_qual_b"/>
    <hyperlink ref="J1154" r:id="rId3462" display="https://atcoder.jp/contests/ddcc2017-qual/tasks/ddcc2017_qual_b"/>
    <hyperlink ref="H1155" r:id="rId3463" display="https://atcoder.jp/contests/ddcc2017-qual"/>
    <hyperlink ref="I1155" r:id="rId3464" display="https://atcoder.jp/contests/ddcc2017-qual/tasks/ddcc2017_qual_c"/>
    <hyperlink ref="J1155" r:id="rId3465" display="https://atcoder.jp/contests/ddcc2017-qual/tasks/ddcc2017_qual_c"/>
    <hyperlink ref="H1156" r:id="rId3466" display="https://atcoder.jp/contests/ddcc2017-qual"/>
    <hyperlink ref="I1156" r:id="rId3467" display="https://atcoder.jp/contests/ddcc2017-qual/tasks/ddcc2017_qual_d"/>
    <hyperlink ref="J1156" r:id="rId3468" display="https://atcoder.jp/contests/ddcc2017-qual/tasks/ddcc2017_qual_d"/>
    <hyperlink ref="H1157" r:id="rId3469" display="https://atcoder.jp/contests/kupc2017"/>
    <hyperlink ref="I1157" r:id="rId3470" display="https://atcoder.jp/contests/kupc2017/tasks/kupc2017_a"/>
    <hyperlink ref="J1157" r:id="rId3471" display="https://atcoder.jp/contests/kupc2017/tasks/kupc2017_a"/>
    <hyperlink ref="H1158" r:id="rId3472" display="https://atcoder.jp/contests/kupc2017"/>
    <hyperlink ref="I1158" r:id="rId3473" display="https://atcoder.jp/contests/kupc2017/tasks/kupc2017_b"/>
    <hyperlink ref="J1158" r:id="rId3474" display="https://atcoder.jp/contests/kupc2017/tasks/kupc2017_b"/>
    <hyperlink ref="H1159" r:id="rId3475" display="https://atcoder.jp/contests/kupc2017"/>
    <hyperlink ref="I1159" r:id="rId3476" display="https://atcoder.jp/contests/kupc2017/tasks/kupc2017_c"/>
    <hyperlink ref="J1159" r:id="rId3477" display="https://atcoder.jp/contests/kupc2017/tasks/kupc2017_c"/>
    <hyperlink ref="H1160" r:id="rId3478" display="https://atcoder.jp/contests/kupc2017"/>
    <hyperlink ref="I1160" r:id="rId3479" display="https://atcoder.jp/contests/kupc2017/tasks/kupc2017_d"/>
    <hyperlink ref="J1160" r:id="rId3480" display="https://atcoder.jp/contests/kupc2017/tasks/kupc2017_d"/>
    <hyperlink ref="H1161" r:id="rId3481" display="https://atcoder.jp/contests/kupc2017"/>
    <hyperlink ref="I1161" r:id="rId3482" display="https://atcoder.jp/contests/kupc2017/tasks/kupc2017_e"/>
    <hyperlink ref="J1161" r:id="rId3483" display="https://atcoder.jp/contests/kupc2017/tasks/kupc2017_e"/>
    <hyperlink ref="H1162" r:id="rId3484" display="https://atcoder.jp/contests/kupc2017"/>
    <hyperlink ref="I1162" r:id="rId3485" display="https://atcoder.jp/contests/kupc2017/tasks/kupc2017_f"/>
    <hyperlink ref="J1162" r:id="rId3486" display="https://atcoder.jp/contests/kupc2017/tasks/kupc2017_f"/>
    <hyperlink ref="H1163" r:id="rId3487" display="https://atcoder.jp/contests/kupc2017"/>
    <hyperlink ref="I1163" r:id="rId3488" display="https://atcoder.jp/contests/kupc2017/tasks/kupc2017_g"/>
    <hyperlink ref="J1163" r:id="rId3489" display="https://atcoder.jp/contests/kupc2017/tasks/kupc2017_g"/>
    <hyperlink ref="H1164" r:id="rId3490" display="https://atcoder.jp/contests/kupc2017"/>
    <hyperlink ref="I1164" r:id="rId3491" display="https://atcoder.jp/contests/kupc2017/tasks/kupc2017_h"/>
    <hyperlink ref="J1164" r:id="rId3492" display="https://atcoder.jp/contests/kupc2017/tasks/kupc2017_h"/>
    <hyperlink ref="H1165" r:id="rId3493" display="https://atcoder.jp/contests/kupc2017"/>
    <hyperlink ref="I1165" r:id="rId3494" display="https://atcoder.jp/contests/kupc2017/tasks/kupc2017_i"/>
    <hyperlink ref="J1165" r:id="rId3495" display="https://atcoder.jp/contests/kupc2017/tasks/kupc2017_i"/>
    <hyperlink ref="H1166" r:id="rId3496" display="https://atcoder.jp/contests/kupc2017"/>
    <hyperlink ref="I1166" r:id="rId3497" display="https://atcoder.jp/contests/kupc2017/tasks/kupc2017_j"/>
    <hyperlink ref="J1166" r:id="rId3498" display="https://atcoder.jp/contests/kupc2017/tasks/kupc2017_j"/>
    <hyperlink ref="H1167" r:id="rId3499" display="https://atcoder.jp/contests/kupc2017"/>
    <hyperlink ref="I1167" r:id="rId3500" display="https://atcoder.jp/contests/kupc2017/tasks/kupc2017_k"/>
    <hyperlink ref="J1167" r:id="rId3501" display="https://atcoder.jp/contests/kupc2017/tasks/kupc2017_k"/>
    <hyperlink ref="H1168" r:id="rId3502" display="https://atcoder.jp/contests/kupc2017"/>
    <hyperlink ref="I1168" r:id="rId3503" display="https://atcoder.jp/contests/kupc2017/tasks/kupc2017_l"/>
    <hyperlink ref="J1168" r:id="rId3504" display="https://atcoder.jp/contests/kupc2017/tasks/kupc2017_l"/>
    <hyperlink ref="H1169" r:id="rId3505" display="https://atcoder.jp/contests/tenka1-2017-beginner"/>
    <hyperlink ref="I1169" r:id="rId3506" display="https://atcoder.jp/contests/tenka1-2017-beginner/tasks/tenka1_2017_a"/>
    <hyperlink ref="J1169" r:id="rId3507" display="https://atcoder.jp/contests/tenka1-2017-beginner/tasks/tenka1_2017_a"/>
    <hyperlink ref="H1170" r:id="rId3508" display="https://atcoder.jp/contests/tenka1-2017-beginner"/>
    <hyperlink ref="I1170" r:id="rId3509" display="https://atcoder.jp/contests/tenka1-2017-beginner/tasks/tenka1_2017_b"/>
    <hyperlink ref="J1170" r:id="rId3510" display="https://atcoder.jp/contests/tenka1-2017-beginner/tasks/tenka1_2017_b"/>
    <hyperlink ref="H1171" r:id="rId3511" display="https://atcoder.jp/contests/tenka1-2017-beginner"/>
    <hyperlink ref="I1171" r:id="rId3512" display="https://atcoder.jp/contests/tenka1-2017-beginner/tasks/tenka1_2017_c"/>
    <hyperlink ref="J1171" r:id="rId3513" display="https://atcoder.jp/contests/tenka1-2017-beginner/tasks/tenka1_2017_c"/>
    <hyperlink ref="H1172" r:id="rId3514" display="https://atcoder.jp/contests/tenka1-2017-beginner"/>
    <hyperlink ref="I1172" r:id="rId3515" display="https://atcoder.jp/contests/tenka1-2017-beginner/tasks/tenka1_2017_d"/>
    <hyperlink ref="J1172" r:id="rId3516" display="https://atcoder.jp/contests/tenka1-2017-beginner/tasks/tenka1_2017_d"/>
    <hyperlink ref="H1173" r:id="rId3517" display="https://atcoder.jp/contests/tenka1-2017"/>
    <hyperlink ref="I1173" r:id="rId3518" display="https://atcoder.jp/contests/tenka1-2017/tasks/tenka1_2017_c"/>
    <hyperlink ref="J1173" r:id="rId3519" display="https://atcoder.jp/contests/tenka1-2017/tasks/tenka1_2017_c"/>
    <hyperlink ref="H1174" r:id="rId3520" display="https://atcoder.jp/contests/tenka1-2017"/>
    <hyperlink ref="I1174" r:id="rId3521" display="https://atcoder.jp/contests/tenka1-2017/tasks/tenka1_2017_d"/>
    <hyperlink ref="J1174" r:id="rId3522" display="https://atcoder.jp/contests/tenka1-2017/tasks/tenka1_2017_d"/>
    <hyperlink ref="H1175" r:id="rId3523" display="https://atcoder.jp/contests/tenka1-2017"/>
    <hyperlink ref="I1175" r:id="rId3524" display="https://atcoder.jp/contests/tenka1-2017/tasks/tenka1_2017_e"/>
    <hyperlink ref="J1175" r:id="rId3525" display="https://atcoder.jp/contests/tenka1-2017/tasks/tenka1_2017_e"/>
    <hyperlink ref="H1176" r:id="rId3526" display="https://atcoder.jp/contests/tenka1-2017"/>
    <hyperlink ref="I1176" r:id="rId3527" display="https://atcoder.jp/contests/tenka1-2017/tasks/tenka1_2017_f"/>
    <hyperlink ref="J1176" r:id="rId3528" display="https://atcoder.jp/contests/tenka1-2017/tasks/tenka1_2017_f"/>
    <hyperlink ref="H1177" r:id="rId3529" display="https://atcoder.jp/contests/jag2017summer-day3"/>
    <hyperlink ref="I1177" r:id="rId3530" display="https://atcoder.jp/contests/jag2017summer-day3/tasks/jag2017summer_day3_a"/>
    <hyperlink ref="J1177" r:id="rId3531" display="https://atcoder.jp/contests/jag2017summer-day3/tasks/jag2017summer_day3_a"/>
    <hyperlink ref="H1178" r:id="rId3532" display="https://atcoder.jp/contests/jag2017summer-day3"/>
    <hyperlink ref="I1178" r:id="rId3533" display="https://atcoder.jp/contests/jag2017summer-day3/tasks/jag2017summer_day3_b"/>
    <hyperlink ref="J1178" r:id="rId3534" display="https://atcoder.jp/contests/jag2017summer-day3/tasks/jag2017summer_day3_b"/>
    <hyperlink ref="H1179" r:id="rId3535" display="https://atcoder.jp/contests/jag2017summer-day3"/>
    <hyperlink ref="I1179" r:id="rId3536" display="https://atcoder.jp/contests/jag2017summer-day3/tasks/jag2017summer_day3_c"/>
    <hyperlink ref="J1179" r:id="rId3537" display="https://atcoder.jp/contests/jag2017summer-day3/tasks/jag2017summer_day3_c"/>
    <hyperlink ref="H1180" r:id="rId3538" display="https://atcoder.jp/contests/jag2017summer-day3"/>
    <hyperlink ref="I1180" r:id="rId3539" display="https://atcoder.jp/contests/jag2017summer-day3/tasks/jag2017summer_day3_d"/>
    <hyperlink ref="J1180" r:id="rId3540" display="https://atcoder.jp/contests/jag2017summer-day3/tasks/jag2017summer_day3_d"/>
    <hyperlink ref="H1181" r:id="rId3541" display="https://atcoder.jp/contests/jag2017summer-day3"/>
    <hyperlink ref="I1181" r:id="rId3542" display="https://atcoder.jp/contests/jag2017summer-day3/tasks/jag2017summer_day3_e"/>
    <hyperlink ref="J1181" r:id="rId3543" display="https://atcoder.jp/contests/jag2017summer-day3/tasks/jag2017summer_day3_e"/>
    <hyperlink ref="H1182" r:id="rId3544" display="https://atcoder.jp/contests/jag2017summer-day3"/>
    <hyperlink ref="I1182" r:id="rId3545" display="https://atcoder.jp/contests/jag2017summer-day3/tasks/jag2017summer_day3_f"/>
    <hyperlink ref="J1182" r:id="rId3546" display="https://atcoder.jp/contests/jag2017summer-day3/tasks/jag2017summer_day3_f"/>
    <hyperlink ref="H1183" r:id="rId3547" display="https://atcoder.jp/contests/jag2017summer-day3"/>
    <hyperlink ref="I1183" r:id="rId3548" display="https://atcoder.jp/contests/jag2017summer-day3/tasks/jag2017summer_day3_g"/>
    <hyperlink ref="J1183" r:id="rId3549" display="https://atcoder.jp/contests/jag2017summer-day3/tasks/jag2017summer_day3_g"/>
    <hyperlink ref="H1184" r:id="rId3550" display="https://atcoder.jp/contests/jag2017summer-day3"/>
    <hyperlink ref="I1184" r:id="rId3551" display="https://atcoder.jp/contests/jag2017summer-day3/tasks/jag2017summer_day3_h"/>
    <hyperlink ref="J1184" r:id="rId3552" display="https://atcoder.jp/contests/jag2017summer-day3/tasks/jag2017summer_day3_h"/>
    <hyperlink ref="H1185" r:id="rId3553" display="https://atcoder.jp/contests/jag2017summer-day3"/>
    <hyperlink ref="I1185" r:id="rId3554" display="https://atcoder.jp/contests/jag2017summer-day3/tasks/jag2017summer_day3_i"/>
    <hyperlink ref="J1185" r:id="rId3555" display="https://atcoder.jp/contests/jag2017summer-day3/tasks/jag2017summer_day3_i"/>
    <hyperlink ref="H1186" r:id="rId3556" display="https://atcoder.jp/contests/jag2017summer-day3"/>
    <hyperlink ref="I1186" r:id="rId3557" display="https://atcoder.jp/contests/jag2017summer-day3/tasks/jag2017summer_day3_j"/>
    <hyperlink ref="J1186" r:id="rId3558" display="https://atcoder.jp/contests/jag2017summer-day3/tasks/jag2017summer_day3_j"/>
    <hyperlink ref="H1187" r:id="rId3559" display="https://atcoder.jp/contests/jag2017summer-day3"/>
    <hyperlink ref="I1187" r:id="rId3560" display="https://atcoder.jp/contests/jag2017summer-day3/tasks/jag2017summer_day3_k"/>
    <hyperlink ref="J1187" r:id="rId3561" display="https://atcoder.jp/contests/jag2017summer-day3/tasks/jag2017summer_day3_k"/>
    <hyperlink ref="H1188" r:id="rId3562" display="https://atcoder.jp/contests/code-festival-2017-quala"/>
    <hyperlink ref="I1188" r:id="rId3563" display="https://atcoder.jp/contests/code-festival-2017-quala/tasks/code_festival_2017_quala_a"/>
    <hyperlink ref="J1188" r:id="rId3564" display="https://atcoder.jp/contests/code-festival-2017-quala/tasks/code_festival_2017_quala_a"/>
    <hyperlink ref="H1189" r:id="rId3565" display="https://atcoder.jp/contests/code-festival-2017-quala"/>
    <hyperlink ref="I1189" r:id="rId3566" display="https://atcoder.jp/contests/code-festival-2017-quala/tasks/code_festival_2017_quala_b"/>
    <hyperlink ref="J1189" r:id="rId3567" display="https://atcoder.jp/contests/code-festival-2017-quala/tasks/code_festival_2017_quala_b"/>
    <hyperlink ref="H1190" r:id="rId3568" display="https://atcoder.jp/contests/code-festival-2017-quala"/>
    <hyperlink ref="I1190" r:id="rId3569" display="https://atcoder.jp/contests/code-festival-2017-quala/tasks/code_festival_2017_quala_c"/>
    <hyperlink ref="J1190" r:id="rId3570" display="https://atcoder.jp/contests/code-festival-2017-quala/tasks/code_festival_2017_quala_c"/>
    <hyperlink ref="H1191" r:id="rId3571" display="https://atcoder.jp/contests/code-festival-2017-quala"/>
    <hyperlink ref="I1191" r:id="rId3572" display="https://atcoder.jp/contests/code-festival-2017-quala/tasks/code_festival_2017_quala_d"/>
    <hyperlink ref="J1191" r:id="rId3573" display="https://atcoder.jp/contests/code-festival-2017-quala/tasks/code_festival_2017_quala_d"/>
    <hyperlink ref="H1192" r:id="rId3574" display="https://atcoder.jp/contests/code-festival-2017-quala"/>
    <hyperlink ref="I1192" r:id="rId3575" display="https://atcoder.jp/contests/code-festival-2017-quala/tasks/code_festival_2017_quala_e"/>
    <hyperlink ref="J1192" r:id="rId3576" display="https://atcoder.jp/contests/code-festival-2017-quala/tasks/code_festival_2017_quala_e"/>
    <hyperlink ref="H1193" r:id="rId3577" display="https://atcoder.jp/contests/code-festival-2017-quala"/>
    <hyperlink ref="I1193" r:id="rId3578" display="https://atcoder.jp/contests/code-festival-2017-quala/tasks/code_festival_2017_quala_f"/>
    <hyperlink ref="J1193" r:id="rId3579" display="https://atcoder.jp/contests/code-festival-2017-quala/tasks/code_festival_2017_quala_f"/>
    <hyperlink ref="H1194" r:id="rId3580" display="https://atcoder.jp/contests/jag2017summer-day1"/>
    <hyperlink ref="I1194" r:id="rId3581" display="https://atcoder.jp/contests/jag2017summer-day1/tasks/jag2017summer_day1_a"/>
    <hyperlink ref="J1194" r:id="rId3582" display="https://atcoder.jp/contests/jag2017summer-day1/tasks/jag2017summer_day1_a"/>
    <hyperlink ref="H1195" r:id="rId3583" display="https://atcoder.jp/contests/jag2017summer-day1"/>
    <hyperlink ref="I1195" r:id="rId3584" display="https://atcoder.jp/contests/jag2017summer-day1/tasks/jag2017summer_day1_b"/>
    <hyperlink ref="J1195" r:id="rId3585" display="https://atcoder.jp/contests/jag2017summer-day1/tasks/jag2017summer_day1_b"/>
    <hyperlink ref="H1196" r:id="rId3586" display="https://atcoder.jp/contests/jag2017summer-day1"/>
    <hyperlink ref="I1196" r:id="rId3587" display="https://atcoder.jp/contests/jag2017summer-day1/tasks/jag2017summer_day1_c"/>
    <hyperlink ref="J1196" r:id="rId3588" display="https://atcoder.jp/contests/jag2017summer-day1/tasks/jag2017summer_day1_c"/>
    <hyperlink ref="H1197" r:id="rId3589" display="https://atcoder.jp/contests/jag2017summer-day1"/>
    <hyperlink ref="I1197" r:id="rId3590" display="https://atcoder.jp/contests/jag2017summer-day1/tasks/jag2017summer_day1_d"/>
    <hyperlink ref="J1197" r:id="rId3591" display="https://atcoder.jp/contests/jag2017summer-day1/tasks/jag2017summer_day1_d"/>
    <hyperlink ref="H1198" r:id="rId3592" display="https://atcoder.jp/contests/jag2017summer-day1"/>
    <hyperlink ref="I1198" r:id="rId3593" display="https://atcoder.jp/contests/jag2017summer-day1/tasks/jag2017summer_day1_e"/>
    <hyperlink ref="J1198" r:id="rId3594" display="https://atcoder.jp/contests/jag2017summer-day1/tasks/jag2017summer_day1_e"/>
    <hyperlink ref="H1199" r:id="rId3595" display="https://atcoder.jp/contests/jag2017summer-day1"/>
    <hyperlink ref="I1199" r:id="rId3596" display="https://atcoder.jp/contests/jag2017summer-day1/tasks/jag2017summer_day1_f"/>
    <hyperlink ref="J1199" r:id="rId3597" display="https://atcoder.jp/contests/jag2017summer-day1/tasks/jag2017summer_day1_f"/>
    <hyperlink ref="H1200" r:id="rId3598" display="https://atcoder.jp/contests/jag2017summer-day1"/>
    <hyperlink ref="I1200" r:id="rId3599" display="https://atcoder.jp/contests/jag2017summer-day1/tasks/jag2017summer_day1_g"/>
    <hyperlink ref="J1200" r:id="rId3600" display="https://atcoder.jp/contests/jag2017summer-day1/tasks/jag2017summer_day1_g"/>
    <hyperlink ref="H1201" r:id="rId3601" display="https://atcoder.jp/contests/jag2017summer-day1"/>
    <hyperlink ref="I1201" r:id="rId3602" display="https://atcoder.jp/contests/jag2017summer-day1/tasks/jag2017summer_day1_h"/>
    <hyperlink ref="J1201" r:id="rId3603" display="https://atcoder.jp/contests/jag2017summer-day1/tasks/jag2017summer_day1_h"/>
    <hyperlink ref="H1202" r:id="rId3604" display="https://atcoder.jp/contests/jag2017summer-day1"/>
    <hyperlink ref="I1202" r:id="rId3605" display="https://atcoder.jp/contests/jag2017summer-day1/tasks/jag2017summer_day1_i"/>
    <hyperlink ref="J1202" r:id="rId3606" display="https://atcoder.jp/contests/jag2017summer-day1/tasks/jag2017summer_day1_i"/>
    <hyperlink ref="H1203" r:id="rId3607" display="https://atcoder.jp/contests/jag2017summer-day1"/>
    <hyperlink ref="I1203" r:id="rId3608" display="https://atcoder.jp/contests/jag2017summer-day1/tasks/jag2017summer_day1_j"/>
    <hyperlink ref="J1203" r:id="rId3609" display="https://atcoder.jp/contests/jag2017summer-day1/tasks/jag2017summer_day1_j"/>
    <hyperlink ref="H1204" r:id="rId3610" display="https://atcoder.jp/contests/jag2017summer-day1"/>
    <hyperlink ref="I1204" r:id="rId3611" display="https://atcoder.jp/contests/jag2017summer-day1/tasks/jag2017summer_day1_k"/>
    <hyperlink ref="J1204" r:id="rId3612" display="https://atcoder.jp/contests/jag2017summer-day1/tasks/jag2017summer_day1_k"/>
    <hyperlink ref="H1205" r:id="rId3613" display="https://atcoder.jp/contests/arc083"/>
    <hyperlink ref="I1205" r:id="rId3614" display="https://atcoder.jp/contests/arc083/tasks/arc083_a"/>
    <hyperlink ref="J1205" r:id="rId3615" display="https://atcoder.jp/contests/arc083/tasks/arc083_a"/>
    <hyperlink ref="H1206" r:id="rId3616" display="https://atcoder.jp/contests/arc083"/>
    <hyperlink ref="I1206" r:id="rId3617" display="https://atcoder.jp/contests/arc083/tasks/arc083_b"/>
    <hyperlink ref="J1206" r:id="rId3618" display="https://atcoder.jp/contests/arc083/tasks/arc083_b"/>
    <hyperlink ref="H1207" r:id="rId3619" display="https://atcoder.jp/contests/arc083"/>
    <hyperlink ref="I1207" r:id="rId3620" display="https://atcoder.jp/contests/arc083/tasks/arc083_c"/>
    <hyperlink ref="J1207" r:id="rId3621" display="https://atcoder.jp/contests/arc083/tasks/arc083_c"/>
    <hyperlink ref="H1208" r:id="rId3622" display="https://atcoder.jp/contests/arc083"/>
    <hyperlink ref="I1208" r:id="rId3623" display="https://atcoder.jp/contests/arc083/tasks/arc083_d"/>
    <hyperlink ref="J1208" r:id="rId3624" display="https://atcoder.jp/contests/arc083/tasks/arc083_d"/>
    <hyperlink ref="H1209" r:id="rId3625" display="https://atcoder.jp/contests/abc074"/>
    <hyperlink ref="I1209" r:id="rId3626" display="https://atcoder.jp/contests/abc074/tasks/abc074_a"/>
    <hyperlink ref="J1209" r:id="rId3627" display="https://atcoder.jp/contests/abc074/tasks/abc074_a"/>
    <hyperlink ref="H1210" r:id="rId3628" display="https://atcoder.jp/contests/abc074"/>
    <hyperlink ref="I1210" r:id="rId3629" display="https://atcoder.jp/contests/abc074/tasks/abc074_b"/>
    <hyperlink ref="J1210" r:id="rId3630" display="https://atcoder.jp/contests/abc074/tasks/abc074_b"/>
    <hyperlink ref="H1211" r:id="rId3631" display="https://atcoder.jp/contests/abc074"/>
    <hyperlink ref="I1211" r:id="rId3632" display="https://atcoder.jp/contests/abc074/tasks/arc083_a"/>
    <hyperlink ref="J1211" r:id="rId3633" display="https://atcoder.jp/contests/abc074/tasks/arc083_a"/>
    <hyperlink ref="H1212" r:id="rId3634" display="https://atcoder.jp/contests/abc074"/>
    <hyperlink ref="I1212" r:id="rId3635" display="https://atcoder.jp/contests/abc074/tasks/arc083_b"/>
    <hyperlink ref="J1212" r:id="rId3636" display="https://atcoder.jp/contests/abc074/tasks/arc083_b"/>
    <hyperlink ref="H1213" r:id="rId3637" display="https://atcoder.jp/contests/abc073"/>
    <hyperlink ref="I1213" r:id="rId3638" display="https://atcoder.jp/contests/abc073/tasks/abc073_a"/>
    <hyperlink ref="J1213" r:id="rId3639" display="https://atcoder.jp/contests/abc073/tasks/abc073_a"/>
    <hyperlink ref="H1214" r:id="rId3640" display="https://atcoder.jp/contests/abc073"/>
    <hyperlink ref="I1214" r:id="rId3641" display="https://atcoder.jp/contests/abc073/tasks/abc073_b"/>
    <hyperlink ref="J1214" r:id="rId3642" display="https://atcoder.jp/contests/abc073/tasks/abc073_b"/>
    <hyperlink ref="H1215" r:id="rId3643" display="https://atcoder.jp/contests/abc073"/>
    <hyperlink ref="I1215" r:id="rId3644" display="https://atcoder.jp/contests/abc073/tasks/abc073_c"/>
    <hyperlink ref="J1215" r:id="rId3645" display="https://atcoder.jp/contests/abc073/tasks/abc073_c"/>
    <hyperlink ref="H1216" r:id="rId3646" display="https://atcoder.jp/contests/abc073"/>
    <hyperlink ref="I1216" r:id="rId3647" display="https://atcoder.jp/contests/abc073/tasks/abc073_d"/>
    <hyperlink ref="J1216" r:id="rId3648" display="https://atcoder.jp/contests/abc073/tasks/abc073_d"/>
    <hyperlink ref="H1217" r:id="rId3649" display="https://atcoder.jp/contests/arc082"/>
    <hyperlink ref="I1217" r:id="rId3650" display="https://atcoder.jp/contests/arc082/tasks/arc082_a"/>
    <hyperlink ref="J1217" r:id="rId3651" display="https://atcoder.jp/contests/arc082/tasks/arc082_a"/>
    <hyperlink ref="H1218" r:id="rId3652" display="https://atcoder.jp/contests/arc082"/>
    <hyperlink ref="I1218" r:id="rId3653" display="https://atcoder.jp/contests/arc082/tasks/arc082_b"/>
    <hyperlink ref="J1218" r:id="rId3654" display="https://atcoder.jp/contests/arc082/tasks/arc082_b"/>
    <hyperlink ref="H1219" r:id="rId3655" display="https://atcoder.jp/contests/arc082"/>
    <hyperlink ref="I1219" r:id="rId3656" display="https://atcoder.jp/contests/arc082/tasks/arc082_c"/>
    <hyperlink ref="J1219" r:id="rId3657" display="https://atcoder.jp/contests/arc082/tasks/arc082_c"/>
    <hyperlink ref="H1220" r:id="rId3658" display="https://atcoder.jp/contests/arc082"/>
    <hyperlink ref="I1220" r:id="rId3659" display="https://atcoder.jp/contests/arc082/tasks/arc082_d"/>
    <hyperlink ref="J1220" r:id="rId3660" display="https://atcoder.jp/contests/arc082/tasks/arc082_d"/>
    <hyperlink ref="H1221" r:id="rId3661" display="https://atcoder.jp/contests/abc072"/>
    <hyperlink ref="I1221" r:id="rId3662" display="https://atcoder.jp/contests/abc072/tasks/abc072_a"/>
    <hyperlink ref="J1221" r:id="rId3663" display="https://atcoder.jp/contests/abc072/tasks/abc072_a"/>
    <hyperlink ref="H1222" r:id="rId3664" display="https://atcoder.jp/contests/abc072"/>
    <hyperlink ref="I1222" r:id="rId3665" display="https://atcoder.jp/contests/abc072/tasks/abc072_b"/>
    <hyperlink ref="J1222" r:id="rId3666" display="https://atcoder.jp/contests/abc072/tasks/abc072_b"/>
    <hyperlink ref="H1223" r:id="rId3667" display="https://atcoder.jp/contests/abc072"/>
    <hyperlink ref="I1223" r:id="rId3668" display="https://atcoder.jp/contests/abc072/tasks/arc082_a"/>
    <hyperlink ref="J1223" r:id="rId3669" display="https://atcoder.jp/contests/abc072/tasks/arc082_a"/>
    <hyperlink ref="H1224" r:id="rId3670" display="https://atcoder.jp/contests/abc072"/>
    <hyperlink ref="I1224" r:id="rId3671" display="https://atcoder.jp/contests/abc072/tasks/arc082_b"/>
    <hyperlink ref="J1224" r:id="rId3672" display="https://atcoder.jp/contests/abc072/tasks/arc082_b"/>
    <hyperlink ref="H1225" r:id="rId3673" display="https://atcoder.jp/contests/agc019"/>
    <hyperlink ref="I1225" r:id="rId3674" display="https://atcoder.jp/contests/agc019/tasks/agc019_a"/>
    <hyperlink ref="J1225" r:id="rId3675" display="https://atcoder.jp/contests/agc019/tasks/agc019_a"/>
    <hyperlink ref="H1226" r:id="rId3676" display="https://atcoder.jp/contests/agc019"/>
    <hyperlink ref="I1226" r:id="rId3677" display="https://atcoder.jp/contests/agc019/tasks/agc019_b"/>
    <hyperlink ref="J1226" r:id="rId3678" display="https://atcoder.jp/contests/agc019/tasks/agc019_b"/>
    <hyperlink ref="H1227" r:id="rId3679" display="https://atcoder.jp/contests/agc019"/>
    <hyperlink ref="I1227" r:id="rId3680" display="https://atcoder.jp/contests/agc019/tasks/agc019_c"/>
    <hyperlink ref="J1227" r:id="rId3681" display="https://atcoder.jp/contests/agc019/tasks/agc019_c"/>
    <hyperlink ref="H1228" r:id="rId3682" display="https://atcoder.jp/contests/agc019"/>
    <hyperlink ref="I1228" r:id="rId3683" display="https://atcoder.jp/contests/agc019/tasks/agc019_d"/>
    <hyperlink ref="J1228" r:id="rId3684" display="https://atcoder.jp/contests/agc019/tasks/agc019_d"/>
    <hyperlink ref="H1229" r:id="rId3685" display="https://atcoder.jp/contests/agc019"/>
    <hyperlink ref="I1229" r:id="rId3686" display="https://atcoder.jp/contests/agc019/tasks/agc019_e"/>
    <hyperlink ref="J1229" r:id="rId3687" display="https://atcoder.jp/contests/agc019/tasks/agc019_e"/>
    <hyperlink ref="H1230" r:id="rId3688" display="https://atcoder.jp/contests/agc019"/>
    <hyperlink ref="I1230" r:id="rId3689" display="https://atcoder.jp/contests/agc019/tasks/agc019_f"/>
    <hyperlink ref="J1230" r:id="rId3690" display="https://atcoder.jp/contests/agc019/tasks/agc019_f"/>
    <hyperlink ref="H1231" r:id="rId3691" display="https://atcoder.jp/contests/arc081"/>
    <hyperlink ref="I1231" r:id="rId3692" display="https://atcoder.jp/contests/arc081/tasks/arc081_a"/>
    <hyperlink ref="J1231" r:id="rId3693" display="https://atcoder.jp/contests/arc081/tasks/arc081_a"/>
    <hyperlink ref="H1232" r:id="rId3694" display="https://atcoder.jp/contests/arc081"/>
    <hyperlink ref="I1232" r:id="rId3695" display="https://atcoder.jp/contests/arc081/tasks/arc081_b"/>
    <hyperlink ref="J1232" r:id="rId3696" display="https://atcoder.jp/contests/arc081/tasks/arc081_b"/>
    <hyperlink ref="H1233" r:id="rId3697" display="https://atcoder.jp/contests/arc081"/>
    <hyperlink ref="I1233" r:id="rId3698" display="https://atcoder.jp/contests/arc081/tasks/arc081_c"/>
    <hyperlink ref="J1233" r:id="rId3699" display="https://atcoder.jp/contests/arc081/tasks/arc081_c"/>
    <hyperlink ref="H1234" r:id="rId3700" display="https://atcoder.jp/contests/arc081"/>
    <hyperlink ref="I1234" r:id="rId3701" display="https://atcoder.jp/contests/arc081/tasks/arc081_d"/>
    <hyperlink ref="J1234" r:id="rId3702" display="https://atcoder.jp/contests/arc081/tasks/arc081_d"/>
    <hyperlink ref="H1235" r:id="rId3703" display="https://atcoder.jp/contests/abc071"/>
    <hyperlink ref="I1235" r:id="rId3704" display="https://atcoder.jp/contests/abc071/tasks/abc071_a"/>
    <hyperlink ref="J1235" r:id="rId3705" display="https://atcoder.jp/contests/abc071/tasks/abc071_a"/>
    <hyperlink ref="H1236" r:id="rId3706" display="https://atcoder.jp/contests/abc071"/>
    <hyperlink ref="I1236" r:id="rId3707" display="https://atcoder.jp/contests/abc071/tasks/abc071_b"/>
    <hyperlink ref="J1236" r:id="rId3708" display="https://atcoder.jp/contests/abc071/tasks/abc071_b"/>
    <hyperlink ref="H1237" r:id="rId3709" display="https://atcoder.jp/contests/abc071"/>
    <hyperlink ref="I1237" r:id="rId3710" display="https://atcoder.jp/contests/abc071/tasks/arc081_a"/>
    <hyperlink ref="J1237" r:id="rId3711" display="https://atcoder.jp/contests/abc071/tasks/arc081_a"/>
    <hyperlink ref="H1238" r:id="rId3712" display="https://atcoder.jp/contests/abc071"/>
    <hyperlink ref="I1238" r:id="rId3713" display="https://atcoder.jp/contests/abc071/tasks/arc081_b"/>
    <hyperlink ref="J1238" r:id="rId3714" display="https://atcoder.jp/contests/abc071/tasks/arc081_b"/>
    <hyperlink ref="H1239" r:id="rId3715" display="https://atcoder.jp/contests/abc070"/>
    <hyperlink ref="I1239" r:id="rId3716" display="https://atcoder.jp/contests/abc070/tasks/abc070_a"/>
    <hyperlink ref="J1239" r:id="rId3717" display="https://atcoder.jp/contests/abc070/tasks/abc070_a"/>
    <hyperlink ref="H1240" r:id="rId3718" display="https://atcoder.jp/contests/abc070"/>
    <hyperlink ref="I1240" r:id="rId3719" display="https://atcoder.jp/contests/abc070/tasks/abc070_b"/>
    <hyperlink ref="J1240" r:id="rId3720" display="https://atcoder.jp/contests/abc070/tasks/abc070_b"/>
    <hyperlink ref="H1241" r:id="rId3721" display="https://atcoder.jp/contests/abc070"/>
    <hyperlink ref="I1241" r:id="rId3722" display="https://atcoder.jp/contests/abc070/tasks/abc070_c"/>
    <hyperlink ref="J1241" r:id="rId3723" display="https://atcoder.jp/contests/abc070/tasks/abc070_c"/>
    <hyperlink ref="H1242" r:id="rId3724" display="https://atcoder.jp/contests/abc070"/>
    <hyperlink ref="I1242" r:id="rId3725" display="https://atcoder.jp/contests/abc070/tasks/abc070_d"/>
    <hyperlink ref="J1242" r:id="rId3726" display="https://atcoder.jp/contests/abc070/tasks/abc070_d"/>
    <hyperlink ref="H1243" r:id="rId3727" display="https://atcoder.jp/contests/arc080"/>
    <hyperlink ref="I1243" r:id="rId3728" display="https://atcoder.jp/contests/arc080/tasks/arc080_a"/>
    <hyperlink ref="J1243" r:id="rId3729" display="https://atcoder.jp/contests/arc080/tasks/arc080_a"/>
    <hyperlink ref="H1244" r:id="rId3730" display="https://atcoder.jp/contests/arc080"/>
    <hyperlink ref="I1244" r:id="rId3731" display="https://atcoder.jp/contests/arc080/tasks/arc080_b"/>
    <hyperlink ref="J1244" r:id="rId3732" display="https://atcoder.jp/contests/arc080/tasks/arc080_b"/>
    <hyperlink ref="H1245" r:id="rId3733" display="https://atcoder.jp/contests/arc080"/>
    <hyperlink ref="I1245" r:id="rId3734" display="https://atcoder.jp/contests/arc080/tasks/arc080_c"/>
    <hyperlink ref="J1245" r:id="rId3735" display="https://atcoder.jp/contests/arc080/tasks/arc080_c"/>
    <hyperlink ref="H1246" r:id="rId3736" display="https://atcoder.jp/contests/arc080"/>
    <hyperlink ref="I1246" r:id="rId3737" display="https://atcoder.jp/contests/arc080/tasks/arc080_d"/>
    <hyperlink ref="J1246" r:id="rId3738" display="https://atcoder.jp/contests/arc080/tasks/arc080_d"/>
    <hyperlink ref="H1247" r:id="rId3739" display="https://atcoder.jp/contests/abc069"/>
    <hyperlink ref="I1247" r:id="rId3740" display="https://atcoder.jp/contests/abc069/tasks/abc069_a"/>
    <hyperlink ref="J1247" r:id="rId3741" display="https://atcoder.jp/contests/abc069/tasks/abc069_a"/>
    <hyperlink ref="H1248" r:id="rId3742" display="https://atcoder.jp/contests/abc069"/>
    <hyperlink ref="I1248" r:id="rId3743" display="https://atcoder.jp/contests/abc069/tasks/abc069_b"/>
    <hyperlink ref="J1248" r:id="rId3744" display="https://atcoder.jp/contests/abc069/tasks/abc069_b"/>
    <hyperlink ref="H1249" r:id="rId3745" display="https://atcoder.jp/contests/abc069"/>
    <hyperlink ref="I1249" r:id="rId3746" display="https://atcoder.jp/contests/abc069/tasks/arc080_a"/>
    <hyperlink ref="J1249" r:id="rId3747" display="https://atcoder.jp/contests/abc069/tasks/arc080_a"/>
    <hyperlink ref="H1250" r:id="rId3748" display="https://atcoder.jp/contests/abc069"/>
    <hyperlink ref="I1250" r:id="rId3749" display="https://atcoder.jp/contests/abc069/tasks/arc080_b"/>
    <hyperlink ref="J1250" r:id="rId3750" display="https://atcoder.jp/contests/abc069/tasks/arc080_b"/>
    <hyperlink ref="H1251" r:id="rId3751" display="https://atcoder.jp/contests/arc079"/>
    <hyperlink ref="I1251" r:id="rId3752" display="https://atcoder.jp/contests/arc079/tasks/arc079_a"/>
    <hyperlink ref="J1251" r:id="rId3753" display="https://atcoder.jp/contests/arc079/tasks/arc079_a"/>
    <hyperlink ref="H1252" r:id="rId3754" display="https://atcoder.jp/contests/arc079"/>
    <hyperlink ref="I1252" r:id="rId3755" display="https://atcoder.jp/contests/arc079/tasks/arc079_b"/>
    <hyperlink ref="J1252" r:id="rId3756" display="https://atcoder.jp/contests/arc079/tasks/arc079_b"/>
    <hyperlink ref="H1253" r:id="rId3757" display="https://atcoder.jp/contests/arc079"/>
    <hyperlink ref="I1253" r:id="rId3758" display="https://atcoder.jp/contests/arc079/tasks/arc079_c"/>
    <hyperlink ref="J1253" r:id="rId3759" display="https://atcoder.jp/contests/arc079/tasks/arc079_c"/>
    <hyperlink ref="H1254" r:id="rId3760" display="https://atcoder.jp/contests/arc079"/>
    <hyperlink ref="I1254" r:id="rId3761" display="https://atcoder.jp/contests/arc079/tasks/arc079_d"/>
    <hyperlink ref="J1254" r:id="rId3762" display="https://atcoder.jp/contests/arc079/tasks/arc079_d"/>
    <hyperlink ref="H1255" r:id="rId3763" display="https://atcoder.jp/contests/abc068"/>
    <hyperlink ref="I1255" r:id="rId3764" display="https://atcoder.jp/contests/abc068/tasks/abc068_a"/>
    <hyperlink ref="J1255" r:id="rId3765" display="https://atcoder.jp/contests/abc068/tasks/abc068_a"/>
    <hyperlink ref="H1256" r:id="rId3766" display="https://atcoder.jp/contests/abc068"/>
    <hyperlink ref="I1256" r:id="rId3767" display="https://atcoder.jp/contests/abc068/tasks/abc068_b"/>
    <hyperlink ref="J1256" r:id="rId3768" display="https://atcoder.jp/contests/abc068/tasks/abc068_b"/>
    <hyperlink ref="H1257" r:id="rId3769" display="https://atcoder.jp/contests/abc068"/>
    <hyperlink ref="I1257" r:id="rId3770" display="https://atcoder.jp/contests/abc068/tasks/arc079_a"/>
    <hyperlink ref="J1257" r:id="rId3771" display="https://atcoder.jp/contests/abc068/tasks/arc079_a"/>
    <hyperlink ref="H1258" r:id="rId3772" display="https://atcoder.jp/contests/abc068"/>
    <hyperlink ref="I1258" r:id="rId3773" display="https://atcoder.jp/contests/abc068/tasks/arc079_b"/>
    <hyperlink ref="J1258" r:id="rId3774" display="https://atcoder.jp/contests/abc068/tasks/arc079_b"/>
    <hyperlink ref="H1259" r:id="rId3775" display="https://atcoder.jp/contests/chokudai_S001"/>
    <hyperlink ref="I1259" r:id="rId3776" display="https://atcoder.jp/contests/chokudai_S001/tasks/chokudai_S001_a"/>
    <hyperlink ref="J1259" r:id="rId3777" display="https://atcoder.jp/contests/chokudai_S001/tasks/chokudai_S001_a"/>
    <hyperlink ref="H1260" r:id="rId3778" display="https://atcoder.jp/contests/chokudai_S001"/>
    <hyperlink ref="I1260" r:id="rId3779" display="https://atcoder.jp/contests/chokudai_S001/tasks/chokudai_S001_b"/>
    <hyperlink ref="J1260" r:id="rId3780" display="https://atcoder.jp/contests/chokudai_S001/tasks/chokudai_S001_b"/>
    <hyperlink ref="H1261" r:id="rId3781" display="https://atcoder.jp/contests/chokudai_S001"/>
    <hyperlink ref="I1261" r:id="rId3782" display="https://atcoder.jp/contests/chokudai_S001/tasks/chokudai_S001_c"/>
    <hyperlink ref="J1261" r:id="rId3783" display="https://atcoder.jp/contests/chokudai_S001/tasks/chokudai_S001_c"/>
    <hyperlink ref="H1262" r:id="rId3784" display="https://atcoder.jp/contests/chokudai_S001"/>
    <hyperlink ref="I1262" r:id="rId3785" display="https://atcoder.jp/contests/chokudai_S001/tasks/chokudai_S001_d"/>
    <hyperlink ref="J1262" r:id="rId3786" display="https://atcoder.jp/contests/chokudai_S001/tasks/chokudai_S001_d"/>
    <hyperlink ref="H1263" r:id="rId3787" display="https://atcoder.jp/contests/chokudai_S001"/>
    <hyperlink ref="I1263" r:id="rId3788" display="https://atcoder.jp/contests/chokudai_S001/tasks/chokudai_S001_e"/>
    <hyperlink ref="J1263" r:id="rId3789" display="https://atcoder.jp/contests/chokudai_S001/tasks/chokudai_S001_e"/>
    <hyperlink ref="H1264" r:id="rId3790" display="https://atcoder.jp/contests/chokudai_S001"/>
    <hyperlink ref="I1264" r:id="rId3791" display="https://atcoder.jp/contests/chokudai_S001/tasks/chokudai_S001_f"/>
    <hyperlink ref="J1264" r:id="rId3792" display="https://atcoder.jp/contests/chokudai_S001/tasks/chokudai_S001_f"/>
    <hyperlink ref="H1265" r:id="rId3793" display="https://atcoder.jp/contests/chokudai_S001"/>
    <hyperlink ref="I1265" r:id="rId3794" display="https://atcoder.jp/contests/chokudai_S001/tasks/chokudai_S001_g"/>
    <hyperlink ref="J1265" r:id="rId3795" display="https://atcoder.jp/contests/chokudai_S001/tasks/chokudai_S001_g"/>
    <hyperlink ref="H1266" r:id="rId3796" display="https://atcoder.jp/contests/chokudai_S001"/>
    <hyperlink ref="I1266" r:id="rId3797" display="https://atcoder.jp/contests/chokudai_S001/tasks/chokudai_S001_h"/>
    <hyperlink ref="J1266" r:id="rId3798" display="https://atcoder.jp/contests/chokudai_S001/tasks/chokudai_S001_h"/>
    <hyperlink ref="H1267" r:id="rId3799" display="https://atcoder.jp/contests/chokudai_S001"/>
    <hyperlink ref="I1267" r:id="rId3800" display="https://atcoder.jp/contests/chokudai_S001/tasks/chokudai_S001_i"/>
    <hyperlink ref="J1267" r:id="rId3801" display="https://atcoder.jp/contests/chokudai_S001/tasks/chokudai_S001_i"/>
    <hyperlink ref="H1268" r:id="rId3802" display="https://atcoder.jp/contests/chokudai_S001"/>
    <hyperlink ref="I1268" r:id="rId3803" display="https://atcoder.jp/contests/chokudai_S001/tasks/chokudai_S001_j"/>
    <hyperlink ref="J1268" r:id="rId3804" display="https://atcoder.jp/contests/chokudai_S001/tasks/chokudai_S001_j"/>
    <hyperlink ref="H1269" r:id="rId3805" display="https://atcoder.jp/contests/chokudai_S001"/>
    <hyperlink ref="I1269" r:id="rId3806" display="https://atcoder.jp/contests/chokudai_S001/tasks/chokudai_S001_k"/>
    <hyperlink ref="J1269" r:id="rId3807" display="https://atcoder.jp/contests/chokudai_S001/tasks/chokudai_S001_k"/>
    <hyperlink ref="H1270" r:id="rId3808" display="https://atcoder.jp/contests/chokudai_S001"/>
    <hyperlink ref="I1270" r:id="rId3809" display="https://atcoder.jp/contests/chokudai_S001/tasks/chokudai_S001_l"/>
    <hyperlink ref="J1270" r:id="rId3810" display="https://atcoder.jp/contests/chokudai_S001/tasks/chokudai_S001_l"/>
    <hyperlink ref="H1271" r:id="rId3811" display="https://atcoder.jp/contests/agc018"/>
    <hyperlink ref="I1271" r:id="rId3812" display="https://atcoder.jp/contests/agc018/tasks/agc018_a"/>
    <hyperlink ref="J1271" r:id="rId3813" display="https://atcoder.jp/contests/agc018/tasks/agc018_a"/>
    <hyperlink ref="H1272" r:id="rId3814" display="https://atcoder.jp/contests/agc018"/>
    <hyperlink ref="I1272" r:id="rId3815" display="https://atcoder.jp/contests/agc018/tasks/agc018_b"/>
    <hyperlink ref="J1272" r:id="rId3816" display="https://atcoder.jp/contests/agc018/tasks/agc018_b"/>
    <hyperlink ref="H1273" r:id="rId3817" display="https://atcoder.jp/contests/agc018"/>
    <hyperlink ref="I1273" r:id="rId3818" display="https://atcoder.jp/contests/agc018/tasks/agc018_c"/>
    <hyperlink ref="J1273" r:id="rId3819" display="https://atcoder.jp/contests/agc018/tasks/agc018_c"/>
    <hyperlink ref="H1274" r:id="rId3820" display="https://atcoder.jp/contests/agc018"/>
    <hyperlink ref="I1274" r:id="rId3821" display="https://atcoder.jp/contests/agc018/tasks/agc018_d"/>
    <hyperlink ref="J1274" r:id="rId3822" display="https://atcoder.jp/contests/agc018/tasks/agc018_d"/>
    <hyperlink ref="H1275" r:id="rId3823" display="https://atcoder.jp/contests/agc018"/>
    <hyperlink ref="I1275" r:id="rId3824" display="https://atcoder.jp/contests/agc018/tasks/agc018_e"/>
    <hyperlink ref="J1275" r:id="rId3825" display="https://atcoder.jp/contests/agc018/tasks/agc018_e"/>
    <hyperlink ref="H1276" r:id="rId3826" display="https://atcoder.jp/contests/agc018"/>
    <hyperlink ref="I1276" r:id="rId3827" display="https://atcoder.jp/contests/agc018/tasks/agc018_f"/>
    <hyperlink ref="J1276" r:id="rId3828" display="https://atcoder.jp/contests/agc018/tasks/agc018_f"/>
    <hyperlink ref="H1277" r:id="rId3829" display="https://atcoder.jp/contests/arc078"/>
    <hyperlink ref="I1277" r:id="rId3830" display="https://atcoder.jp/contests/arc078/tasks/arc078_a"/>
    <hyperlink ref="J1277" r:id="rId3831" display="https://atcoder.jp/contests/arc078/tasks/arc078_a"/>
    <hyperlink ref="H1278" r:id="rId3832" display="https://atcoder.jp/contests/arc078"/>
    <hyperlink ref="I1278" r:id="rId3833" display="https://atcoder.jp/contests/arc078/tasks/arc078_b"/>
    <hyperlink ref="J1278" r:id="rId3834" display="https://atcoder.jp/contests/arc078/tasks/arc078_b"/>
    <hyperlink ref="H1279" r:id="rId3835" display="https://atcoder.jp/contests/arc078"/>
    <hyperlink ref="I1279" r:id="rId3836" display="https://atcoder.jp/contests/arc078/tasks/arc078_c"/>
    <hyperlink ref="J1279" r:id="rId3837" display="https://atcoder.jp/contests/arc078/tasks/arc078_c"/>
    <hyperlink ref="H1280" r:id="rId3838" display="https://atcoder.jp/contests/arc078"/>
    <hyperlink ref="I1280" r:id="rId3839" display="https://atcoder.jp/contests/arc078/tasks/arc078_d"/>
    <hyperlink ref="J1280" r:id="rId3840" display="https://atcoder.jp/contests/arc078/tasks/arc078_d"/>
    <hyperlink ref="H1281" r:id="rId3841" display="https://atcoder.jp/contests/abc067"/>
    <hyperlink ref="I1281" r:id="rId3842" display="https://atcoder.jp/contests/abc067/tasks/abc067_a"/>
    <hyperlink ref="J1281" r:id="rId3843" display="https://atcoder.jp/contests/abc067/tasks/abc067_a"/>
    <hyperlink ref="H1282" r:id="rId3844" display="https://atcoder.jp/contests/abc067"/>
    <hyperlink ref="I1282" r:id="rId3845" display="https://atcoder.jp/contests/abc067/tasks/abc067_b"/>
    <hyperlink ref="J1282" r:id="rId3846" display="https://atcoder.jp/contests/abc067/tasks/abc067_b"/>
    <hyperlink ref="H1283" r:id="rId3847" display="https://atcoder.jp/contests/abc067"/>
    <hyperlink ref="I1283" r:id="rId3848" display="https://atcoder.jp/contests/abc067/tasks/arc078_a"/>
    <hyperlink ref="J1283" r:id="rId3849" display="https://atcoder.jp/contests/abc067/tasks/arc078_a"/>
    <hyperlink ref="H1284" r:id="rId3850" display="https://atcoder.jp/contests/abc067"/>
    <hyperlink ref="I1284" r:id="rId3851" display="https://atcoder.jp/contests/abc067/tasks/arc078_b"/>
    <hyperlink ref="J1284" r:id="rId3852" display="https://atcoder.jp/contests/abc067/tasks/arc078_b"/>
    <hyperlink ref="H1285" r:id="rId3853" display="https://atcoder.jp/contests/agc017"/>
    <hyperlink ref="I1285" r:id="rId3854" display="https://atcoder.jp/contests/agc017/tasks/agc017_a"/>
    <hyperlink ref="J1285" r:id="rId3855" display="https://atcoder.jp/contests/agc017/tasks/agc017_a"/>
    <hyperlink ref="H1286" r:id="rId3856" display="https://atcoder.jp/contests/agc017"/>
    <hyperlink ref="I1286" r:id="rId3857" display="https://atcoder.jp/contests/agc017/tasks/agc017_b"/>
    <hyperlink ref="J1286" r:id="rId3858" display="https://atcoder.jp/contests/agc017/tasks/agc017_b"/>
    <hyperlink ref="H1287" r:id="rId3859" display="https://atcoder.jp/contests/agc017"/>
    <hyperlink ref="I1287" r:id="rId3860" display="https://atcoder.jp/contests/agc017/tasks/agc017_c"/>
    <hyperlink ref="J1287" r:id="rId3861" display="https://atcoder.jp/contests/agc017/tasks/agc017_c"/>
    <hyperlink ref="H1288" r:id="rId3862" display="https://atcoder.jp/contests/agc017"/>
    <hyperlink ref="I1288" r:id="rId3863" display="https://atcoder.jp/contests/agc017/tasks/agc017_d"/>
    <hyperlink ref="J1288" r:id="rId3864" display="https://atcoder.jp/contests/agc017/tasks/agc017_d"/>
    <hyperlink ref="H1289" r:id="rId3865" display="https://atcoder.jp/contests/agc017"/>
    <hyperlink ref="I1289" r:id="rId3866" display="https://atcoder.jp/contests/agc017/tasks/agc017_e"/>
    <hyperlink ref="J1289" r:id="rId3867" display="https://atcoder.jp/contests/agc017/tasks/agc017_e"/>
    <hyperlink ref="H1290" r:id="rId3868" display="https://atcoder.jp/contests/agc017"/>
    <hyperlink ref="I1290" r:id="rId3869" display="https://atcoder.jp/contests/agc017/tasks/agc017_f"/>
    <hyperlink ref="J1290" r:id="rId3870" display="https://atcoder.jp/contests/agc017/tasks/agc017_f"/>
    <hyperlink ref="H1291" r:id="rId3871" display="https://atcoder.jp/contests/arc077"/>
    <hyperlink ref="I1291" r:id="rId3872" display="https://atcoder.jp/contests/arc077/tasks/arc077_a"/>
    <hyperlink ref="J1291" r:id="rId3873" display="https://atcoder.jp/contests/arc077/tasks/arc077_a"/>
    <hyperlink ref="H1292" r:id="rId3874" display="https://atcoder.jp/contests/arc077"/>
    <hyperlink ref="I1292" r:id="rId3875" display="https://atcoder.jp/contests/arc077/tasks/arc077_b"/>
    <hyperlink ref="J1292" r:id="rId3876" display="https://atcoder.jp/contests/arc077/tasks/arc077_b"/>
    <hyperlink ref="H1293" r:id="rId3877" display="https://atcoder.jp/contests/arc077"/>
    <hyperlink ref="I1293" r:id="rId3878" display="https://atcoder.jp/contests/arc077/tasks/arc077_c"/>
    <hyperlink ref="J1293" r:id="rId3879" display="https://atcoder.jp/contests/arc077/tasks/arc077_c"/>
    <hyperlink ref="H1294" r:id="rId3880" display="https://atcoder.jp/contests/arc077"/>
    <hyperlink ref="I1294" r:id="rId3881" display="https://atcoder.jp/contests/arc077/tasks/arc077_d"/>
    <hyperlink ref="J1294" r:id="rId3882" display="https://atcoder.jp/contests/arc077/tasks/arc077_d"/>
    <hyperlink ref="H1295" r:id="rId3883" display="https://atcoder.jp/contests/abc066"/>
    <hyperlink ref="I1295" r:id="rId3884" display="https://atcoder.jp/contests/abc066/tasks/abc066_a"/>
    <hyperlink ref="J1295" r:id="rId3885" display="https://atcoder.jp/contests/abc066/tasks/abc066_a"/>
    <hyperlink ref="H1296" r:id="rId3886" display="https://atcoder.jp/contests/abc066"/>
    <hyperlink ref="I1296" r:id="rId3887" display="https://atcoder.jp/contests/abc066/tasks/abc066_b"/>
    <hyperlink ref="J1296" r:id="rId3888" display="https://atcoder.jp/contests/abc066/tasks/abc066_b"/>
    <hyperlink ref="H1297" r:id="rId3889" display="https://atcoder.jp/contests/abc066"/>
    <hyperlink ref="I1297" r:id="rId3890" display="https://atcoder.jp/contests/abc066/tasks/arc077_a"/>
    <hyperlink ref="J1297" r:id="rId3891" display="https://atcoder.jp/contests/abc066/tasks/arc077_a"/>
    <hyperlink ref="H1298" r:id="rId3892" display="https://atcoder.jp/contests/abc066"/>
    <hyperlink ref="I1298" r:id="rId3893" display="https://atcoder.jp/contests/abc066/tasks/arc077_b"/>
    <hyperlink ref="J1298" r:id="rId3894" display="https://atcoder.jp/contests/abc066/tasks/arc077_b"/>
    <hyperlink ref="H1299" r:id="rId3895" display="https://atcoder.jp/contests/arc076"/>
    <hyperlink ref="I1299" r:id="rId3896" display="https://atcoder.jp/contests/arc076/tasks/arc076_a"/>
    <hyperlink ref="J1299" r:id="rId3897" display="https://atcoder.jp/contests/arc076/tasks/arc076_a"/>
    <hyperlink ref="H1300" r:id="rId3898" display="https://atcoder.jp/contests/arc076"/>
    <hyperlink ref="I1300" r:id="rId3899" display="https://atcoder.jp/contests/arc076/tasks/arc076_b"/>
    <hyperlink ref="J1300" r:id="rId3900" display="https://atcoder.jp/contests/arc076/tasks/arc076_b"/>
    <hyperlink ref="H1301" r:id="rId3901" display="https://atcoder.jp/contests/arc076"/>
    <hyperlink ref="I1301" r:id="rId3902" display="https://atcoder.jp/contests/arc076/tasks/arc076_c"/>
    <hyperlink ref="J1301" r:id="rId3903" display="https://atcoder.jp/contests/arc076/tasks/arc076_c"/>
    <hyperlink ref="H1302" r:id="rId3904" display="https://atcoder.jp/contests/arc076"/>
    <hyperlink ref="I1302" r:id="rId3905" display="https://atcoder.jp/contests/arc076/tasks/arc076_d"/>
    <hyperlink ref="J1302" r:id="rId3906" display="https://atcoder.jp/contests/arc076/tasks/arc076_d"/>
    <hyperlink ref="H1303" r:id="rId3907" display="https://atcoder.jp/contests/abc065"/>
    <hyperlink ref="I1303" r:id="rId3908" display="https://atcoder.jp/contests/abc065/tasks/abc065_a"/>
    <hyperlink ref="J1303" r:id="rId3909" display="https://atcoder.jp/contests/abc065/tasks/abc065_a"/>
    <hyperlink ref="H1304" r:id="rId3910" display="https://atcoder.jp/contests/abc065"/>
    <hyperlink ref="I1304" r:id="rId3911" display="https://atcoder.jp/contests/abc065/tasks/abc065_b"/>
    <hyperlink ref="J1304" r:id="rId3912" display="https://atcoder.jp/contests/abc065/tasks/abc065_b"/>
    <hyperlink ref="H1305" r:id="rId3913" display="https://atcoder.jp/contests/abc065"/>
    <hyperlink ref="I1305" r:id="rId3914" display="https://atcoder.jp/contests/abc065/tasks/arc076_a"/>
    <hyperlink ref="J1305" r:id="rId3915" display="https://atcoder.jp/contests/abc065/tasks/arc076_a"/>
    <hyperlink ref="H1306" r:id="rId3916" display="https://atcoder.jp/contests/abc065"/>
    <hyperlink ref="I1306" r:id="rId3917" display="https://atcoder.jp/contests/abc065/tasks/arc076_b"/>
    <hyperlink ref="J1306" r:id="rId3918" display="https://atcoder.jp/contests/abc065/tasks/arc076_b"/>
    <hyperlink ref="H1307" r:id="rId3919" display="https://atcoder.jp/contests/agc016"/>
    <hyperlink ref="I1307" r:id="rId3920" display="https://atcoder.jp/contests/agc016/tasks/agc016_a"/>
    <hyperlink ref="J1307" r:id="rId3921" display="https://atcoder.jp/contests/agc016/tasks/agc016_a"/>
    <hyperlink ref="H1308" r:id="rId3922" display="https://atcoder.jp/contests/agc016"/>
    <hyperlink ref="I1308" r:id="rId3923" display="https://atcoder.jp/contests/agc016/tasks/agc016_b"/>
    <hyperlink ref="J1308" r:id="rId3924" display="https://atcoder.jp/contests/agc016/tasks/agc016_b"/>
    <hyperlink ref="H1309" r:id="rId3925" display="https://atcoder.jp/contests/agc016"/>
    <hyperlink ref="I1309" r:id="rId3926" display="https://atcoder.jp/contests/agc016/tasks/agc016_c"/>
    <hyperlink ref="J1309" r:id="rId3927" display="https://atcoder.jp/contests/agc016/tasks/agc016_c"/>
    <hyperlink ref="H1310" r:id="rId3928" display="https://atcoder.jp/contests/agc016"/>
    <hyperlink ref="I1310" r:id="rId3929" display="https://atcoder.jp/contests/agc016/tasks/agc016_d"/>
    <hyperlink ref="J1310" r:id="rId3930" display="https://atcoder.jp/contests/agc016/tasks/agc016_d"/>
    <hyperlink ref="H1311" r:id="rId3931" display="https://atcoder.jp/contests/agc016"/>
    <hyperlink ref="I1311" r:id="rId3932" display="https://atcoder.jp/contests/agc016/tasks/agc016_e"/>
    <hyperlink ref="J1311" r:id="rId3933" display="https://atcoder.jp/contests/agc016/tasks/agc016_e"/>
    <hyperlink ref="H1312" r:id="rId3934" display="https://atcoder.jp/contests/agc016"/>
    <hyperlink ref="I1312" r:id="rId3935" display="https://atcoder.jp/contests/agc016/tasks/agc016_f"/>
    <hyperlink ref="J1312" r:id="rId3936" display="https://atcoder.jp/contests/agc016/tasks/agc016_f"/>
    <hyperlink ref="H1313" r:id="rId3937" display="https://atcoder.jp/contests/abc064"/>
    <hyperlink ref="I1313" r:id="rId3938" display="https://atcoder.jp/contests/abc064/tasks/abc064_a"/>
    <hyperlink ref="J1313" r:id="rId3939" display="https://atcoder.jp/contests/abc064/tasks/abc064_a"/>
    <hyperlink ref="H1314" r:id="rId3940" display="https://atcoder.jp/contests/abc064"/>
    <hyperlink ref="I1314" r:id="rId3941" display="https://atcoder.jp/contests/abc064/tasks/abc064_b"/>
    <hyperlink ref="J1314" r:id="rId3942" display="https://atcoder.jp/contests/abc064/tasks/abc064_b"/>
    <hyperlink ref="H1315" r:id="rId3943" display="https://atcoder.jp/contests/abc064"/>
    <hyperlink ref="I1315" r:id="rId3944" display="https://atcoder.jp/contests/abc064/tasks/abc064_c"/>
    <hyperlink ref="J1315" r:id="rId3945" display="https://atcoder.jp/contests/abc064/tasks/abc064_c"/>
    <hyperlink ref="H1316" r:id="rId3946" display="https://atcoder.jp/contests/abc064"/>
    <hyperlink ref="I1316" r:id="rId3947" display="https://atcoder.jp/contests/abc064/tasks/abc064_d"/>
    <hyperlink ref="J1316" r:id="rId3948" display="https://atcoder.jp/contests/abc064/tasks/abc064_d"/>
    <hyperlink ref="H1317" r:id="rId3949" display="https://atcoder.jp/contests/arc075"/>
    <hyperlink ref="I1317" r:id="rId3950" display="https://atcoder.jp/contests/arc075/tasks/arc075_a"/>
    <hyperlink ref="J1317" r:id="rId3951" display="https://atcoder.jp/contests/arc075/tasks/arc075_a"/>
    <hyperlink ref="H1318" r:id="rId3952" display="https://atcoder.jp/contests/arc075"/>
    <hyperlink ref="I1318" r:id="rId3953" display="https://atcoder.jp/contests/arc075/tasks/arc075_b"/>
    <hyperlink ref="J1318" r:id="rId3954" display="https://atcoder.jp/contests/arc075/tasks/arc075_b"/>
    <hyperlink ref="H1319" r:id="rId3955" display="https://atcoder.jp/contests/arc075"/>
    <hyperlink ref="I1319" r:id="rId3956" display="https://atcoder.jp/contests/arc075/tasks/arc075_c"/>
    <hyperlink ref="J1319" r:id="rId3957" display="https://atcoder.jp/contests/arc075/tasks/arc075_c"/>
    <hyperlink ref="H1320" r:id="rId3958" display="https://atcoder.jp/contests/arc075"/>
    <hyperlink ref="I1320" r:id="rId3959" display="https://atcoder.jp/contests/arc075/tasks/arc075_d"/>
    <hyperlink ref="J1320" r:id="rId3960" display="https://atcoder.jp/contests/arc075/tasks/arc075_d"/>
    <hyperlink ref="H1321" r:id="rId3961" display="https://atcoder.jp/contests/abc063"/>
    <hyperlink ref="I1321" r:id="rId3962" display="https://atcoder.jp/contests/abc063/tasks/abc063_a"/>
    <hyperlink ref="J1321" r:id="rId3963" display="https://atcoder.jp/contests/abc063/tasks/abc063_a"/>
    <hyperlink ref="H1322" r:id="rId3964" display="https://atcoder.jp/contests/abc063"/>
    <hyperlink ref="I1322" r:id="rId3965" display="https://atcoder.jp/contests/abc063/tasks/abc063_b"/>
    <hyperlink ref="J1322" r:id="rId3966" display="https://atcoder.jp/contests/abc063/tasks/abc063_b"/>
    <hyperlink ref="H1323" r:id="rId3967" display="https://atcoder.jp/contests/abc063"/>
    <hyperlink ref="I1323" r:id="rId3968" display="https://atcoder.jp/contests/abc063/tasks/arc075_a"/>
    <hyperlink ref="J1323" r:id="rId3969" display="https://atcoder.jp/contests/abc063/tasks/arc075_a"/>
    <hyperlink ref="H1324" r:id="rId3970" display="https://atcoder.jp/contests/abc063"/>
    <hyperlink ref="I1324" r:id="rId3971" display="https://atcoder.jp/contests/abc063/tasks/arc075_b"/>
    <hyperlink ref="J1324" r:id="rId3972" display="https://atcoder.jp/contests/abc063/tasks/arc075_b"/>
    <hyperlink ref="H1325" r:id="rId3973" display="https://atcoder.jp/contests/agc015"/>
    <hyperlink ref="I1325" r:id="rId3974" display="https://atcoder.jp/contests/agc015/tasks/agc015_a"/>
    <hyperlink ref="J1325" r:id="rId3975" display="https://atcoder.jp/contests/agc015/tasks/agc015_a"/>
    <hyperlink ref="H1326" r:id="rId3976" display="https://atcoder.jp/contests/agc015"/>
    <hyperlink ref="I1326" r:id="rId3977" display="https://atcoder.jp/contests/agc015/tasks/agc015_b"/>
    <hyperlink ref="J1326" r:id="rId3978" display="https://atcoder.jp/contests/agc015/tasks/agc015_b"/>
    <hyperlink ref="H1327" r:id="rId3979" display="https://atcoder.jp/contests/agc015"/>
    <hyperlink ref="I1327" r:id="rId3980" display="https://atcoder.jp/contests/agc015/tasks/agc015_c"/>
    <hyperlink ref="J1327" r:id="rId3981" display="https://atcoder.jp/contests/agc015/tasks/agc015_c"/>
    <hyperlink ref="H1328" r:id="rId3982" display="https://atcoder.jp/contests/agc015"/>
    <hyperlink ref="I1328" r:id="rId3983" display="https://atcoder.jp/contests/agc015/tasks/agc015_d"/>
    <hyperlink ref="J1328" r:id="rId3984" display="https://atcoder.jp/contests/agc015/tasks/agc015_d"/>
    <hyperlink ref="H1329" r:id="rId3985" display="https://atcoder.jp/contests/agc015"/>
    <hyperlink ref="I1329" r:id="rId3986" display="https://atcoder.jp/contests/agc015/tasks/agc015_e"/>
    <hyperlink ref="J1329" r:id="rId3987" display="https://atcoder.jp/contests/agc015/tasks/agc015_e"/>
    <hyperlink ref="H1330" r:id="rId3988" display="https://atcoder.jp/contests/agc015"/>
    <hyperlink ref="I1330" r:id="rId3989" display="https://atcoder.jp/contests/agc015/tasks/agc015_f"/>
    <hyperlink ref="J1330" r:id="rId3990" display="https://atcoder.jp/contests/agc015/tasks/agc015_f"/>
    <hyperlink ref="H1331" r:id="rId3991" display="https://atcoder.jp/contests/arc074"/>
    <hyperlink ref="I1331" r:id="rId3992" display="https://atcoder.jp/contests/arc074/tasks/arc074_a"/>
    <hyperlink ref="J1331" r:id="rId3993" display="https://atcoder.jp/contests/arc074/tasks/arc074_a"/>
    <hyperlink ref="H1332" r:id="rId3994" display="https://atcoder.jp/contests/arc074"/>
    <hyperlink ref="I1332" r:id="rId3995" display="https://atcoder.jp/contests/arc074/tasks/arc074_b"/>
    <hyperlink ref="J1332" r:id="rId3996" display="https://atcoder.jp/contests/arc074/tasks/arc074_b"/>
    <hyperlink ref="H1333" r:id="rId3997" display="https://atcoder.jp/contests/arc074"/>
    <hyperlink ref="I1333" r:id="rId3998" display="https://atcoder.jp/contests/arc074/tasks/arc074_c"/>
    <hyperlink ref="J1333" r:id="rId3999" display="https://atcoder.jp/contests/arc074/tasks/arc074_c"/>
    <hyperlink ref="H1334" r:id="rId4000" display="https://atcoder.jp/contests/arc074"/>
    <hyperlink ref="I1334" r:id="rId4001" display="https://atcoder.jp/contests/arc074/tasks/arc074_d"/>
    <hyperlink ref="J1334" r:id="rId4002" display="https://atcoder.jp/contests/arc074/tasks/arc074_d"/>
    <hyperlink ref="H1335" r:id="rId4003" display="https://atcoder.jp/contests/abc062"/>
    <hyperlink ref="I1335" r:id="rId4004" display="https://atcoder.jp/contests/abc062/tasks/abc062_a"/>
    <hyperlink ref="J1335" r:id="rId4005" display="https://atcoder.jp/contests/abc062/tasks/abc062_a"/>
    <hyperlink ref="H1336" r:id="rId4006" display="https://atcoder.jp/contests/abc062"/>
    <hyperlink ref="I1336" r:id="rId4007" display="https://atcoder.jp/contests/abc062/tasks/abc062_b"/>
    <hyperlink ref="J1336" r:id="rId4008" display="https://atcoder.jp/contests/abc062/tasks/abc062_b"/>
    <hyperlink ref="H1337" r:id="rId4009" display="https://atcoder.jp/contests/abc062"/>
    <hyperlink ref="I1337" r:id="rId4010" display="https://atcoder.jp/contests/abc062/tasks/arc074_a"/>
    <hyperlink ref="J1337" r:id="rId4011" display="https://atcoder.jp/contests/abc062/tasks/arc074_a"/>
    <hyperlink ref="H1338" r:id="rId4012" display="https://atcoder.jp/contests/abc062"/>
    <hyperlink ref="I1338" r:id="rId4013" display="https://atcoder.jp/contests/abc062/tasks/arc074_b"/>
    <hyperlink ref="J1338" r:id="rId4014" display="https://atcoder.jp/contests/abc062/tasks/arc074_b"/>
    <hyperlink ref="H1339" r:id="rId4015" display="https://atcoder.jp/contests/abc061"/>
    <hyperlink ref="I1339" r:id="rId4016" display="https://atcoder.jp/contests/abc061/tasks/abc061_a"/>
    <hyperlink ref="J1339" r:id="rId4017" display="https://atcoder.jp/contests/abc061/tasks/abc061_a"/>
    <hyperlink ref="H1340" r:id="rId4018" display="https://atcoder.jp/contests/abc061"/>
    <hyperlink ref="I1340" r:id="rId4019" display="https://atcoder.jp/contests/abc061/tasks/abc061_b"/>
    <hyperlink ref="J1340" r:id="rId4020" display="https://atcoder.jp/contests/abc061/tasks/abc061_b"/>
    <hyperlink ref="H1341" r:id="rId4021" display="https://atcoder.jp/contests/abc061"/>
    <hyperlink ref="I1341" r:id="rId4022" display="https://atcoder.jp/contests/abc061/tasks/abc061_c"/>
    <hyperlink ref="J1341" r:id="rId4023" display="https://atcoder.jp/contests/abc061/tasks/abc061_c"/>
    <hyperlink ref="H1342" r:id="rId4024" display="https://atcoder.jp/contests/abc061"/>
    <hyperlink ref="I1342" r:id="rId4025" display="https://atcoder.jp/contests/abc061/tasks/abc061_d"/>
    <hyperlink ref="J1342" r:id="rId4026" display="https://atcoder.jp/contests/abc061/tasks/abc061_d"/>
    <hyperlink ref="H1343" r:id="rId4027" display="https://atcoder.jp/contests/agc014"/>
    <hyperlink ref="I1343" r:id="rId4028" display="https://atcoder.jp/contests/agc014/tasks/agc014_a"/>
    <hyperlink ref="J1343" r:id="rId4029" display="https://atcoder.jp/contests/agc014/tasks/agc014_a"/>
    <hyperlink ref="H1344" r:id="rId4030" display="https://atcoder.jp/contests/agc014"/>
    <hyperlink ref="I1344" r:id="rId4031" display="https://atcoder.jp/contests/agc014/tasks/agc014_b"/>
    <hyperlink ref="J1344" r:id="rId4032" display="https://atcoder.jp/contests/agc014/tasks/agc014_b"/>
    <hyperlink ref="H1345" r:id="rId4033" display="https://atcoder.jp/contests/agc014"/>
    <hyperlink ref="I1345" r:id="rId4034" display="https://atcoder.jp/contests/agc014/tasks/agc014_c"/>
    <hyperlink ref="J1345" r:id="rId4035" display="https://atcoder.jp/contests/agc014/tasks/agc014_c"/>
    <hyperlink ref="H1346" r:id="rId4036" display="https://atcoder.jp/contests/agc014"/>
    <hyperlink ref="I1346" r:id="rId4037" display="https://atcoder.jp/contests/agc014/tasks/agc014_d"/>
    <hyperlink ref="J1346" r:id="rId4038" display="https://atcoder.jp/contests/agc014/tasks/agc014_d"/>
    <hyperlink ref="H1347" r:id="rId4039" display="https://atcoder.jp/contests/agc014"/>
    <hyperlink ref="I1347" r:id="rId4040" display="https://atcoder.jp/contests/agc014/tasks/agc014_e"/>
    <hyperlink ref="J1347" r:id="rId4041" display="https://atcoder.jp/contests/agc014/tasks/agc014_e"/>
    <hyperlink ref="H1348" r:id="rId4042" display="https://atcoder.jp/contests/agc014"/>
    <hyperlink ref="I1348" r:id="rId4043" display="https://atcoder.jp/contests/agc014/tasks/agc014_f"/>
    <hyperlink ref="J1348" r:id="rId4044" display="https://atcoder.jp/contests/agc014/tasks/agc014_f"/>
    <hyperlink ref="H1349" r:id="rId4045" display="https://atcoder.jp/contests/arc073"/>
    <hyperlink ref="I1349" r:id="rId4046" display="https://atcoder.jp/contests/arc073/tasks/arc073_a"/>
    <hyperlink ref="J1349" r:id="rId4047" display="https://atcoder.jp/contests/arc073/tasks/arc073_a"/>
    <hyperlink ref="H1350" r:id="rId4048" display="https://atcoder.jp/contests/arc073"/>
    <hyperlink ref="I1350" r:id="rId4049" display="https://atcoder.jp/contests/arc073/tasks/arc073_b"/>
    <hyperlink ref="J1350" r:id="rId4050" display="https://atcoder.jp/contests/arc073/tasks/arc073_b"/>
    <hyperlink ref="H1351" r:id="rId4051" display="https://atcoder.jp/contests/arc073"/>
    <hyperlink ref="I1351" r:id="rId4052" display="https://atcoder.jp/contests/arc073/tasks/arc073_c"/>
    <hyperlink ref="J1351" r:id="rId4053" display="https://atcoder.jp/contests/arc073/tasks/arc073_c"/>
    <hyperlink ref="H1352" r:id="rId4054" display="https://atcoder.jp/contests/arc073"/>
    <hyperlink ref="I1352" r:id="rId4055" display="https://atcoder.jp/contests/arc073/tasks/arc073_d"/>
    <hyperlink ref="J1352" r:id="rId4056" display="https://atcoder.jp/contests/arc073/tasks/arc073_d"/>
    <hyperlink ref="H1353" r:id="rId4057" display="https://atcoder.jp/contests/abc060"/>
    <hyperlink ref="I1353" r:id="rId4058" display="https://atcoder.jp/contests/abc060/tasks/abc060_a"/>
    <hyperlink ref="J1353" r:id="rId4059" display="https://atcoder.jp/contests/abc060/tasks/abc060_a"/>
    <hyperlink ref="H1354" r:id="rId4060" display="https://atcoder.jp/contests/abc060"/>
    <hyperlink ref="I1354" r:id="rId4061" display="https://atcoder.jp/contests/abc060/tasks/abc060_b"/>
    <hyperlink ref="J1354" r:id="rId4062" display="https://atcoder.jp/contests/abc060/tasks/abc060_b"/>
    <hyperlink ref="H1355" r:id="rId4063" display="https://atcoder.jp/contests/abc060"/>
    <hyperlink ref="I1355" r:id="rId4064" display="https://atcoder.jp/contests/abc060/tasks/arc073_a"/>
    <hyperlink ref="J1355" r:id="rId4065" display="https://atcoder.jp/contests/abc060/tasks/arc073_a"/>
    <hyperlink ref="H1356" r:id="rId4066" display="https://atcoder.jp/contests/abc060"/>
    <hyperlink ref="I1356" r:id="rId4067" display="https://atcoder.jp/contests/abc060/tasks/arc073_b"/>
    <hyperlink ref="J1356" r:id="rId4068" display="https://atcoder.jp/contests/abc060/tasks/arc073_b"/>
    <hyperlink ref="H1357" r:id="rId4069" display="https://atcoder.jp/contests/arc072"/>
    <hyperlink ref="I1357" r:id="rId4070" display="https://atcoder.jp/contests/arc072/tasks/arc072_a"/>
    <hyperlink ref="J1357" r:id="rId4071" display="https://atcoder.jp/contests/arc072/tasks/arc072_a"/>
    <hyperlink ref="H1358" r:id="rId4072" display="https://atcoder.jp/contests/arc072"/>
    <hyperlink ref="I1358" r:id="rId4073" display="https://atcoder.jp/contests/arc072/tasks/arc072_b"/>
    <hyperlink ref="J1358" r:id="rId4074" display="https://atcoder.jp/contests/arc072/tasks/arc072_b"/>
    <hyperlink ref="H1359" r:id="rId4075" display="https://atcoder.jp/contests/arc072"/>
    <hyperlink ref="I1359" r:id="rId4076" display="https://atcoder.jp/contests/arc072/tasks/arc072_c"/>
    <hyperlink ref="J1359" r:id="rId4077" display="https://atcoder.jp/contests/arc072/tasks/arc072_c"/>
    <hyperlink ref="H1360" r:id="rId4078" display="https://atcoder.jp/contests/arc072"/>
    <hyperlink ref="I1360" r:id="rId4079" display="https://atcoder.jp/contests/arc072/tasks/arc072_d"/>
    <hyperlink ref="J1360" r:id="rId4080" display="https://atcoder.jp/contests/arc072/tasks/arc072_d"/>
    <hyperlink ref="H1361" r:id="rId4081" display="https://atcoder.jp/contests/abc059"/>
    <hyperlink ref="I1361" r:id="rId4082" display="https://atcoder.jp/contests/abc059/tasks/abc059_a"/>
    <hyperlink ref="J1361" r:id="rId4083" display="https://atcoder.jp/contests/abc059/tasks/abc059_a"/>
    <hyperlink ref="H1362" r:id="rId4084" display="https://atcoder.jp/contests/abc059"/>
    <hyperlink ref="I1362" r:id="rId4085" display="https://atcoder.jp/contests/abc059/tasks/abc059_b"/>
    <hyperlink ref="J1362" r:id="rId4086" display="https://atcoder.jp/contests/abc059/tasks/abc059_b"/>
    <hyperlink ref="H1363" r:id="rId4087" display="https://atcoder.jp/contests/abc059"/>
    <hyperlink ref="I1363" r:id="rId4088" display="https://atcoder.jp/contests/abc059/tasks/arc072_a"/>
    <hyperlink ref="J1363" r:id="rId4089" display="https://atcoder.jp/contests/abc059/tasks/arc072_a"/>
    <hyperlink ref="H1364" r:id="rId4090" display="https://atcoder.jp/contests/abc059"/>
    <hyperlink ref="I1364" r:id="rId4091" display="https://atcoder.jp/contests/abc059/tasks/arc072_b"/>
    <hyperlink ref="J1364" r:id="rId4092" display="https://atcoder.jp/contests/abc059/tasks/arc072_b"/>
    <hyperlink ref="H1365" r:id="rId4093" display="https://atcoder.jp/contests/agc013"/>
    <hyperlink ref="I1365" r:id="rId4094" display="https://atcoder.jp/contests/agc013/tasks/agc013_a"/>
    <hyperlink ref="J1365" r:id="rId4095" display="https://atcoder.jp/contests/agc013/tasks/agc013_a"/>
    <hyperlink ref="H1366" r:id="rId4096" display="https://atcoder.jp/contests/agc013"/>
    <hyperlink ref="I1366" r:id="rId4097" display="https://atcoder.jp/contests/agc013/tasks/agc013_b"/>
    <hyperlink ref="J1366" r:id="rId4098" display="https://atcoder.jp/contests/agc013/tasks/agc013_b"/>
    <hyperlink ref="H1367" r:id="rId4099" display="https://atcoder.jp/contests/agc013"/>
    <hyperlink ref="I1367" r:id="rId4100" display="https://atcoder.jp/contests/agc013/tasks/agc013_c"/>
    <hyperlink ref="J1367" r:id="rId4101" display="https://atcoder.jp/contests/agc013/tasks/agc013_c"/>
    <hyperlink ref="H1368" r:id="rId4102" display="https://atcoder.jp/contests/agc013"/>
    <hyperlink ref="I1368" r:id="rId4103" display="https://atcoder.jp/contests/agc013/tasks/agc013_d"/>
    <hyperlink ref="J1368" r:id="rId4104" display="https://atcoder.jp/contests/agc013/tasks/agc013_d"/>
    <hyperlink ref="H1369" r:id="rId4105" display="https://atcoder.jp/contests/agc013"/>
    <hyperlink ref="I1369" r:id="rId4106" display="https://atcoder.jp/contests/agc013/tasks/agc013_e"/>
    <hyperlink ref="J1369" r:id="rId4107" display="https://atcoder.jp/contests/agc013/tasks/agc013_e"/>
    <hyperlink ref="H1370" r:id="rId4108" display="https://atcoder.jp/contests/agc013"/>
    <hyperlink ref="I1370" r:id="rId4109" display="https://atcoder.jp/contests/agc013/tasks/agc013_f"/>
    <hyperlink ref="J1370" r:id="rId4110" display="https://atcoder.jp/contests/agc013/tasks/agc013_f"/>
    <hyperlink ref="H1371" r:id="rId4111" display="https://atcoder.jp/contests/s8pc-4"/>
    <hyperlink ref="I1371" r:id="rId4112" display="https://atcoder.jp/contests/s8pc-4/tasks/s8pc_4_a"/>
    <hyperlink ref="J1371" r:id="rId4113" display="https://atcoder.jp/contests/s8pc-4/tasks/s8pc_4_a"/>
    <hyperlink ref="H1372" r:id="rId4114" display="https://atcoder.jp/contests/s8pc-4"/>
    <hyperlink ref="I1372" r:id="rId4115" display="https://atcoder.jp/contests/s8pc-4/tasks/s8pc_4_b"/>
    <hyperlink ref="J1372" r:id="rId4116" display="https://atcoder.jp/contests/s8pc-4/tasks/s8pc_4_b"/>
    <hyperlink ref="H1373" r:id="rId4117" display="https://atcoder.jp/contests/s8pc-4"/>
    <hyperlink ref="I1373" r:id="rId4118" display="https://atcoder.jp/contests/s8pc-4/tasks/s8pc_4_c"/>
    <hyperlink ref="J1373" r:id="rId4119" display="https://atcoder.jp/contests/s8pc-4/tasks/s8pc_4_c"/>
    <hyperlink ref="H1374" r:id="rId4120" display="https://atcoder.jp/contests/s8pc-4"/>
    <hyperlink ref="I1374" r:id="rId4121" display="https://atcoder.jp/contests/s8pc-4/tasks/s8pc_4_d"/>
    <hyperlink ref="J1374" r:id="rId4122" display="https://atcoder.jp/contests/s8pc-4/tasks/s8pc_4_d"/>
    <hyperlink ref="H1375" r:id="rId4123" display="https://atcoder.jp/contests/s8pc-4"/>
    <hyperlink ref="I1375" r:id="rId4124" display="https://atcoder.jp/contests/s8pc-4/tasks/s8pc_4_e"/>
    <hyperlink ref="J1375" r:id="rId4125" display="https://atcoder.jp/contests/s8pc-4/tasks/s8pc_4_e"/>
    <hyperlink ref="H1376" r:id="rId4126" display="https://atcoder.jp/contests/s8pc-4"/>
    <hyperlink ref="I1376" r:id="rId4127" display="https://atcoder.jp/contests/s8pc-4/tasks/s8pc_4_f"/>
    <hyperlink ref="J1376" r:id="rId4128" display="https://atcoder.jp/contests/s8pc-4/tasks/s8pc_4_f"/>
    <hyperlink ref="H1377" r:id="rId4129" display="https://atcoder.jp/contests/s8pc-4"/>
    <hyperlink ref="I1377" r:id="rId4130" display="https://atcoder.jp/contests/s8pc-4/tasks/s8pc_4_g"/>
    <hyperlink ref="J1377" r:id="rId4131" display="https://atcoder.jp/contests/s8pc-4/tasks/s8pc_4_g"/>
    <hyperlink ref="H1378" r:id="rId4132" display="https://atcoder.jp/contests/s8pc-4"/>
    <hyperlink ref="I1378" r:id="rId4133" display="https://atcoder.jp/contests/s8pc-4/tasks/s8pc_4_h"/>
    <hyperlink ref="J1378" r:id="rId4134" display="https://atcoder.jp/contests/s8pc-4/tasks/s8pc_4_h"/>
    <hyperlink ref="H1379" r:id="rId4135" display="https://atcoder.jp/contests/arc071"/>
    <hyperlink ref="I1379" r:id="rId4136" display="https://atcoder.jp/contests/arc071/tasks/arc071_a"/>
    <hyperlink ref="J1379" r:id="rId4137" display="https://atcoder.jp/contests/arc071/tasks/arc071_a"/>
    <hyperlink ref="H1380" r:id="rId4138" display="https://atcoder.jp/contests/arc071"/>
    <hyperlink ref="I1380" r:id="rId4139" display="https://atcoder.jp/contests/arc071/tasks/arc071_b"/>
    <hyperlink ref="J1380" r:id="rId4140" display="https://atcoder.jp/contests/arc071/tasks/arc071_b"/>
    <hyperlink ref="H1381" r:id="rId4141" display="https://atcoder.jp/contests/arc071"/>
    <hyperlink ref="I1381" r:id="rId4142" display="https://atcoder.jp/contests/arc071/tasks/arc071_c"/>
    <hyperlink ref="J1381" r:id="rId4143" display="https://atcoder.jp/contests/arc071/tasks/arc071_c"/>
    <hyperlink ref="H1382" r:id="rId4144" display="https://atcoder.jp/contests/arc071"/>
    <hyperlink ref="I1382" r:id="rId4145" display="https://atcoder.jp/contests/arc071/tasks/arc071_d"/>
    <hyperlink ref="J1382" r:id="rId4146" display="https://atcoder.jp/contests/arc071/tasks/arc071_d"/>
    <hyperlink ref="H1383" r:id="rId4147" display="https://atcoder.jp/contests/abc058"/>
    <hyperlink ref="I1383" r:id="rId4148" display="https://atcoder.jp/contests/abc058/tasks/abc058_a"/>
    <hyperlink ref="J1383" r:id="rId4149" display="https://atcoder.jp/contests/abc058/tasks/abc058_a"/>
    <hyperlink ref="H1384" r:id="rId4150" display="https://atcoder.jp/contests/abc058"/>
    <hyperlink ref="I1384" r:id="rId4151" display="https://atcoder.jp/contests/abc058/tasks/abc058_b"/>
    <hyperlink ref="J1384" r:id="rId4152" display="https://atcoder.jp/contests/abc058/tasks/abc058_b"/>
    <hyperlink ref="H1385" r:id="rId4153" display="https://atcoder.jp/contests/abc058"/>
    <hyperlink ref="I1385" r:id="rId4154" display="https://atcoder.jp/contests/abc058/tasks/arc071_a"/>
    <hyperlink ref="J1385" r:id="rId4155" display="https://atcoder.jp/contests/abc058/tasks/arc071_a"/>
    <hyperlink ref="H1386" r:id="rId4156" display="https://atcoder.jp/contests/abc058"/>
    <hyperlink ref="I1386" r:id="rId4157" display="https://atcoder.jp/contests/abc058/tasks/arc071_b"/>
    <hyperlink ref="J1386" r:id="rId4158" display="https://atcoder.jp/contests/abc058/tasks/arc071_b"/>
    <hyperlink ref="H1387" r:id="rId4159" display="https://atcoder.jp/contests/agc012"/>
    <hyperlink ref="I1387" r:id="rId4160" display="https://atcoder.jp/contests/agc012/tasks/agc012_a"/>
    <hyperlink ref="J1387" r:id="rId4161" display="https://atcoder.jp/contests/agc012/tasks/agc012_a"/>
    <hyperlink ref="H1388" r:id="rId4162" display="https://atcoder.jp/contests/agc012"/>
    <hyperlink ref="I1388" r:id="rId4163" display="https://atcoder.jp/contests/agc012/tasks/agc012_b"/>
    <hyperlink ref="J1388" r:id="rId4164" display="https://atcoder.jp/contests/agc012/tasks/agc012_b"/>
    <hyperlink ref="H1389" r:id="rId4165" display="https://atcoder.jp/contests/agc012"/>
    <hyperlink ref="I1389" r:id="rId4166" display="https://atcoder.jp/contests/agc012/tasks/agc012_c"/>
    <hyperlink ref="J1389" r:id="rId4167" display="https://atcoder.jp/contests/agc012/tasks/agc012_c"/>
    <hyperlink ref="H1390" r:id="rId4168" display="https://atcoder.jp/contests/agc012"/>
    <hyperlink ref="I1390" r:id="rId4169" display="https://atcoder.jp/contests/agc012/tasks/agc012_d"/>
    <hyperlink ref="J1390" r:id="rId4170" display="https://atcoder.jp/contests/agc012/tasks/agc012_d"/>
    <hyperlink ref="H1391" r:id="rId4171" display="https://atcoder.jp/contests/agc012"/>
    <hyperlink ref="I1391" r:id="rId4172" display="https://atcoder.jp/contests/agc012/tasks/agc012_e"/>
    <hyperlink ref="J1391" r:id="rId4173" display="https://atcoder.jp/contests/agc012/tasks/agc012_e"/>
    <hyperlink ref="H1392" r:id="rId4174" display="https://atcoder.jp/contests/agc012"/>
    <hyperlink ref="I1392" r:id="rId4175" display="https://atcoder.jp/contests/agc012/tasks/agc012_f"/>
    <hyperlink ref="J1392" r:id="rId4176" display="https://atcoder.jp/contests/agc012/tasks/agc012_f"/>
    <hyperlink ref="H1393" r:id="rId4177" display="https://atcoder.jp/contests/abc057"/>
    <hyperlink ref="I1393" r:id="rId4178" display="https://atcoder.jp/contests/abc057/tasks/abc057_a"/>
    <hyperlink ref="J1393" r:id="rId4179" display="https://atcoder.jp/contests/abc057/tasks/abc057_a"/>
    <hyperlink ref="H1394" r:id="rId4180" display="https://atcoder.jp/contests/abc057"/>
    <hyperlink ref="I1394" r:id="rId4181" display="https://atcoder.jp/contests/abc057/tasks/abc057_b"/>
    <hyperlink ref="J1394" r:id="rId4182" display="https://atcoder.jp/contests/abc057/tasks/abc057_b"/>
    <hyperlink ref="H1395" r:id="rId4183" display="https://atcoder.jp/contests/abc057"/>
    <hyperlink ref="I1395" r:id="rId4184" display="https://atcoder.jp/contests/abc057/tasks/abc057_c"/>
    <hyperlink ref="J1395" r:id="rId4185" display="https://atcoder.jp/contests/abc057/tasks/abc057_c"/>
    <hyperlink ref="H1396" r:id="rId4186" display="https://atcoder.jp/contests/abc057"/>
    <hyperlink ref="I1396" r:id="rId4187" display="https://atcoder.jp/contests/abc057/tasks/abc057_d"/>
    <hyperlink ref="J1396" r:id="rId4188" display="https://atcoder.jp/contests/abc057/tasks/abc057_d"/>
    <hyperlink ref="H1397" r:id="rId4189" display="https://atcoder.jp/contests/yahoo-procon2017-final-open"/>
    <hyperlink ref="I1397" r:id="rId4190" display="https://atcoder.jp/contests/yahoo-procon2017-final-open/tasks/yahoo_procon2017_final_a"/>
    <hyperlink ref="J1397" r:id="rId4191" display="https://atcoder.jp/contests/yahoo-procon2017-final-open/tasks/yahoo_procon2017_final_a"/>
    <hyperlink ref="H1398" r:id="rId4192" display="https://atcoder.jp/contests/yahoo-procon2017-final-open"/>
    <hyperlink ref="I1398" r:id="rId4193" display="https://atcoder.jp/contests/yahoo-procon2017-final-open/tasks/yahoo_procon2017_final_b"/>
    <hyperlink ref="J1398" r:id="rId4194" display="https://atcoder.jp/contests/yahoo-procon2017-final-open/tasks/yahoo_procon2017_final_b"/>
    <hyperlink ref="H1399" r:id="rId4195" display="https://atcoder.jp/contests/yahoo-procon2017-final-open"/>
    <hyperlink ref="I1399" r:id="rId4196" display="https://atcoder.jp/contests/yahoo-procon2017-final-open/tasks/yahoo_procon2017_final_c"/>
    <hyperlink ref="J1399" r:id="rId4197" display="https://atcoder.jp/contests/yahoo-procon2017-final-open/tasks/yahoo_procon2017_final_c"/>
    <hyperlink ref="H1400" r:id="rId4198" display="https://atcoder.jp/contests/yahoo-procon2017-final-open"/>
    <hyperlink ref="I1400" r:id="rId4199" display="https://atcoder.jp/contests/yahoo-procon2017-final-open/tasks/yahoo_procon2017_final_d"/>
    <hyperlink ref="J1400" r:id="rId4200" display="https://atcoder.jp/contests/yahoo-procon2017-final-open/tasks/yahoo_procon2017_final_d"/>
    <hyperlink ref="H1401" r:id="rId4201" display="https://atcoder.jp/contests/yahoo-procon2017-final-open"/>
    <hyperlink ref="I1401" r:id="rId4202" display="https://atcoder.jp/contests/yahoo-procon2017-final-open/tasks/yahoo_procon2017_final_e"/>
    <hyperlink ref="J1401" r:id="rId4203" display="https://atcoder.jp/contests/yahoo-procon2017-final-open/tasks/yahoo_procon2017_final_e"/>
    <hyperlink ref="H1402" r:id="rId4204" display="https://atcoder.jp/contests/yahoo-procon2017-final"/>
    <hyperlink ref="I1402" r:id="rId4205" display="https://atcoder.jp/contests/yahoo-procon2017-final/tasks/yahoo_procon2017_final_a"/>
    <hyperlink ref="J1402" r:id="rId4206" display="https://atcoder.jp/contests/yahoo-procon2017-final/tasks/yahoo_procon2017_final_a"/>
    <hyperlink ref="H1403" r:id="rId4207" display="https://atcoder.jp/contests/yahoo-procon2017-final"/>
    <hyperlink ref="I1403" r:id="rId4208" display="https://atcoder.jp/contests/yahoo-procon2017-final/tasks/yahoo_procon2017_final_b"/>
    <hyperlink ref="J1403" r:id="rId4209" display="https://atcoder.jp/contests/yahoo-procon2017-final/tasks/yahoo_procon2017_final_b"/>
    <hyperlink ref="H1404" r:id="rId4210" display="https://atcoder.jp/contests/yahoo-procon2017-final"/>
    <hyperlink ref="I1404" r:id="rId4211" display="https://atcoder.jp/contests/yahoo-procon2017-final/tasks/yahoo_procon2017_final_c"/>
    <hyperlink ref="J1404" r:id="rId4212" display="https://atcoder.jp/contests/yahoo-procon2017-final/tasks/yahoo_procon2017_final_c"/>
    <hyperlink ref="H1405" r:id="rId4213" display="https://atcoder.jp/contests/yahoo-procon2017-final"/>
    <hyperlink ref="I1405" r:id="rId4214" display="https://atcoder.jp/contests/yahoo-procon2017-final/tasks/yahoo_procon2017_final_d"/>
    <hyperlink ref="J1405" r:id="rId4215" display="https://atcoder.jp/contests/yahoo-procon2017-final/tasks/yahoo_procon2017_final_d"/>
    <hyperlink ref="H1406" r:id="rId4216" display="https://atcoder.jp/contests/yahoo-procon2017-final"/>
    <hyperlink ref="I1406" r:id="rId4217" display="https://atcoder.jp/contests/yahoo-procon2017-final/tasks/yahoo_procon2017_final_e"/>
    <hyperlink ref="J1406" r:id="rId4218" display="https://atcoder.jp/contests/yahoo-procon2017-final/tasks/yahoo_procon2017_final_e"/>
    <hyperlink ref="H1407" r:id="rId4219" display="https://atcoder.jp/contests/rco-contest-2017-final-open"/>
    <hyperlink ref="I1407" r:id="rId4220" display="https://atcoder.jp/contests/rco-contest-2017-final-open/tasks/rco_contest_2017_final_a"/>
    <hyperlink ref="J1407" r:id="rId4221" display="https://atcoder.jp/contests/rco-contest-2017-final-open/tasks/rco_contest_2017_final_a"/>
    <hyperlink ref="H1408" r:id="rId4222" display="https://atcoder.jp/contests/rco-contest-2017-final-open"/>
    <hyperlink ref="I1408" r:id="rId4223" display="https://atcoder.jp/contests/rco-contest-2017-final-open/tasks/rco_contest_2017_final_b"/>
    <hyperlink ref="J1408" r:id="rId4224" display="https://atcoder.jp/contests/rco-contest-2017-final-open/tasks/rco_contest_2017_final_b"/>
    <hyperlink ref="H1409" r:id="rId4225" display="https://atcoder.jp/contests/rco-contest-2017-final"/>
    <hyperlink ref="I1409" r:id="rId4226" display="https://atcoder.jp/contests/rco-contest-2017-final/tasks/rco_contest_2017_final_a"/>
    <hyperlink ref="J1409" r:id="rId4227" display="https://atcoder.jp/contests/rco-contest-2017-final/tasks/rco_contest_2017_final_a"/>
    <hyperlink ref="H1410" r:id="rId4228" display="https://atcoder.jp/contests/rco-contest-2017-final"/>
    <hyperlink ref="I1410" r:id="rId4229" display="https://atcoder.jp/contests/rco-contest-2017-final/tasks/rco_contest_2017_final_b"/>
    <hyperlink ref="J1410" r:id="rId4230" display="https://atcoder.jp/contests/rco-contest-2017-final/tasks/rco_contest_2017_final_b"/>
    <hyperlink ref="H1411" r:id="rId4231" display="https://atcoder.jp/contests/arc070"/>
    <hyperlink ref="I1411" r:id="rId4232" display="https://atcoder.jp/contests/arc070/tasks/arc070_a"/>
    <hyperlink ref="J1411" r:id="rId4233" display="https://atcoder.jp/contests/arc070/tasks/arc070_a"/>
    <hyperlink ref="H1412" r:id="rId4234" display="https://atcoder.jp/contests/arc070"/>
    <hyperlink ref="I1412" r:id="rId4235" display="https://atcoder.jp/contests/arc070/tasks/arc070_b"/>
    <hyperlink ref="J1412" r:id="rId4236" display="https://atcoder.jp/contests/arc070/tasks/arc070_b"/>
    <hyperlink ref="H1413" r:id="rId4237" display="https://atcoder.jp/contests/arc070"/>
    <hyperlink ref="I1413" r:id="rId4238" display="https://atcoder.jp/contests/arc070/tasks/arc070_c"/>
    <hyperlink ref="J1413" r:id="rId4239" display="https://atcoder.jp/contests/arc070/tasks/arc070_c"/>
    <hyperlink ref="H1414" r:id="rId4240" display="https://atcoder.jp/contests/arc070"/>
    <hyperlink ref="I1414" r:id="rId4241" display="https://atcoder.jp/contests/arc070/tasks/arc070_d"/>
    <hyperlink ref="J1414" r:id="rId4242" display="https://atcoder.jp/contests/arc070/tasks/arc070_d"/>
    <hyperlink ref="H1415" r:id="rId4243" display="https://atcoder.jp/contests/abc056"/>
    <hyperlink ref="I1415" r:id="rId4244" display="https://atcoder.jp/contests/abc056/tasks/abc056_a"/>
    <hyperlink ref="J1415" r:id="rId4245" display="https://atcoder.jp/contests/abc056/tasks/abc056_a"/>
    <hyperlink ref="H1416" r:id="rId4246" display="https://atcoder.jp/contests/abc056"/>
    <hyperlink ref="I1416" r:id="rId4247" display="https://atcoder.jp/contests/abc056/tasks/abc056_b"/>
    <hyperlink ref="J1416" r:id="rId4248" display="https://atcoder.jp/contests/abc056/tasks/abc056_b"/>
    <hyperlink ref="H1417" r:id="rId4249" display="https://atcoder.jp/contests/abc056"/>
    <hyperlink ref="I1417" r:id="rId4250" display="https://atcoder.jp/contests/abc056/tasks/arc070_a"/>
    <hyperlink ref="J1417" r:id="rId4251" display="https://atcoder.jp/contests/abc056/tasks/arc070_a"/>
    <hyperlink ref="H1418" r:id="rId4252" display="https://atcoder.jp/contests/abc056"/>
    <hyperlink ref="I1418" r:id="rId4253" display="https://atcoder.jp/contests/abc056/tasks/arc070_b"/>
    <hyperlink ref="J1418" r:id="rId4254" display="https://atcoder.jp/contests/abc056/tasks/arc070_b"/>
    <hyperlink ref="H1419" r:id="rId4255" display="https://atcoder.jp/contests/agc011"/>
    <hyperlink ref="I1419" r:id="rId4256" display="https://atcoder.jp/contests/agc011/tasks/agc011_a"/>
    <hyperlink ref="J1419" r:id="rId4257" display="https://atcoder.jp/contests/agc011/tasks/agc011_a"/>
    <hyperlink ref="H1420" r:id="rId4258" display="https://atcoder.jp/contests/agc011"/>
    <hyperlink ref="I1420" r:id="rId4259" display="https://atcoder.jp/contests/agc011/tasks/agc011_b"/>
    <hyperlink ref="J1420" r:id="rId4260" display="https://atcoder.jp/contests/agc011/tasks/agc011_b"/>
    <hyperlink ref="H1421" r:id="rId4261" display="https://atcoder.jp/contests/agc011"/>
    <hyperlink ref="I1421" r:id="rId4262" display="https://atcoder.jp/contests/agc011/tasks/agc011_c"/>
    <hyperlink ref="J1421" r:id="rId4263" display="https://atcoder.jp/contests/agc011/tasks/agc011_c"/>
    <hyperlink ref="H1422" r:id="rId4264" display="https://atcoder.jp/contests/agc011"/>
    <hyperlink ref="I1422" r:id="rId4265" display="https://atcoder.jp/contests/agc011/tasks/agc011_d"/>
    <hyperlink ref="J1422" r:id="rId4266" display="https://atcoder.jp/contests/agc011/tasks/agc011_d"/>
    <hyperlink ref="H1423" r:id="rId4267" display="https://atcoder.jp/contests/agc011"/>
    <hyperlink ref="I1423" r:id="rId4268" display="https://atcoder.jp/contests/agc011/tasks/agc011_e"/>
    <hyperlink ref="J1423" r:id="rId4269" display="https://atcoder.jp/contests/agc011/tasks/agc011_e"/>
    <hyperlink ref="H1424" r:id="rId4270" display="https://atcoder.jp/contests/agc011"/>
    <hyperlink ref="I1424" r:id="rId4271" display="https://atcoder.jp/contests/agc011/tasks/agc011_f"/>
    <hyperlink ref="J1424" r:id="rId4272" display="https://atcoder.jp/contests/agc011/tasks/agc011_f"/>
    <hyperlink ref="H1425" r:id="rId4273" display="https://atcoder.jp/contests/bcu30"/>
    <hyperlink ref="I1425" r:id="rId4274" display="https://atcoder.jp/contests/bcu30/tasks/bcu30_a"/>
    <hyperlink ref="J1425" r:id="rId4275" display="https://atcoder.jp/contests/bcu30/tasks/bcu30_a"/>
    <hyperlink ref="H1426" r:id="rId4276" display="https://atcoder.jp/contests/bcu30"/>
    <hyperlink ref="I1426" r:id="rId4277" display="https://atcoder.jp/contests/bcu30/tasks/bcu30_b"/>
    <hyperlink ref="J1426" r:id="rId4278" display="https://atcoder.jp/contests/bcu30/tasks/bcu30_b"/>
    <hyperlink ref="H1427" r:id="rId4279" display="https://atcoder.jp/contests/bcu30"/>
    <hyperlink ref="I1427" r:id="rId4280" display="https://atcoder.jp/contests/bcu30/tasks/bcu30_c"/>
    <hyperlink ref="J1427" r:id="rId4281" display="https://atcoder.jp/contests/bcu30/tasks/bcu30_c"/>
    <hyperlink ref="H1428" r:id="rId4282" display="https://atcoder.jp/contests/bcu30"/>
    <hyperlink ref="I1428" r:id="rId4283" display="https://atcoder.jp/contests/bcu30/tasks/bcu30_d"/>
    <hyperlink ref="J1428" r:id="rId4284" display="https://atcoder.jp/contests/bcu30/tasks/bcu30_d"/>
    <hyperlink ref="H1429" r:id="rId4285" display="https://atcoder.jp/contests/bcu30"/>
    <hyperlink ref="I1429" r:id="rId4286" display="https://atcoder.jp/contests/bcu30/tasks/bcu30_e"/>
    <hyperlink ref="J1429" r:id="rId4287" display="https://atcoder.jp/contests/bcu30/tasks/bcu30_e"/>
    <hyperlink ref="H1430" r:id="rId4288" display="https://atcoder.jp/contests/bcu30"/>
    <hyperlink ref="I1430" r:id="rId4289" display="https://atcoder.jp/contests/bcu30/tasks/bcu30_f"/>
    <hyperlink ref="J1430" r:id="rId4290" display="https://atcoder.jp/contests/bcu30/tasks/bcu30_f"/>
    <hyperlink ref="H1431" r:id="rId4291" display="https://atcoder.jp/contests/yahoo-procon2017-qual"/>
    <hyperlink ref="I1431" r:id="rId4292" display="https://atcoder.jp/contests/yahoo-procon2017-qual/tasks/yahoo_procon2017_qual_a"/>
    <hyperlink ref="J1431" r:id="rId4293" display="https://atcoder.jp/contests/yahoo-procon2017-qual/tasks/yahoo_procon2017_qual_a"/>
    <hyperlink ref="H1432" r:id="rId4294" display="https://atcoder.jp/contests/yahoo-procon2017-qual"/>
    <hyperlink ref="I1432" r:id="rId4295" display="https://atcoder.jp/contests/yahoo-procon2017-qual/tasks/yahoo_procon2017_qual_b"/>
    <hyperlink ref="J1432" r:id="rId4296" display="https://atcoder.jp/contests/yahoo-procon2017-qual/tasks/yahoo_procon2017_qual_b"/>
    <hyperlink ref="H1433" r:id="rId4297" display="https://atcoder.jp/contests/yahoo-procon2017-qual"/>
    <hyperlink ref="I1433" r:id="rId4298" display="https://atcoder.jp/contests/yahoo-procon2017-qual/tasks/yahoo_procon2017_qual_c"/>
    <hyperlink ref="J1433" r:id="rId4299" display="https://atcoder.jp/contests/yahoo-procon2017-qual/tasks/yahoo_procon2017_qual_c"/>
    <hyperlink ref="H1434" r:id="rId4300" display="https://atcoder.jp/contests/yahoo-procon2017-qual"/>
    <hyperlink ref="I1434" r:id="rId4301" display="https://atcoder.jp/contests/yahoo-procon2017-qual/tasks/yahoo_procon2017_qual_d"/>
    <hyperlink ref="J1434" r:id="rId4302" display="https://atcoder.jp/contests/yahoo-procon2017-qual/tasks/yahoo_procon2017_qual_d"/>
    <hyperlink ref="H1435" r:id="rId4303" display="https://atcoder.jp/contests/yahoo-procon2017-qual"/>
    <hyperlink ref="I1435" r:id="rId4304" display="https://atcoder.jp/contests/yahoo-procon2017-qual/tasks/yahoo_procon2017_qual_e"/>
    <hyperlink ref="J1435" r:id="rId4305" display="https://atcoder.jp/contests/yahoo-procon2017-qual/tasks/yahoo_procon2017_qual_e"/>
    <hyperlink ref="H1436" r:id="rId4306" display="https://atcoder.jp/contests/rco-contest-2017-qual"/>
    <hyperlink ref="I1436" r:id="rId4307" display="https://atcoder.jp/contests/rco-contest-2017-qual/tasks/rco_contest_2017_qual_a"/>
    <hyperlink ref="J1436" r:id="rId4308" display="https://atcoder.jp/contests/rco-contest-2017-qual/tasks/rco_contest_2017_qual_a"/>
    <hyperlink ref="H1437" r:id="rId4309" display="https://atcoder.jp/contests/rco-contest-2017-qual"/>
    <hyperlink ref="I1437" r:id="rId4310" display="https://atcoder.jp/contests/rco-contest-2017-qual/tasks/rco_contest_2017_qual_b"/>
    <hyperlink ref="J1437" r:id="rId4311" display="https://atcoder.jp/contests/rco-contest-2017-qual/tasks/rco_contest_2017_qual_b"/>
    <hyperlink ref="H1438" r:id="rId4312" display="https://atcoder.jp/contests/mujin-pc-2017"/>
    <hyperlink ref="I1438" r:id="rId4313" display="https://atcoder.jp/contests/mujin-pc-2017/tasks/mujin_pc_2017_a"/>
    <hyperlink ref="J1438" r:id="rId4314" display="https://atcoder.jp/contests/mujin-pc-2017/tasks/mujin_pc_2017_a"/>
    <hyperlink ref="H1439" r:id="rId4315" display="https://atcoder.jp/contests/mujin-pc-2017"/>
    <hyperlink ref="I1439" r:id="rId4316" display="https://atcoder.jp/contests/mujin-pc-2017/tasks/mujin_pc_2017_b"/>
    <hyperlink ref="J1439" r:id="rId4317" display="https://atcoder.jp/contests/mujin-pc-2017/tasks/mujin_pc_2017_b"/>
    <hyperlink ref="H1440" r:id="rId4318" display="https://atcoder.jp/contests/mujin-pc-2017"/>
    <hyperlink ref="I1440" r:id="rId4319" display="https://atcoder.jp/contests/mujin-pc-2017/tasks/mujin_pc_2017_c"/>
    <hyperlink ref="J1440" r:id="rId4320" display="https://atcoder.jp/contests/mujin-pc-2017/tasks/mujin_pc_2017_c"/>
    <hyperlink ref="H1441" r:id="rId4321" display="https://atcoder.jp/contests/mujin-pc-2017"/>
    <hyperlink ref="I1441" r:id="rId4322" display="https://atcoder.jp/contests/mujin-pc-2017/tasks/mujin_pc_2017_d"/>
    <hyperlink ref="J1441" r:id="rId4323" display="https://atcoder.jp/contests/mujin-pc-2017/tasks/mujin_pc_2017_d"/>
    <hyperlink ref="H1442" r:id="rId4324" display="https://atcoder.jp/contests/chokudai003"/>
    <hyperlink ref="I1442" r:id="rId4325" display="https://atcoder.jp/contests/chokudai003/tasks/chokudai003_a"/>
    <hyperlink ref="J1442" r:id="rId4326" display="https://atcoder.jp/contests/chokudai003/tasks/chokudai003_a"/>
    <hyperlink ref="H1443" r:id="rId4327" display="https://atcoder.jp/contests/arc069"/>
    <hyperlink ref="I1443" r:id="rId4328" display="https://atcoder.jp/contests/arc069/tasks/arc069_a"/>
    <hyperlink ref="J1443" r:id="rId4329" display="https://atcoder.jp/contests/arc069/tasks/arc069_a"/>
    <hyperlink ref="H1444" r:id="rId4330" display="https://atcoder.jp/contests/arc069"/>
    <hyperlink ref="I1444" r:id="rId4331" display="https://atcoder.jp/contests/arc069/tasks/arc069_b"/>
    <hyperlink ref="J1444" r:id="rId4332" display="https://atcoder.jp/contests/arc069/tasks/arc069_b"/>
    <hyperlink ref="H1445" r:id="rId4333" display="https://atcoder.jp/contests/arc069"/>
    <hyperlink ref="I1445" r:id="rId4334" display="https://atcoder.jp/contests/arc069/tasks/arc069_c"/>
    <hyperlink ref="J1445" r:id="rId4335" display="https://atcoder.jp/contests/arc069/tasks/arc069_c"/>
    <hyperlink ref="H1446" r:id="rId4336" display="https://atcoder.jp/contests/arc069"/>
    <hyperlink ref="I1446" r:id="rId4337" display="https://atcoder.jp/contests/arc069/tasks/arc069_d"/>
    <hyperlink ref="J1446" r:id="rId4338" display="https://atcoder.jp/contests/arc069/tasks/arc069_d"/>
    <hyperlink ref="H1447" r:id="rId4339" display="https://atcoder.jp/contests/abc055"/>
    <hyperlink ref="I1447" r:id="rId4340" display="https://atcoder.jp/contests/abc055/tasks/abc055_a"/>
    <hyperlink ref="J1447" r:id="rId4341" display="https://atcoder.jp/contests/abc055/tasks/abc055_a"/>
    <hyperlink ref="H1448" r:id="rId4342" display="https://atcoder.jp/contests/abc055"/>
    <hyperlink ref="I1448" r:id="rId4343" display="https://atcoder.jp/contests/abc055/tasks/abc055_b"/>
    <hyperlink ref="J1448" r:id="rId4344" display="https://atcoder.jp/contests/abc055/tasks/abc055_b"/>
    <hyperlink ref="H1449" r:id="rId4345" display="https://atcoder.jp/contests/abc055"/>
    <hyperlink ref="I1449" r:id="rId4346" display="https://atcoder.jp/contests/abc055/tasks/arc069_a"/>
    <hyperlink ref="J1449" r:id="rId4347" display="https://atcoder.jp/contests/abc055/tasks/arc069_a"/>
    <hyperlink ref="H1450" r:id="rId4348" display="https://atcoder.jp/contests/abc055"/>
    <hyperlink ref="I1450" r:id="rId4349" display="https://atcoder.jp/contests/abc055/tasks/arc069_b"/>
    <hyperlink ref="J1450" r:id="rId4350" display="https://atcoder.jp/contests/abc055/tasks/arc069_b"/>
    <hyperlink ref="H1451" r:id="rId4351" display="https://atcoder.jp/contests/abc054"/>
    <hyperlink ref="I1451" r:id="rId4352" display="https://atcoder.jp/contests/abc054/tasks/abc054_a"/>
    <hyperlink ref="J1451" r:id="rId4353" display="https://atcoder.jp/contests/abc054/tasks/abc054_a"/>
    <hyperlink ref="H1452" r:id="rId4354" display="https://atcoder.jp/contests/abc054"/>
    <hyperlink ref="I1452" r:id="rId4355" display="https://atcoder.jp/contests/abc054/tasks/abc054_b"/>
    <hyperlink ref="J1452" r:id="rId4356" display="https://atcoder.jp/contests/abc054/tasks/abc054_b"/>
    <hyperlink ref="H1453" r:id="rId4357" display="https://atcoder.jp/contests/abc054"/>
    <hyperlink ref="I1453" r:id="rId4358" display="https://atcoder.jp/contests/abc054/tasks/abc054_c"/>
    <hyperlink ref="J1453" r:id="rId4359" display="https://atcoder.jp/contests/abc054/tasks/abc054_c"/>
    <hyperlink ref="H1454" r:id="rId4360" display="https://atcoder.jp/contests/abc054"/>
    <hyperlink ref="I1454" r:id="rId4361" display="https://atcoder.jp/contests/abc054/tasks/abc054_d"/>
    <hyperlink ref="J1454" r:id="rId4362" display="https://atcoder.jp/contests/abc054/tasks/abc054_d"/>
    <hyperlink ref="H1455" r:id="rId4363" display="https://atcoder.jp/contests/agc010"/>
    <hyperlink ref="I1455" r:id="rId4364" display="https://atcoder.jp/contests/agc010/tasks/agc010_a"/>
    <hyperlink ref="J1455" r:id="rId4365" display="https://atcoder.jp/contests/agc010/tasks/agc010_a"/>
    <hyperlink ref="H1456" r:id="rId4366" display="https://atcoder.jp/contests/agc010"/>
    <hyperlink ref="I1456" r:id="rId4367" display="https://atcoder.jp/contests/agc010/tasks/agc010_b"/>
    <hyperlink ref="J1456" r:id="rId4368" display="https://atcoder.jp/contests/agc010/tasks/agc010_b"/>
    <hyperlink ref="H1457" r:id="rId4369" display="https://atcoder.jp/contests/agc010"/>
    <hyperlink ref="I1457" r:id="rId4370" display="https://atcoder.jp/contests/agc010/tasks/agc010_c"/>
    <hyperlink ref="J1457" r:id="rId4371" display="https://atcoder.jp/contests/agc010/tasks/agc010_c"/>
    <hyperlink ref="H1458" r:id="rId4372" display="https://atcoder.jp/contests/agc010"/>
    <hyperlink ref="I1458" r:id="rId4373" display="https://atcoder.jp/contests/agc010/tasks/agc010_d"/>
    <hyperlink ref="J1458" r:id="rId4374" display="https://atcoder.jp/contests/agc010/tasks/agc010_d"/>
    <hyperlink ref="H1459" r:id="rId4375" display="https://atcoder.jp/contests/agc010"/>
    <hyperlink ref="I1459" r:id="rId4376" display="https://atcoder.jp/contests/agc010/tasks/agc010_e"/>
    <hyperlink ref="J1459" r:id="rId4377" display="https://atcoder.jp/contests/agc010/tasks/agc010_e"/>
    <hyperlink ref="H1460" r:id="rId4378" display="https://atcoder.jp/contests/agc010"/>
    <hyperlink ref="I1460" r:id="rId4379" display="https://atcoder.jp/contests/agc010/tasks/agc010_f"/>
    <hyperlink ref="J1460" r:id="rId4380" display="https://atcoder.jp/contests/agc010/tasks/agc010_f"/>
    <hyperlink ref="H1461" r:id="rId4381" display="https://atcoder.jp/contests/njpc2017"/>
    <hyperlink ref="I1461" r:id="rId4382" display="https://atcoder.jp/contests/njpc2017/tasks/njpc2017_a"/>
    <hyperlink ref="J1461" r:id="rId4383" display="https://atcoder.jp/contests/njpc2017/tasks/njpc2017_a"/>
    <hyperlink ref="H1462" r:id="rId4384" display="https://atcoder.jp/contests/njpc2017"/>
    <hyperlink ref="I1462" r:id="rId4385" display="https://atcoder.jp/contests/njpc2017/tasks/njpc2017_b"/>
    <hyperlink ref="J1462" r:id="rId4386" display="https://atcoder.jp/contests/njpc2017/tasks/njpc2017_b"/>
    <hyperlink ref="H1463" r:id="rId4387" display="https://atcoder.jp/contests/njpc2017"/>
    <hyperlink ref="I1463" r:id="rId4388" display="https://atcoder.jp/contests/njpc2017/tasks/njpc2017_c"/>
    <hyperlink ref="J1463" r:id="rId4389" display="https://atcoder.jp/contests/njpc2017/tasks/njpc2017_c"/>
    <hyperlink ref="H1464" r:id="rId4390" display="https://atcoder.jp/contests/njpc2017"/>
    <hyperlink ref="I1464" r:id="rId4391" display="https://atcoder.jp/contests/njpc2017/tasks/njpc2017_d"/>
    <hyperlink ref="J1464" r:id="rId4392" display="https://atcoder.jp/contests/njpc2017/tasks/njpc2017_d"/>
    <hyperlink ref="H1465" r:id="rId4393" display="https://atcoder.jp/contests/njpc2017"/>
    <hyperlink ref="I1465" r:id="rId4394" display="https://atcoder.jp/contests/njpc2017/tasks/njpc2017_e"/>
    <hyperlink ref="J1465" r:id="rId4395" display="https://atcoder.jp/contests/njpc2017/tasks/njpc2017_e"/>
    <hyperlink ref="H1466" r:id="rId4396" display="https://atcoder.jp/contests/njpc2017"/>
    <hyperlink ref="I1466" r:id="rId4397" display="https://atcoder.jp/contests/njpc2017/tasks/njpc2017_f"/>
    <hyperlink ref="J1466" r:id="rId4398" display="https://atcoder.jp/contests/njpc2017/tasks/njpc2017_f"/>
    <hyperlink ref="H1467" r:id="rId4399" display="https://atcoder.jp/contests/njpc2017"/>
    <hyperlink ref="I1467" r:id="rId4400" display="https://atcoder.jp/contests/njpc2017/tasks/njpc2017_g"/>
    <hyperlink ref="J1467" r:id="rId4401" display="https://atcoder.jp/contests/njpc2017/tasks/njpc2017_g"/>
    <hyperlink ref="H1468" r:id="rId4402" display="https://atcoder.jp/contests/njpc2017"/>
    <hyperlink ref="I1468" r:id="rId4403" display="https://atcoder.jp/contests/njpc2017/tasks/njpc2017_h"/>
    <hyperlink ref="J1468" r:id="rId4404" display="https://atcoder.jp/contests/njpc2017/tasks/njpc2017_h"/>
    <hyperlink ref="H1469" r:id="rId4405" display="https://atcoder.jp/contests/arc068"/>
    <hyperlink ref="I1469" r:id="rId4406" display="https://atcoder.jp/contests/arc068/tasks/arc068_a"/>
    <hyperlink ref="J1469" r:id="rId4407" display="https://atcoder.jp/contests/arc068/tasks/arc068_a"/>
    <hyperlink ref="H1470" r:id="rId4408" display="https://atcoder.jp/contests/arc068"/>
    <hyperlink ref="I1470" r:id="rId4409" display="https://atcoder.jp/contests/arc068/tasks/arc068_b"/>
    <hyperlink ref="J1470" r:id="rId4410" display="https://atcoder.jp/contests/arc068/tasks/arc068_b"/>
    <hyperlink ref="H1471" r:id="rId4411" display="https://atcoder.jp/contests/arc068"/>
    <hyperlink ref="I1471" r:id="rId4412" display="https://atcoder.jp/contests/arc068/tasks/arc068_c"/>
    <hyperlink ref="J1471" r:id="rId4413" display="https://atcoder.jp/contests/arc068/tasks/arc068_c"/>
    <hyperlink ref="H1472" r:id="rId4414" display="https://atcoder.jp/contests/arc068"/>
    <hyperlink ref="I1472" r:id="rId4415" display="https://atcoder.jp/contests/arc068/tasks/arc068_d"/>
    <hyperlink ref="J1472" r:id="rId4416" display="https://atcoder.jp/contests/arc068/tasks/arc068_d"/>
    <hyperlink ref="H1473" r:id="rId4417" display="https://atcoder.jp/contests/abc053"/>
    <hyperlink ref="I1473" r:id="rId4418" display="https://atcoder.jp/contests/abc053/tasks/abc053_a"/>
    <hyperlink ref="J1473" r:id="rId4419" display="https://atcoder.jp/contests/abc053/tasks/abc053_a"/>
    <hyperlink ref="H1474" r:id="rId4420" display="https://atcoder.jp/contests/abc053"/>
    <hyperlink ref="I1474" r:id="rId4421" display="https://atcoder.jp/contests/abc053/tasks/abc053_b"/>
    <hyperlink ref="J1474" r:id="rId4422" display="https://atcoder.jp/contests/abc053/tasks/abc053_b"/>
    <hyperlink ref="H1475" r:id="rId4423" display="https://atcoder.jp/contests/abc053"/>
    <hyperlink ref="I1475" r:id="rId4424" display="https://atcoder.jp/contests/abc053/tasks/arc068_a"/>
    <hyperlink ref="J1475" r:id="rId4425" display="https://atcoder.jp/contests/abc053/tasks/arc068_a"/>
    <hyperlink ref="H1476" r:id="rId4426" display="https://atcoder.jp/contests/abc053"/>
    <hyperlink ref="I1476" r:id="rId4427" display="https://atcoder.jp/contests/abc053/tasks/arc068_b"/>
    <hyperlink ref="J1476" r:id="rId4428" display="https://atcoder.jp/contests/abc053/tasks/arc068_b"/>
    <hyperlink ref="H1477" r:id="rId4429" display="https://atcoder.jp/contests/agc009"/>
    <hyperlink ref="I1477" r:id="rId4430" display="https://atcoder.jp/contests/agc009/tasks/agc009_a"/>
    <hyperlink ref="J1477" r:id="rId4431" display="https://atcoder.jp/contests/agc009/tasks/agc009_a"/>
    <hyperlink ref="H1478" r:id="rId4432" display="https://atcoder.jp/contests/agc009"/>
    <hyperlink ref="I1478" r:id="rId4433" display="https://atcoder.jp/contests/agc009/tasks/agc009_b"/>
    <hyperlink ref="J1478" r:id="rId4434" display="https://atcoder.jp/contests/agc009/tasks/agc009_b"/>
    <hyperlink ref="H1479" r:id="rId4435" display="https://atcoder.jp/contests/agc009"/>
    <hyperlink ref="I1479" r:id="rId4436" display="https://atcoder.jp/contests/agc009/tasks/agc009_c"/>
    <hyperlink ref="J1479" r:id="rId4437" display="https://atcoder.jp/contests/agc009/tasks/agc009_c"/>
    <hyperlink ref="H1480" r:id="rId4438" display="https://atcoder.jp/contests/agc009"/>
    <hyperlink ref="I1480" r:id="rId4439" display="https://atcoder.jp/contests/agc009/tasks/agc009_d"/>
    <hyperlink ref="J1480" r:id="rId4440" display="https://atcoder.jp/contests/agc009/tasks/agc009_d"/>
    <hyperlink ref="H1481" r:id="rId4441" display="https://atcoder.jp/contests/agc009"/>
    <hyperlink ref="I1481" r:id="rId4442" display="https://atcoder.jp/contests/agc009/tasks/agc009_e"/>
    <hyperlink ref="J1481" r:id="rId4443" display="https://atcoder.jp/contests/agc009/tasks/agc009_e"/>
    <hyperlink ref="H1482" r:id="rId4444" display="https://atcoder.jp/contests/jrex2017"/>
    <hyperlink ref="I1482" r:id="rId4445" display="https://atcoder.jp/contests/jrex2017/tasks/agc009_a"/>
    <hyperlink ref="J1482" r:id="rId4446" display="https://atcoder.jp/contests/jrex2017/tasks/agc009_a"/>
    <hyperlink ref="H1483" r:id="rId4447" display="https://atcoder.jp/contests/jrex2017"/>
    <hyperlink ref="I1483" r:id="rId4448" display="https://atcoder.jp/contests/jrex2017/tasks/agc009_b"/>
    <hyperlink ref="J1483" r:id="rId4449" display="https://atcoder.jp/contests/jrex2017/tasks/agc009_b"/>
    <hyperlink ref="H1484" r:id="rId4450" display="https://atcoder.jp/contests/jrex2017"/>
    <hyperlink ref="I1484" r:id="rId4451" display="https://atcoder.jp/contests/jrex2017/tasks/agc009_c"/>
    <hyperlink ref="J1484" r:id="rId4452" display="https://atcoder.jp/contests/jrex2017/tasks/agc009_c"/>
    <hyperlink ref="H1485" r:id="rId4453" display="https://atcoder.jp/contests/jrex2017"/>
    <hyperlink ref="I1485" r:id="rId4454" display="https://atcoder.jp/contests/jrex2017/tasks/agc009_d"/>
    <hyperlink ref="J1485" r:id="rId4455" display="https://atcoder.jp/contests/jrex2017/tasks/agc009_d"/>
    <hyperlink ref="H1486" r:id="rId4456" display="https://atcoder.jp/contests/jrex2017"/>
    <hyperlink ref="I1486" r:id="rId4457" display="https://atcoder.jp/contests/jrex2017/tasks/agc009_e"/>
    <hyperlink ref="J1486" r:id="rId4458" display="https://atcoder.jp/contests/jrex2017/tasks/agc009_e"/>
    <hyperlink ref="H1487" r:id="rId4459" display="https://atcoder.jp/contests/arc067"/>
    <hyperlink ref="I1487" r:id="rId4460" display="https://atcoder.jp/contests/arc067/tasks/arc067_a"/>
    <hyperlink ref="J1487" r:id="rId4461" display="https://atcoder.jp/contests/arc067/tasks/arc067_a"/>
    <hyperlink ref="H1488" r:id="rId4462" display="https://atcoder.jp/contests/arc067"/>
    <hyperlink ref="I1488" r:id="rId4463" display="https://atcoder.jp/contests/arc067/tasks/arc067_b"/>
    <hyperlink ref="J1488" r:id="rId4464" display="https://atcoder.jp/contests/arc067/tasks/arc067_b"/>
    <hyperlink ref="H1489" r:id="rId4465" display="https://atcoder.jp/contests/arc067"/>
    <hyperlink ref="I1489" r:id="rId4466" display="https://atcoder.jp/contests/arc067/tasks/arc067_c"/>
    <hyperlink ref="J1489" r:id="rId4467" display="https://atcoder.jp/contests/arc067/tasks/arc067_c"/>
    <hyperlink ref="H1490" r:id="rId4468" display="https://atcoder.jp/contests/arc067"/>
    <hyperlink ref="I1490" r:id="rId4469" display="https://atcoder.jp/contests/arc067/tasks/arc067_d"/>
    <hyperlink ref="J1490" r:id="rId4470" display="https://atcoder.jp/contests/arc067/tasks/arc067_d"/>
    <hyperlink ref="H1491" r:id="rId4471" display="https://atcoder.jp/contests/abc052"/>
    <hyperlink ref="I1491" r:id="rId4472" display="https://atcoder.jp/contests/abc052/tasks/abc052_a"/>
    <hyperlink ref="J1491" r:id="rId4473" display="https://atcoder.jp/contests/abc052/tasks/abc052_a"/>
    <hyperlink ref="H1492" r:id="rId4474" display="https://atcoder.jp/contests/abc052"/>
    <hyperlink ref="I1492" r:id="rId4475" display="https://atcoder.jp/contests/abc052/tasks/abc052_b"/>
    <hyperlink ref="J1492" r:id="rId4476" display="https://atcoder.jp/contests/abc052/tasks/abc052_b"/>
    <hyperlink ref="H1493" r:id="rId4477" display="https://atcoder.jp/contests/abc052"/>
    <hyperlink ref="I1493" r:id="rId4478" display="https://atcoder.jp/contests/abc052/tasks/arc067_a"/>
    <hyperlink ref="J1493" r:id="rId4479" display="https://atcoder.jp/contests/abc052/tasks/arc067_a"/>
    <hyperlink ref="H1494" r:id="rId4480" display="https://atcoder.jp/contests/abc052"/>
    <hyperlink ref="I1494" r:id="rId4481" display="https://atcoder.jp/contests/abc052/tasks/arc067_b"/>
    <hyperlink ref="J1494" r:id="rId4482" display="https://atcoder.jp/contests/abc052/tasks/arc067_b"/>
    <hyperlink ref="H1495" r:id="rId4483" display="https://atcoder.jp/contests/dwacon2017-honsen"/>
    <hyperlink ref="I1495" r:id="rId4484" display="https://atcoder.jp/contests/dwacon2017-honsen/tasks/dwango2017final_a"/>
    <hyperlink ref="J1495" r:id="rId4485" display="https://atcoder.jp/contests/dwacon2017-honsen/tasks/dwango2017final_a"/>
    <hyperlink ref="H1496" r:id="rId4486" display="https://atcoder.jp/contests/dwacon2017-honsen"/>
    <hyperlink ref="I1496" r:id="rId4487" display="https://atcoder.jp/contests/dwacon2017-honsen/tasks/dwango2017final_b"/>
    <hyperlink ref="J1496" r:id="rId4488" display="https://atcoder.jp/contests/dwacon2017-honsen/tasks/dwango2017final_b"/>
    <hyperlink ref="H1497" r:id="rId4489" display="https://atcoder.jp/contests/dwacon2017-honsen"/>
    <hyperlink ref="I1497" r:id="rId4490" display="https://atcoder.jp/contests/dwacon2017-honsen/tasks/dwango2017final_c"/>
    <hyperlink ref="J1497" r:id="rId4491" display="https://atcoder.jp/contests/dwacon2017-honsen/tasks/dwango2017final_c"/>
    <hyperlink ref="H1498" r:id="rId4492" display="https://atcoder.jp/contests/dwacon2017-honsen"/>
    <hyperlink ref="I1498" r:id="rId4493" display="https://atcoder.jp/contests/dwacon2017-honsen/tasks/dwango2017final_d"/>
    <hyperlink ref="J1498" r:id="rId4494" display="https://atcoder.jp/contests/dwacon2017-honsen/tasks/dwango2017final_d"/>
    <hyperlink ref="H1499" r:id="rId4495" display="https://atcoder.jp/contests/abc051"/>
    <hyperlink ref="I1499" r:id="rId4496" display="https://atcoder.jp/contests/abc051/tasks/abc051_a"/>
    <hyperlink ref="J1499" r:id="rId4497" display="https://atcoder.jp/contests/abc051/tasks/abc051_a"/>
    <hyperlink ref="H1500" r:id="rId4498" display="https://atcoder.jp/contests/abc051"/>
    <hyperlink ref="I1500" r:id="rId4499" display="https://atcoder.jp/contests/abc051/tasks/abc051_b"/>
    <hyperlink ref="J1500" r:id="rId4500" display="https://atcoder.jp/contests/abc051/tasks/abc051_b"/>
    <hyperlink ref="H1501" r:id="rId4501" display="https://atcoder.jp/contests/abc051"/>
    <hyperlink ref="I1501" r:id="rId4502" display="https://atcoder.jp/contests/abc051/tasks/abc051_c"/>
    <hyperlink ref="J1501" r:id="rId4503" display="https://atcoder.jp/contests/abc051/tasks/abc051_c"/>
    <hyperlink ref="H1502" r:id="rId4504" display="https://atcoder.jp/contests/abc051"/>
    <hyperlink ref="I1502" r:id="rId4505" display="https://atcoder.jp/contests/abc051/tasks/abc051_d"/>
    <hyperlink ref="J1502" r:id="rId4506" display="https://atcoder.jp/contests/abc051/tasks/abc051_d"/>
    <hyperlink ref="H1503" r:id="rId4507" display="https://atcoder.jp/contests/joisc2017"/>
    <hyperlink ref="I1503" r:id="rId4508" display="https://atcoder.jp/contests/joisc2017/tasks/joisc2017_a"/>
    <hyperlink ref="J1503" r:id="rId4509" display="https://atcoder.jp/contests/joisc2017/tasks/joisc2017_a"/>
    <hyperlink ref="H1504" r:id="rId4510" display="https://atcoder.jp/contests/joisc2017"/>
    <hyperlink ref="I1504" r:id="rId4511" display="https://atcoder.jp/contests/joisc2017/tasks/joisc2017_b"/>
    <hyperlink ref="J1504" r:id="rId4512" display="https://atcoder.jp/contests/joisc2017/tasks/joisc2017_b"/>
    <hyperlink ref="H1505" r:id="rId4513" display="https://atcoder.jp/contests/joisc2017"/>
    <hyperlink ref="I1505" r:id="rId4514" display="https://atcoder.jp/contests/joisc2017/tasks/joisc2017_c"/>
    <hyperlink ref="J1505" r:id="rId4515" display="https://atcoder.jp/contests/joisc2017/tasks/joisc2017_c"/>
    <hyperlink ref="H1506" r:id="rId4516" display="https://atcoder.jp/contests/joisc2017"/>
    <hyperlink ref="I1506" r:id="rId4517" display="https://atcoder.jp/contests/joisc2017/tasks/joisc2017_d"/>
    <hyperlink ref="J1506" r:id="rId4518" display="https://atcoder.jp/contests/joisc2017/tasks/joisc2017_d"/>
    <hyperlink ref="H1507" r:id="rId4519" display="https://atcoder.jp/contests/joisc2017"/>
    <hyperlink ref="I1507" r:id="rId4520" display="https://atcoder.jp/contests/joisc2017/tasks/joisc2017_e"/>
    <hyperlink ref="J1507" r:id="rId4521" display="https://atcoder.jp/contests/joisc2017/tasks/joisc2017_e"/>
    <hyperlink ref="H1508" r:id="rId4522" display="https://atcoder.jp/contests/joisc2017"/>
    <hyperlink ref="I1508" r:id="rId4523" display="https://atcoder.jp/contests/joisc2017/tasks/joisc2017_f"/>
    <hyperlink ref="J1508" r:id="rId4524" display="https://atcoder.jp/contests/joisc2017/tasks/joisc2017_f"/>
    <hyperlink ref="H1509" r:id="rId4525" display="https://atcoder.jp/contests/joisc2017"/>
    <hyperlink ref="I1509" r:id="rId4526" display="https://atcoder.jp/contests/joisc2017/tasks/joisc2017_g"/>
    <hyperlink ref="J1509" r:id="rId4527" display="https://atcoder.jp/contests/joisc2017/tasks/joisc2017_g"/>
    <hyperlink ref="H1510" r:id="rId4528" display="https://atcoder.jp/contests/joisc2017"/>
    <hyperlink ref="I1510" r:id="rId4529" display="https://atcoder.jp/contests/joisc2017/tasks/joisc2017_h"/>
    <hyperlink ref="J1510" r:id="rId4530" display="https://atcoder.jp/contests/joisc2017/tasks/joisc2017_h"/>
    <hyperlink ref="H1511" r:id="rId4531" display="https://atcoder.jp/contests/joisc2017"/>
    <hyperlink ref="I1511" r:id="rId4532" display="https://atcoder.jp/contests/joisc2017/tasks/joisc2017_i"/>
    <hyperlink ref="J1511" r:id="rId4533" display="https://atcoder.jp/contests/joisc2017/tasks/joisc2017_i"/>
    <hyperlink ref="H1512" r:id="rId4534" display="https://atcoder.jp/contests/joisc2017"/>
    <hyperlink ref="I1512" r:id="rId4535" display="https://atcoder.jp/contests/joisc2017/tasks/joisc2017_j"/>
    <hyperlink ref="J1512" r:id="rId4536" display="https://atcoder.jp/contests/joisc2017/tasks/joisc2017_j"/>
    <hyperlink ref="H1513" r:id="rId4537" display="https://atcoder.jp/contests/joisc2017"/>
    <hyperlink ref="I1513" r:id="rId4538" display="https://atcoder.jp/contests/joisc2017/tasks/joisc2017_k"/>
    <hyperlink ref="J1513" r:id="rId4539" display="https://atcoder.jp/contests/joisc2017/tasks/joisc2017_k"/>
    <hyperlink ref="H1514" r:id="rId4540" display="https://atcoder.jp/contests/joisc2017"/>
    <hyperlink ref="I1514" r:id="rId4541" display="https://atcoder.jp/contests/joisc2017/tasks/joisc2017_l"/>
    <hyperlink ref="J1514" r:id="rId4542" display="https://atcoder.jp/contests/joisc2017/tasks/joisc2017_l"/>
    <hyperlink ref="H1515" r:id="rId4543" display="https://atcoder.jp/contests/joi2017yo"/>
    <hyperlink ref="I1515" r:id="rId4544" display="https://atcoder.jp/contests/joi2017yo/tasks/joi2017yo_a"/>
    <hyperlink ref="J1515" r:id="rId4545" display="https://atcoder.jp/contests/joi2017yo/tasks/joi2017yo_a"/>
    <hyperlink ref="H1516" r:id="rId4546" display="https://atcoder.jp/contests/joi2017yo"/>
    <hyperlink ref="I1516" r:id="rId4547" display="https://atcoder.jp/contests/joi2017yo/tasks/joi2017yo_b"/>
    <hyperlink ref="J1516" r:id="rId4548" display="https://atcoder.jp/contests/joi2017yo/tasks/joi2017yo_b"/>
    <hyperlink ref="H1517" r:id="rId4549" display="https://atcoder.jp/contests/joi2017yo"/>
    <hyperlink ref="I1517" r:id="rId4550" display="https://atcoder.jp/contests/joi2017yo/tasks/joi2017yo_c"/>
    <hyperlink ref="J1517" r:id="rId4551" display="https://atcoder.jp/contests/joi2017yo/tasks/joi2017yo_c"/>
    <hyperlink ref="H1518" r:id="rId4552" display="https://atcoder.jp/contests/joi2017yo"/>
    <hyperlink ref="I1518" r:id="rId4553" display="https://atcoder.jp/contests/joi2017yo/tasks/joi2017yo_d"/>
    <hyperlink ref="J1518" r:id="rId4554" display="https://atcoder.jp/contests/joi2017yo/tasks/joi2017yo_d"/>
    <hyperlink ref="H1519" r:id="rId4555" display="https://atcoder.jp/contests/joi2017yo"/>
    <hyperlink ref="I1519" r:id="rId4556" display="https://atcoder.jp/contests/joi2017yo/tasks/joi2017yo_e"/>
    <hyperlink ref="J1519" r:id="rId4557" display="https://atcoder.jp/contests/joi2017yo/tasks/joi2017yo_e"/>
    <hyperlink ref="H1520" r:id="rId4558" display="https://atcoder.jp/contests/joi2017yo"/>
    <hyperlink ref="I1520" r:id="rId4559" display="https://atcoder.jp/contests/joi2017yo/tasks/joi2017yo_f"/>
    <hyperlink ref="J1520" r:id="rId4560" display="https://atcoder.jp/contests/joi2017yo/tasks/joi2017yo_f"/>
    <hyperlink ref="H1521" r:id="rId4561" display="https://atcoder.jp/contests/joi2017ho"/>
    <hyperlink ref="I1521" r:id="rId4562" display="https://atcoder.jp/contests/joi2017ho/tasks/joi2017ho_a"/>
    <hyperlink ref="J1521" r:id="rId4563" display="https://atcoder.jp/contests/joi2017ho/tasks/joi2017ho_a"/>
    <hyperlink ref="H1522" r:id="rId4564" display="https://atcoder.jp/contests/joi2017ho"/>
    <hyperlink ref="I1522" r:id="rId4565" display="https://atcoder.jp/contests/joi2017ho/tasks/joi2017ho_b"/>
    <hyperlink ref="J1522" r:id="rId4566" display="https://atcoder.jp/contests/joi2017ho/tasks/joi2017ho_b"/>
    <hyperlink ref="H1523" r:id="rId4567" display="https://atcoder.jp/contests/joi2017ho"/>
    <hyperlink ref="I1523" r:id="rId4568" display="https://atcoder.jp/contests/joi2017ho/tasks/joi2017ho_c"/>
    <hyperlink ref="J1523" r:id="rId4569" display="https://atcoder.jp/contests/joi2017ho/tasks/joi2017ho_c"/>
    <hyperlink ref="H1524" r:id="rId4570" display="https://atcoder.jp/contests/joi2017ho"/>
    <hyperlink ref="I1524" r:id="rId4571" display="https://atcoder.jp/contests/joi2017ho/tasks/joi2017ho_d"/>
    <hyperlink ref="J1524" r:id="rId4572" display="https://atcoder.jp/contests/joi2017ho/tasks/joi2017ho_d"/>
    <hyperlink ref="H1525" r:id="rId4573" display="https://atcoder.jp/contests/joi2017ho"/>
    <hyperlink ref="I1525" r:id="rId4574" display="https://atcoder.jp/contests/joi2017ho/tasks/joi2017ho_e"/>
    <hyperlink ref="J1525" r:id="rId4575" display="https://atcoder.jp/contests/joi2017ho/tasks/joi2017ho_e"/>
    <hyperlink ref="H1526" r:id="rId4576" display="https://atcoder.jp/contests/agc008"/>
    <hyperlink ref="I1526" r:id="rId4577" display="https://atcoder.jp/contests/agc008/tasks/agc008_a"/>
    <hyperlink ref="J1526" r:id="rId4578" display="https://atcoder.jp/contests/agc008/tasks/agc008_a"/>
    <hyperlink ref="H1527" r:id="rId4579" display="https://atcoder.jp/contests/agc008"/>
    <hyperlink ref="I1527" r:id="rId4580" display="https://atcoder.jp/contests/agc008/tasks/agc008_b"/>
    <hyperlink ref="J1527" r:id="rId4581" display="https://atcoder.jp/contests/agc008/tasks/agc008_b"/>
    <hyperlink ref="H1528" r:id="rId4582" display="https://atcoder.jp/contests/agc008"/>
    <hyperlink ref="I1528" r:id="rId4583" display="https://atcoder.jp/contests/agc008/tasks/agc008_c"/>
    <hyperlink ref="J1528" r:id="rId4584" display="https://atcoder.jp/contests/agc008/tasks/agc008_c"/>
    <hyperlink ref="H1529" r:id="rId4585" display="https://atcoder.jp/contests/agc008"/>
    <hyperlink ref="I1529" r:id="rId4586" display="https://atcoder.jp/contests/agc008/tasks/agc008_d"/>
    <hyperlink ref="J1529" r:id="rId4587" display="https://atcoder.jp/contests/agc008/tasks/agc008_d"/>
    <hyperlink ref="H1530" r:id="rId4588" display="https://atcoder.jp/contests/agc008"/>
    <hyperlink ref="I1530" r:id="rId4589" display="https://atcoder.jp/contests/agc008/tasks/agc008_e"/>
    <hyperlink ref="J1530" r:id="rId4590" display="https://atcoder.jp/contests/agc008/tasks/agc008_e"/>
    <hyperlink ref="H1531" r:id="rId4591" display="https://atcoder.jp/contests/agc008"/>
    <hyperlink ref="I1531" r:id="rId4592" display="https://atcoder.jp/contests/agc008/tasks/agc008_f"/>
    <hyperlink ref="J1531" r:id="rId4593" display="https://atcoder.jp/contests/agc008/tasks/agc008_f"/>
    <hyperlink ref="H1532" r:id="rId4594" display="https://atcoder.jp/contests/xmascon16midnight"/>
    <hyperlink ref="I1532" r:id="rId4595" display="https://atcoder.jp/contests/xmascon16midnight/tasks/xmascon16_a"/>
    <hyperlink ref="J1532" r:id="rId4596" display="https://atcoder.jp/contests/xmascon16midnight/tasks/xmascon16_a"/>
    <hyperlink ref="H1533" r:id="rId4597" display="https://atcoder.jp/contests/xmascon16midnight"/>
    <hyperlink ref="I1533" r:id="rId4598" display="https://atcoder.jp/contests/xmascon16midnight/tasks/xmascon16_b"/>
    <hyperlink ref="J1533" r:id="rId4599" display="https://atcoder.jp/contests/xmascon16midnight/tasks/xmascon16_b"/>
    <hyperlink ref="H1534" r:id="rId4600" display="https://atcoder.jp/contests/xmascon16midnight"/>
    <hyperlink ref="I1534" r:id="rId4601" display="https://atcoder.jp/contests/xmascon16midnight/tasks/xmascon16_c"/>
    <hyperlink ref="J1534" r:id="rId4602" display="https://atcoder.jp/contests/xmascon16midnight/tasks/xmascon16_c"/>
    <hyperlink ref="H1535" r:id="rId4603" display="https://atcoder.jp/contests/xmascon16midnight"/>
    <hyperlink ref="I1535" r:id="rId4604" display="https://atcoder.jp/contests/xmascon16midnight/tasks/xmascon16_d"/>
    <hyperlink ref="J1535" r:id="rId4605" display="https://atcoder.jp/contests/xmascon16midnight/tasks/xmascon16_d"/>
    <hyperlink ref="H1536" r:id="rId4606" display="https://atcoder.jp/contests/xmascon16midnight"/>
    <hyperlink ref="I1536" r:id="rId4607" display="https://atcoder.jp/contests/xmascon16midnight/tasks/xmascon16_e"/>
    <hyperlink ref="J1536" r:id="rId4608" display="https://atcoder.jp/contests/xmascon16midnight/tasks/xmascon16_e"/>
    <hyperlink ref="H1537" r:id="rId4609" display="https://atcoder.jp/contests/xmascon16midnight"/>
    <hyperlink ref="I1537" r:id="rId4610" display="https://atcoder.jp/contests/xmascon16midnight/tasks/xmascon16_f"/>
    <hyperlink ref="J1537" r:id="rId4611" display="https://atcoder.jp/contests/xmascon16midnight/tasks/xmascon16_f"/>
    <hyperlink ref="H1538" r:id="rId4612" display="https://atcoder.jp/contests/xmascon16midnight"/>
    <hyperlink ref="I1538" r:id="rId4613" display="https://atcoder.jp/contests/xmascon16midnight/tasks/xmascon16_g"/>
    <hyperlink ref="J1538" r:id="rId4614" display="https://atcoder.jp/contests/xmascon16midnight/tasks/xmascon16_g"/>
    <hyperlink ref="H1539" r:id="rId4615" display="https://atcoder.jp/contests/xmascon16midnight"/>
    <hyperlink ref="I1539" r:id="rId4616" display="https://atcoder.jp/contests/xmascon16midnight/tasks/xmascon16_h"/>
    <hyperlink ref="J1539" r:id="rId4617" display="https://atcoder.jp/contests/xmascon16midnight/tasks/xmascon16_h"/>
    <hyperlink ref="H1540" r:id="rId4618" display="https://atcoder.jp/contests/xmascon16midnight"/>
    <hyperlink ref="I1540" r:id="rId4619" display="https://atcoder.jp/contests/xmascon16midnight/tasks/xmascon16_i"/>
    <hyperlink ref="J1540" r:id="rId4620" display="https://atcoder.jp/contests/xmascon16midnight/tasks/xmascon16_i"/>
    <hyperlink ref="H1541" r:id="rId4621" display="https://atcoder.jp/contests/xmascon16midnight"/>
    <hyperlink ref="I1541" r:id="rId4622" display="https://atcoder.jp/contests/xmascon16midnight/tasks/xmascon16_j"/>
    <hyperlink ref="J1541" r:id="rId4623" display="https://atcoder.jp/contests/xmascon16midnight/tasks/xmascon16_j"/>
    <hyperlink ref="H1542" r:id="rId4624" display="https://atcoder.jp/contests/xmascon16"/>
    <hyperlink ref="I1542" r:id="rId4625" display="https://atcoder.jp/contests/xmascon16/tasks/xmascon16_a"/>
    <hyperlink ref="J1542" r:id="rId4626" display="https://atcoder.jp/contests/xmascon16/tasks/xmascon16_a"/>
    <hyperlink ref="H1543" r:id="rId4627" display="https://atcoder.jp/contests/xmascon16"/>
    <hyperlink ref="I1543" r:id="rId4628" display="https://atcoder.jp/contests/xmascon16/tasks/xmascon16_b"/>
    <hyperlink ref="J1543" r:id="rId4629" display="https://atcoder.jp/contests/xmascon16/tasks/xmascon16_b"/>
    <hyperlink ref="H1544" r:id="rId4630" display="https://atcoder.jp/contests/xmascon16"/>
    <hyperlink ref="I1544" r:id="rId4631" display="https://atcoder.jp/contests/xmascon16/tasks/xmascon16_c"/>
    <hyperlink ref="J1544" r:id="rId4632" display="https://atcoder.jp/contests/xmascon16/tasks/xmascon16_c"/>
    <hyperlink ref="H1545" r:id="rId4633" display="https://atcoder.jp/contests/xmascon16"/>
    <hyperlink ref="I1545" r:id="rId4634" display="https://atcoder.jp/contests/xmascon16/tasks/xmascon16_d"/>
    <hyperlink ref="J1545" r:id="rId4635" display="https://atcoder.jp/contests/xmascon16/tasks/xmascon16_d"/>
    <hyperlink ref="H1546" r:id="rId4636" display="https://atcoder.jp/contests/xmascon16"/>
    <hyperlink ref="I1546" r:id="rId4637" display="https://atcoder.jp/contests/xmascon16/tasks/xmascon16_e"/>
    <hyperlink ref="J1546" r:id="rId4638" display="https://atcoder.jp/contests/xmascon16/tasks/xmascon16_e"/>
    <hyperlink ref="H1547" r:id="rId4639" display="https://atcoder.jp/contests/xmascon16"/>
    <hyperlink ref="I1547" r:id="rId4640" display="https://atcoder.jp/contests/xmascon16/tasks/xmascon16_f"/>
    <hyperlink ref="J1547" r:id="rId4641" display="https://atcoder.jp/contests/xmascon16/tasks/xmascon16_f"/>
    <hyperlink ref="H1548" r:id="rId4642" display="https://atcoder.jp/contests/xmascon16"/>
    <hyperlink ref="I1548" r:id="rId4643" display="https://atcoder.jp/contests/xmascon16/tasks/xmascon16_g"/>
    <hyperlink ref="J1548" r:id="rId4644" display="https://atcoder.jp/contests/xmascon16/tasks/xmascon16_g"/>
    <hyperlink ref="H1549" r:id="rId4645" display="https://atcoder.jp/contests/xmascon16"/>
    <hyperlink ref="I1549" r:id="rId4646" display="https://atcoder.jp/contests/xmascon16/tasks/xmascon16_h"/>
    <hyperlink ref="J1549" r:id="rId4647" display="https://atcoder.jp/contests/xmascon16/tasks/xmascon16_h"/>
    <hyperlink ref="H1550" r:id="rId4648" display="https://atcoder.jp/contests/xmascon16"/>
    <hyperlink ref="I1550" r:id="rId4649" display="https://atcoder.jp/contests/xmascon16/tasks/xmascon16_i"/>
    <hyperlink ref="J1550" r:id="rId4650" display="https://atcoder.jp/contests/xmascon16/tasks/xmascon16_i"/>
    <hyperlink ref="H1551" r:id="rId4651" display="https://atcoder.jp/contests/xmascon16"/>
    <hyperlink ref="I1551" r:id="rId4652" display="https://atcoder.jp/contests/xmascon16/tasks/xmascon16_j"/>
    <hyperlink ref="J1551" r:id="rId4653" display="https://atcoder.jp/contests/xmascon16/tasks/xmascon16_j"/>
    <hyperlink ref="H1552" r:id="rId4654" display="https://atcoder.jp/contests/xmascon16noon"/>
    <hyperlink ref="I1552" r:id="rId4655" display="https://atcoder.jp/contests/xmascon16noon/tasks/xmascon16_a"/>
    <hyperlink ref="J1552" r:id="rId4656" display="https://atcoder.jp/contests/xmascon16noon/tasks/xmascon16_a"/>
    <hyperlink ref="H1553" r:id="rId4657" display="https://atcoder.jp/contests/xmascon16noon"/>
    <hyperlink ref="I1553" r:id="rId4658" display="https://atcoder.jp/contests/xmascon16noon/tasks/xmascon16_b"/>
    <hyperlink ref="J1553" r:id="rId4659" display="https://atcoder.jp/contests/xmascon16noon/tasks/xmascon16_b"/>
    <hyperlink ref="H1554" r:id="rId4660" display="https://atcoder.jp/contests/xmascon16noon"/>
    <hyperlink ref="I1554" r:id="rId4661" display="https://atcoder.jp/contests/xmascon16noon/tasks/xmascon16_c"/>
    <hyperlink ref="J1554" r:id="rId4662" display="https://atcoder.jp/contests/xmascon16noon/tasks/xmascon16_c"/>
    <hyperlink ref="H1555" r:id="rId4663" display="https://atcoder.jp/contests/xmascon16noon"/>
    <hyperlink ref="I1555" r:id="rId4664" display="https://atcoder.jp/contests/xmascon16noon/tasks/xmascon16_d"/>
    <hyperlink ref="J1555" r:id="rId4665" display="https://atcoder.jp/contests/xmascon16noon/tasks/xmascon16_d"/>
    <hyperlink ref="H1556" r:id="rId4666" display="https://atcoder.jp/contests/xmascon16noon"/>
    <hyperlink ref="I1556" r:id="rId4667" display="https://atcoder.jp/contests/xmascon16noon/tasks/xmascon16_e"/>
    <hyperlink ref="J1556" r:id="rId4668" display="https://atcoder.jp/contests/xmascon16noon/tasks/xmascon16_e"/>
    <hyperlink ref="H1557" r:id="rId4669" display="https://atcoder.jp/contests/xmascon16noon"/>
    <hyperlink ref="I1557" r:id="rId4670" display="https://atcoder.jp/contests/xmascon16noon/tasks/xmascon16_f"/>
    <hyperlink ref="J1557" r:id="rId4671" display="https://atcoder.jp/contests/xmascon16noon/tasks/xmascon16_f"/>
    <hyperlink ref="H1558" r:id="rId4672" display="https://atcoder.jp/contests/xmascon16noon"/>
    <hyperlink ref="I1558" r:id="rId4673" display="https://atcoder.jp/contests/xmascon16noon/tasks/xmascon16_g"/>
    <hyperlink ref="J1558" r:id="rId4674" display="https://atcoder.jp/contests/xmascon16noon/tasks/xmascon16_g"/>
    <hyperlink ref="H1559" r:id="rId4675" display="https://atcoder.jp/contests/xmascon16noon"/>
    <hyperlink ref="I1559" r:id="rId4676" display="https://atcoder.jp/contests/xmascon16noon/tasks/xmascon16_h"/>
    <hyperlink ref="J1559" r:id="rId4677" display="https://atcoder.jp/contests/xmascon16noon/tasks/xmascon16_h"/>
    <hyperlink ref="H1560" r:id="rId4678" display="https://atcoder.jp/contests/xmascon16noon"/>
    <hyperlink ref="I1560" r:id="rId4679" display="https://atcoder.jp/contests/xmascon16noon/tasks/xmascon16_i"/>
    <hyperlink ref="J1560" r:id="rId4680" display="https://atcoder.jp/contests/xmascon16noon/tasks/xmascon16_i"/>
    <hyperlink ref="H1561" r:id="rId4681" display="https://atcoder.jp/contests/xmascon16noon"/>
    <hyperlink ref="I1561" r:id="rId4682" display="https://atcoder.jp/contests/xmascon16noon/tasks/xmascon16_j"/>
    <hyperlink ref="J1561" r:id="rId4683" display="https://atcoder.jp/contests/xmascon16noon/tasks/xmascon16_j"/>
    <hyperlink ref="H1562" r:id="rId4684" display="https://atcoder.jp/contests/arc066"/>
    <hyperlink ref="I1562" r:id="rId4685" display="https://atcoder.jp/contests/arc066/tasks/arc066_a"/>
    <hyperlink ref="J1562" r:id="rId4686" display="https://atcoder.jp/contests/arc066/tasks/arc066_a"/>
    <hyperlink ref="H1563" r:id="rId4687" display="https://atcoder.jp/contests/arc066"/>
    <hyperlink ref="I1563" r:id="rId4688" display="https://atcoder.jp/contests/arc066/tasks/arc066_b"/>
    <hyperlink ref="J1563" r:id="rId4689" display="https://atcoder.jp/contests/arc066/tasks/arc066_b"/>
    <hyperlink ref="H1564" r:id="rId4690" display="https://atcoder.jp/contests/arc066"/>
    <hyperlink ref="I1564" r:id="rId4691" display="https://atcoder.jp/contests/arc066/tasks/arc066_c"/>
    <hyperlink ref="J1564" r:id="rId4692" display="https://atcoder.jp/contests/arc066/tasks/arc066_c"/>
    <hyperlink ref="H1565" r:id="rId4693" display="https://atcoder.jp/contests/arc066"/>
    <hyperlink ref="I1565" r:id="rId4694" display="https://atcoder.jp/contests/arc066/tasks/arc066_d"/>
    <hyperlink ref="J1565" r:id="rId4695" display="https://atcoder.jp/contests/arc066/tasks/arc066_d"/>
    <hyperlink ref="H1566" r:id="rId4696" display="https://atcoder.jp/contests/abc050"/>
    <hyperlink ref="I1566" r:id="rId4697" display="https://atcoder.jp/contests/abc050/tasks/abc050_a"/>
    <hyperlink ref="J1566" r:id="rId4698" display="https://atcoder.jp/contests/abc050/tasks/abc050_a"/>
    <hyperlink ref="H1567" r:id="rId4699" display="https://atcoder.jp/contests/abc050"/>
    <hyperlink ref="I1567" r:id="rId4700" display="https://atcoder.jp/contests/abc050/tasks/abc050_b"/>
    <hyperlink ref="J1567" r:id="rId4701" display="https://atcoder.jp/contests/abc050/tasks/abc050_b"/>
    <hyperlink ref="H1568" r:id="rId4702" display="https://atcoder.jp/contests/abc050"/>
    <hyperlink ref="I1568" r:id="rId4703" display="https://atcoder.jp/contests/abc050/tasks/arc066_a"/>
    <hyperlink ref="J1568" r:id="rId4704" display="https://atcoder.jp/contests/abc050/tasks/arc066_a"/>
    <hyperlink ref="H1569" r:id="rId4705" display="https://atcoder.jp/contests/abc050"/>
    <hyperlink ref="I1569" r:id="rId4706" display="https://atcoder.jp/contests/abc050/tasks/arc066_b"/>
    <hyperlink ref="J1569" r:id="rId4707" display="https://atcoder.jp/contests/abc050/tasks/arc066_b"/>
    <hyperlink ref="H1570" r:id="rId4708" display="https://atcoder.jp/contests/dwacon2017-prelims"/>
    <hyperlink ref="I1570" r:id="rId4709" display="https://atcoder.jp/contests/dwacon2017-prelims/tasks/dwango2017qual_a"/>
    <hyperlink ref="J1570" r:id="rId4710" display="https://atcoder.jp/contests/dwacon2017-prelims/tasks/dwango2017qual_a"/>
    <hyperlink ref="H1571" r:id="rId4711" display="https://atcoder.jp/contests/dwacon2017-prelims"/>
    <hyperlink ref="I1571" r:id="rId4712" display="https://atcoder.jp/contests/dwacon2017-prelims/tasks/dwango2017qual_b"/>
    <hyperlink ref="J1571" r:id="rId4713" display="https://atcoder.jp/contests/dwacon2017-prelims/tasks/dwango2017qual_b"/>
    <hyperlink ref="H1572" r:id="rId4714" display="https://atcoder.jp/contests/dwacon2017-prelims"/>
    <hyperlink ref="I1572" r:id="rId4715" display="https://atcoder.jp/contests/dwacon2017-prelims/tasks/dwango2017qual_c"/>
    <hyperlink ref="J1572" r:id="rId4716" display="https://atcoder.jp/contests/dwacon2017-prelims/tasks/dwango2017qual_c"/>
    <hyperlink ref="H1573" r:id="rId4717" display="https://atcoder.jp/contests/dwacon2017-prelims"/>
    <hyperlink ref="I1573" r:id="rId4718" display="https://atcoder.jp/contests/dwacon2017-prelims/tasks/dwango2017qual_d"/>
    <hyperlink ref="J1573" r:id="rId4719" display="https://atcoder.jp/contests/dwacon2017-prelims/tasks/dwango2017qual_d"/>
    <hyperlink ref="H1574" r:id="rId4720" display="https://atcoder.jp/contests/dwacon2017-prelims"/>
    <hyperlink ref="I1574" r:id="rId4721" display="https://atcoder.jp/contests/dwacon2017-prelims/tasks/dwango2017qual_e"/>
    <hyperlink ref="J1574" r:id="rId4722" display="https://atcoder.jp/contests/dwacon2017-prelims/tasks/dwango2017qual_e"/>
    <hyperlink ref="H1575" r:id="rId4723" display="https://atcoder.jp/contests/arc065"/>
    <hyperlink ref="I1575" r:id="rId4724" display="https://atcoder.jp/contests/arc065/tasks/arc065_a"/>
    <hyperlink ref="J1575" r:id="rId4725" display="https://atcoder.jp/contests/arc065/tasks/arc065_a"/>
    <hyperlink ref="H1576" r:id="rId4726" display="https://atcoder.jp/contests/arc065"/>
    <hyperlink ref="I1576" r:id="rId4727" display="https://atcoder.jp/contests/arc065/tasks/arc065_b"/>
    <hyperlink ref="J1576" r:id="rId4728" display="https://atcoder.jp/contests/arc065/tasks/arc065_b"/>
    <hyperlink ref="H1577" r:id="rId4729" display="https://atcoder.jp/contests/arc065"/>
    <hyperlink ref="I1577" r:id="rId4730" display="https://atcoder.jp/contests/arc065/tasks/arc065_c"/>
    <hyperlink ref="J1577" r:id="rId4731" display="https://atcoder.jp/contests/arc065/tasks/arc065_c"/>
    <hyperlink ref="H1578" r:id="rId4732" display="https://atcoder.jp/contests/arc065"/>
    <hyperlink ref="I1578" r:id="rId4733" display="https://atcoder.jp/contests/arc065/tasks/arc065_d"/>
    <hyperlink ref="J1578" r:id="rId4734" display="https://atcoder.jp/contests/arc065/tasks/arc065_d"/>
    <hyperlink ref="H1579" r:id="rId4735" display="https://atcoder.jp/contests/abc049"/>
    <hyperlink ref="I1579" r:id="rId4736" display="https://atcoder.jp/contests/abc049/tasks/abc049_a"/>
    <hyperlink ref="J1579" r:id="rId4737" display="https://atcoder.jp/contests/abc049/tasks/abc049_a"/>
    <hyperlink ref="H1580" r:id="rId4738" display="https://atcoder.jp/contests/abc049"/>
    <hyperlink ref="I1580" r:id="rId4739" display="https://atcoder.jp/contests/abc049/tasks/abc049_b"/>
    <hyperlink ref="J1580" r:id="rId4740" display="https://atcoder.jp/contests/abc049/tasks/abc049_b"/>
    <hyperlink ref="H1581" r:id="rId4741" display="https://atcoder.jp/contests/abc049"/>
    <hyperlink ref="I1581" r:id="rId4742" display="https://atcoder.jp/contests/abc049/tasks/arc065_a"/>
    <hyperlink ref="J1581" r:id="rId4743" display="https://atcoder.jp/contests/abc049/tasks/arc065_a"/>
    <hyperlink ref="H1582" r:id="rId4744" display="https://atcoder.jp/contests/abc049"/>
    <hyperlink ref="I1582" r:id="rId4745" display="https://atcoder.jp/contests/abc049/tasks/arc065_b"/>
    <hyperlink ref="J1582" r:id="rId4746" display="https://atcoder.jp/contests/abc049/tasks/arc065_b"/>
    <hyperlink ref="H1583" r:id="rId4747" display="https://atcoder.jp/contests/arc064"/>
    <hyperlink ref="I1583" r:id="rId4748" display="https://atcoder.jp/contests/arc064/tasks/arc064_a"/>
    <hyperlink ref="J1583" r:id="rId4749" display="https://atcoder.jp/contests/arc064/tasks/arc064_a"/>
    <hyperlink ref="H1584" r:id="rId4750" display="https://atcoder.jp/contests/arc064"/>
    <hyperlink ref="I1584" r:id="rId4751" display="https://atcoder.jp/contests/arc064/tasks/arc064_b"/>
    <hyperlink ref="J1584" r:id="rId4752" display="https://atcoder.jp/contests/arc064/tasks/arc064_b"/>
    <hyperlink ref="H1585" r:id="rId4753" display="https://atcoder.jp/contests/arc064"/>
    <hyperlink ref="I1585" r:id="rId4754" display="https://atcoder.jp/contests/arc064/tasks/arc064_c"/>
    <hyperlink ref="J1585" r:id="rId4755" display="https://atcoder.jp/contests/arc064/tasks/arc064_c"/>
    <hyperlink ref="H1586" r:id="rId4756" display="https://atcoder.jp/contests/arc064"/>
    <hyperlink ref="I1586" r:id="rId4757" display="https://atcoder.jp/contests/arc064/tasks/arc064_d"/>
    <hyperlink ref="J1586" r:id="rId4758" display="https://atcoder.jp/contests/arc064/tasks/arc064_d"/>
    <hyperlink ref="H1587" r:id="rId4759" display="https://atcoder.jp/contests/abc048"/>
    <hyperlink ref="I1587" r:id="rId4760" display="https://atcoder.jp/contests/abc048/tasks/abc048_a"/>
    <hyperlink ref="J1587" r:id="rId4761" display="https://atcoder.jp/contests/abc048/tasks/abc048_a"/>
    <hyperlink ref="H1588" r:id="rId4762" display="https://atcoder.jp/contests/abc048"/>
    <hyperlink ref="I1588" r:id="rId4763" display="https://atcoder.jp/contests/abc048/tasks/abc048_b"/>
    <hyperlink ref="J1588" r:id="rId4764" display="https://atcoder.jp/contests/abc048/tasks/abc048_b"/>
    <hyperlink ref="H1589" r:id="rId4765" display="https://atcoder.jp/contests/abc048"/>
    <hyperlink ref="I1589" r:id="rId4766" display="https://atcoder.jp/contests/abc048/tasks/arc064_a"/>
    <hyperlink ref="J1589" r:id="rId4767" display="https://atcoder.jp/contests/abc048/tasks/arc064_a"/>
    <hyperlink ref="H1590" r:id="rId4768" display="https://atcoder.jp/contests/abc048"/>
    <hyperlink ref="I1590" r:id="rId4769" display="https://atcoder.jp/contests/abc048/tasks/arc064_b"/>
    <hyperlink ref="J1590" r:id="rId4770" display="https://atcoder.jp/contests/abc048/tasks/arc064_b"/>
    <hyperlink ref="H1591" r:id="rId4771" display="https://atcoder.jp/contests/ddcc2016-final"/>
    <hyperlink ref="I1591" r:id="rId4772" display="https://atcoder.jp/contests/ddcc2016-final/tasks/ddcc_2016_final_a"/>
    <hyperlink ref="J1591" r:id="rId4773" display="https://atcoder.jp/contests/ddcc2016-final/tasks/ddcc_2016_final_a"/>
    <hyperlink ref="H1592" r:id="rId4774" display="https://atcoder.jp/contests/ddcc2016-final"/>
    <hyperlink ref="I1592" r:id="rId4775" display="https://atcoder.jp/contests/ddcc2016-final/tasks/ddcc_2016_final_b"/>
    <hyperlink ref="J1592" r:id="rId4776" display="https://atcoder.jp/contests/ddcc2016-final/tasks/ddcc_2016_final_b"/>
    <hyperlink ref="H1593" r:id="rId4777" display="https://atcoder.jp/contests/ddcc2016-final"/>
    <hyperlink ref="I1593" r:id="rId4778" display="https://atcoder.jp/contests/ddcc2016-final/tasks/ddcc_2016_final_c"/>
    <hyperlink ref="J1593" r:id="rId4779" display="https://atcoder.jp/contests/ddcc2016-final/tasks/ddcc_2016_final_c"/>
    <hyperlink ref="H1594" r:id="rId4780" display="https://atcoder.jp/contests/ddcc2016-final"/>
    <hyperlink ref="I1594" r:id="rId4781" display="https://atcoder.jp/contests/ddcc2016-final/tasks/ddcc_2016_final_d"/>
    <hyperlink ref="J1594" r:id="rId4782" display="https://atcoder.jp/contests/ddcc2016-final/tasks/ddcc_2016_final_d"/>
    <hyperlink ref="H1595" r:id="rId4783" display="https://atcoder.jp/contests/ddcc2016-final"/>
    <hyperlink ref="I1595" r:id="rId4784" display="https://atcoder.jp/contests/ddcc2016-final/tasks/ddcc_2016_final_e"/>
    <hyperlink ref="J1595" r:id="rId4785" display="https://atcoder.jp/contests/ddcc2016-final/tasks/ddcc_2016_final_e"/>
    <hyperlink ref="H1596" r:id="rId4786" display="https://atcoder.jp/contests/cf16-exhibition-final-open"/>
    <hyperlink ref="I1596" r:id="rId4787" display="https://atcoder.jp/contests/cf16-exhibition-final-open/tasks/cf16_exhibition_final_a"/>
    <hyperlink ref="J1596" r:id="rId4788" display="https://atcoder.jp/contests/cf16-exhibition-final-open/tasks/cf16_exhibition_final_a"/>
    <hyperlink ref="H1597" r:id="rId4789" display="https://atcoder.jp/contests/cf16-exhibition-final-open"/>
    <hyperlink ref="I1597" r:id="rId4790" display="https://atcoder.jp/contests/cf16-exhibition-final-open/tasks/cf16_exhibition_final_b"/>
    <hyperlink ref="J1597" r:id="rId4791" display="https://atcoder.jp/contests/cf16-exhibition-final-open/tasks/cf16_exhibition_final_b"/>
    <hyperlink ref="H1598" r:id="rId4792" display="https://atcoder.jp/contests/cf16-exhibition-final-open"/>
    <hyperlink ref="I1598" r:id="rId4793" display="https://atcoder.jp/contests/cf16-exhibition-final-open/tasks/cf16_exhibition_final_c"/>
    <hyperlink ref="J1598" r:id="rId4794" display="https://atcoder.jp/contests/cf16-exhibition-final-open/tasks/cf16_exhibition_final_c"/>
    <hyperlink ref="H1599" r:id="rId4795" display="https://atcoder.jp/contests/cf16-exhibition-final-open"/>
    <hyperlink ref="I1599" r:id="rId4796" display="https://atcoder.jp/contests/cf16-exhibition-final-open/tasks/cf16_exhibition_final_d"/>
    <hyperlink ref="J1599" r:id="rId4797" display="https://atcoder.jp/contests/cf16-exhibition-final-open/tasks/cf16_exhibition_final_d"/>
    <hyperlink ref="H1600" r:id="rId4798" display="https://atcoder.jp/contests/cf16-exhibition-final-open"/>
    <hyperlink ref="I1600" r:id="rId4799" display="https://atcoder.jp/contests/cf16-exhibition-final-open/tasks/cf16_exhibition_final_e"/>
    <hyperlink ref="J1600" r:id="rId4800" display="https://atcoder.jp/contests/cf16-exhibition-final-open/tasks/cf16_exhibition_final_e"/>
    <hyperlink ref="H1601" r:id="rId4801" display="https://atcoder.jp/contests/cf16-exhibition-final-open"/>
    <hyperlink ref="I1601" r:id="rId4802" display="https://atcoder.jp/contests/cf16-exhibition-final-open/tasks/cf16_exhibition_final_f"/>
    <hyperlink ref="J1601" r:id="rId4803" display="https://atcoder.jp/contests/cf16-exhibition-final-open/tasks/cf16_exhibition_final_f"/>
    <hyperlink ref="H1602" r:id="rId4804" display="https://atcoder.jp/contests/cf16-exhibition-final-open"/>
    <hyperlink ref="I1602" r:id="rId4805" display="https://atcoder.jp/contests/cf16-exhibition-final-open/tasks/cf16_exhibition_final_g"/>
    <hyperlink ref="J1602" r:id="rId4806" display="https://atcoder.jp/contests/cf16-exhibition-final-open/tasks/cf16_exhibition_final_g"/>
    <hyperlink ref="H1603" r:id="rId4807" display="https://atcoder.jp/contests/cf16-exhibition-final-open"/>
    <hyperlink ref="I1603" r:id="rId4808" display="https://atcoder.jp/contests/cf16-exhibition-final-open/tasks/cf16_exhibition_final_h"/>
    <hyperlink ref="J1603" r:id="rId4809" display="https://atcoder.jp/contests/cf16-exhibition-final-open/tasks/cf16_exhibition_final_h"/>
    <hyperlink ref="H1604" r:id="rId4810" display="https://atcoder.jp/contests/cf16-exhibition-final-open"/>
    <hyperlink ref="I1604" r:id="rId4811" display="https://atcoder.jp/contests/cf16-exhibition-final-open/tasks/cf16_exhibition_final_i"/>
    <hyperlink ref="J1604" r:id="rId4812" display="https://atcoder.jp/contests/cf16-exhibition-final-open/tasks/cf16_exhibition_final_i"/>
    <hyperlink ref="H1605" r:id="rId4813" display="https://atcoder.jp/contests/cf16-exhibition-final-open"/>
    <hyperlink ref="I1605" r:id="rId4814" display="https://atcoder.jp/contests/cf16-exhibition-final-open/tasks/cf16_exhibition_final_j"/>
    <hyperlink ref="J1605" r:id="rId4815" display="https://atcoder.jp/contests/cf16-exhibition-final-open/tasks/cf16_exhibition_final_j"/>
    <hyperlink ref="H1606" r:id="rId4816" display="https://atcoder.jp/contests/cf16-exhibition-final"/>
    <hyperlink ref="I1606" r:id="rId4817" display="https://atcoder.jp/contests/cf16-exhibition-final/tasks/cf16_exhibition_final_a"/>
    <hyperlink ref="J1606" r:id="rId4818" display="https://atcoder.jp/contests/cf16-exhibition-final/tasks/cf16_exhibition_final_a"/>
    <hyperlink ref="H1607" r:id="rId4819" display="https://atcoder.jp/contests/cf16-exhibition-final"/>
    <hyperlink ref="I1607" r:id="rId4820" display="https://atcoder.jp/contests/cf16-exhibition-final/tasks/cf16_exhibition_final_b"/>
    <hyperlink ref="J1607" r:id="rId4821" display="https://atcoder.jp/contests/cf16-exhibition-final/tasks/cf16_exhibition_final_b"/>
    <hyperlink ref="H1608" r:id="rId4822" display="https://atcoder.jp/contests/cf16-exhibition-final"/>
    <hyperlink ref="I1608" r:id="rId4823" display="https://atcoder.jp/contests/cf16-exhibition-final/tasks/cf16_exhibition_final_c"/>
    <hyperlink ref="J1608" r:id="rId4824" display="https://atcoder.jp/contests/cf16-exhibition-final/tasks/cf16_exhibition_final_c"/>
    <hyperlink ref="H1609" r:id="rId4825" display="https://atcoder.jp/contests/cf16-exhibition-final"/>
    <hyperlink ref="I1609" r:id="rId4826" display="https://atcoder.jp/contests/cf16-exhibition-final/tasks/cf16_exhibition_final_d"/>
    <hyperlink ref="J1609" r:id="rId4827" display="https://atcoder.jp/contests/cf16-exhibition-final/tasks/cf16_exhibition_final_d"/>
    <hyperlink ref="H1610" r:id="rId4828" display="https://atcoder.jp/contests/cf16-exhibition-final"/>
    <hyperlink ref="I1610" r:id="rId4829" display="https://atcoder.jp/contests/cf16-exhibition-final/tasks/cf16_exhibition_final_e"/>
    <hyperlink ref="J1610" r:id="rId4830" display="https://atcoder.jp/contests/cf16-exhibition-final/tasks/cf16_exhibition_final_e"/>
    <hyperlink ref="H1611" r:id="rId4831" display="https://atcoder.jp/contests/cf16-exhibition-final"/>
    <hyperlink ref="I1611" r:id="rId4832" display="https://atcoder.jp/contests/cf16-exhibition-final/tasks/cf16_exhibition_final_f"/>
    <hyperlink ref="J1611" r:id="rId4833" display="https://atcoder.jp/contests/cf16-exhibition-final/tasks/cf16_exhibition_final_f"/>
    <hyperlink ref="H1612" r:id="rId4834" display="https://atcoder.jp/contests/cf16-exhibition-final"/>
    <hyperlink ref="I1612" r:id="rId4835" display="https://atcoder.jp/contests/cf16-exhibition-final/tasks/cf16_exhibition_final_g"/>
    <hyperlink ref="J1612" r:id="rId4836" display="https://atcoder.jp/contests/cf16-exhibition-final/tasks/cf16_exhibition_final_g"/>
    <hyperlink ref="H1613" r:id="rId4837" display="https://atcoder.jp/contests/cf16-exhibition-final"/>
    <hyperlink ref="I1613" r:id="rId4838" display="https://atcoder.jp/contests/cf16-exhibition-final/tasks/cf16_exhibition_final_h"/>
    <hyperlink ref="J1613" r:id="rId4839" display="https://atcoder.jp/contests/cf16-exhibition-final/tasks/cf16_exhibition_final_h"/>
    <hyperlink ref="H1614" r:id="rId4840" display="https://atcoder.jp/contests/cf16-exhibition-final"/>
    <hyperlink ref="I1614" r:id="rId4841" display="https://atcoder.jp/contests/cf16-exhibition-final/tasks/cf16_exhibition_final_i"/>
    <hyperlink ref="J1614" r:id="rId4842" display="https://atcoder.jp/contests/cf16-exhibition-final/tasks/cf16_exhibition_final_i"/>
    <hyperlink ref="H1615" r:id="rId4843" display="https://atcoder.jp/contests/cf16-exhibition-final"/>
    <hyperlink ref="I1615" r:id="rId4844" display="https://atcoder.jp/contests/cf16-exhibition-final/tasks/cf16_exhibition_final_j"/>
    <hyperlink ref="J1615" r:id="rId4845" display="https://atcoder.jp/contests/cf16-exhibition-final/tasks/cf16_exhibition_final_j"/>
    <hyperlink ref="H1616" r:id="rId4846" display="https://atcoder.jp/contests/cf16-relay-open"/>
    <hyperlink ref="I1616" r:id="rId4847" display="https://atcoder.jp/contests/cf16-relay-open/tasks/relay_a"/>
    <hyperlink ref="J1616" r:id="rId4848" display="https://atcoder.jp/contests/cf16-relay-open/tasks/relay_a"/>
    <hyperlink ref="H1617" r:id="rId4849" display="https://atcoder.jp/contests/cf16-relay-open"/>
    <hyperlink ref="I1617" r:id="rId4850" display="https://atcoder.jp/contests/cf16-relay-open/tasks/relay_b"/>
    <hyperlink ref="J1617" r:id="rId4851" display="https://atcoder.jp/contests/cf16-relay-open/tasks/relay_b"/>
    <hyperlink ref="H1618" r:id="rId4852" display="https://atcoder.jp/contests/cf16-relay-open"/>
    <hyperlink ref="I1618" r:id="rId4853" display="https://atcoder.jp/contests/cf16-relay-open/tasks/relay_c"/>
    <hyperlink ref="J1618" r:id="rId4854" display="https://atcoder.jp/contests/cf16-relay-open/tasks/relay_c"/>
    <hyperlink ref="H1619" r:id="rId4855" display="https://atcoder.jp/contests/cf16-relay-open"/>
    <hyperlink ref="I1619" r:id="rId4856" display="https://atcoder.jp/contests/cf16-relay-open/tasks/relay_d"/>
    <hyperlink ref="J1619" r:id="rId4857" display="https://atcoder.jp/contests/cf16-relay-open/tasks/relay_d"/>
    <hyperlink ref="H1620" r:id="rId4858" display="https://atcoder.jp/contests/cf16-relay-open"/>
    <hyperlink ref="I1620" r:id="rId4859" display="https://atcoder.jp/contests/cf16-relay-open/tasks/relay_e"/>
    <hyperlink ref="J1620" r:id="rId4860" display="https://atcoder.jp/contests/cf16-relay-open/tasks/relay_e"/>
    <hyperlink ref="H1621" r:id="rId4861" display="https://atcoder.jp/contests/cf16-relay-open"/>
    <hyperlink ref="I1621" r:id="rId4862" display="https://atcoder.jp/contests/cf16-relay-open/tasks/relay_f"/>
    <hyperlink ref="J1621" r:id="rId4863" display="https://atcoder.jp/contests/cf16-relay-open/tasks/relay_f"/>
    <hyperlink ref="H1622" r:id="rId4864" display="https://atcoder.jp/contests/cf16-relay-open"/>
    <hyperlink ref="I1622" r:id="rId4865" display="https://atcoder.jp/contests/cf16-relay-open/tasks/relay_g"/>
    <hyperlink ref="J1622" r:id="rId4866" display="https://atcoder.jp/contests/cf16-relay-open/tasks/relay_g"/>
    <hyperlink ref="H1623" r:id="rId4867" display="https://atcoder.jp/contests/cf16-relay-open"/>
    <hyperlink ref="I1623" r:id="rId4868" display="https://atcoder.jp/contests/cf16-relay-open/tasks/relay_h"/>
    <hyperlink ref="J1623" r:id="rId4869" display="https://atcoder.jp/contests/cf16-relay-open/tasks/relay_h"/>
    <hyperlink ref="H1624" r:id="rId4870" display="https://atcoder.jp/contests/cf16-relay-open"/>
    <hyperlink ref="I1624" r:id="rId4871" display="https://atcoder.jp/contests/cf16-relay-open/tasks/relay_i"/>
    <hyperlink ref="J1624" r:id="rId4872" display="https://atcoder.jp/contests/cf16-relay-open/tasks/relay_i"/>
    <hyperlink ref="H1625" r:id="rId4873" display="https://atcoder.jp/contests/cf16-relay-open"/>
    <hyperlink ref="I1625" r:id="rId4874" display="https://atcoder.jp/contests/cf16-relay-open/tasks/relay_j"/>
    <hyperlink ref="J1625" r:id="rId4875" display="https://atcoder.jp/contests/cf16-relay-open/tasks/relay_j"/>
    <hyperlink ref="H1626" r:id="rId4876" display="https://atcoder.jp/contests/cf16-relay-open"/>
    <hyperlink ref="I1626" r:id="rId4877" display="https://atcoder.jp/contests/cf16-relay-open/tasks/relay_k"/>
    <hyperlink ref="J1626" r:id="rId4878" display="https://atcoder.jp/contests/cf16-relay-open/tasks/relay_k"/>
    <hyperlink ref="H1627" r:id="rId4879" display="https://atcoder.jp/contests/cf16-tournament-round3-open"/>
    <hyperlink ref="I1627" r:id="rId4880" display="https://atcoder.jp/contests/cf16-tournament-round3-open/tasks/asaporo_d"/>
    <hyperlink ref="J1627" r:id="rId4881" display="https://atcoder.jp/contests/cf16-tournament-round3-open/tasks/asaporo_d"/>
    <hyperlink ref="H1628" r:id="rId4882" display="https://atcoder.jp/contests/cf16-tournament-round3-open"/>
    <hyperlink ref="I1628" r:id="rId4883" display="https://atcoder.jp/contests/cf16-tournament-round3-open/tasks/asaporo_b"/>
    <hyperlink ref="J1628" r:id="rId4884" display="https://atcoder.jp/contests/cf16-tournament-round3-open/tasks/asaporo_b"/>
    <hyperlink ref="H1629" r:id="rId4885" display="https://atcoder.jp/contests/cf16-tournament-round2-open"/>
    <hyperlink ref="I1629" r:id="rId4886" display="https://atcoder.jp/contests/cf16-tournament-round2-open/tasks/asaporo_e"/>
    <hyperlink ref="J1629" r:id="rId4887" display="https://atcoder.jp/contests/cf16-tournament-round2-open/tasks/asaporo_e"/>
    <hyperlink ref="H1630" r:id="rId4888" display="https://atcoder.jp/contests/cf16-tournament-round2-open"/>
    <hyperlink ref="I1630" r:id="rId4889" display="https://atcoder.jp/contests/cf16-tournament-round2-open/tasks/asaporo_a"/>
    <hyperlink ref="J1630" r:id="rId4890" display="https://atcoder.jp/contests/cf16-tournament-round2-open/tasks/asaporo_a"/>
    <hyperlink ref="H1631" r:id="rId4891" display="https://atcoder.jp/contests/cf16-tournament-round1-open"/>
    <hyperlink ref="I1631" r:id="rId4892" display="https://atcoder.jp/contests/cf16-tournament-round1-open/tasks/asaporo_c"/>
    <hyperlink ref="J1631" r:id="rId4893" display="https://atcoder.jp/contests/cf16-tournament-round1-open/tasks/asaporo_c"/>
    <hyperlink ref="H1632" r:id="rId4894" display="https://atcoder.jp/contests/cf16-tournament-round1-open"/>
    <hyperlink ref="I1632" r:id="rId4895" display="https://atcoder.jp/contests/cf16-tournament-round1-open/tasks/asaporo_f"/>
    <hyperlink ref="J1632" r:id="rId4896" display="https://atcoder.jp/contests/cf16-tournament-round1-open/tasks/asaporo_f"/>
    <hyperlink ref="H1633" r:id="rId4897" display="https://atcoder.jp/contests/cf16-exhibition-open"/>
    <hyperlink ref="I1633" r:id="rId4898" display="https://atcoder.jp/contests/cf16-exhibition-open/tasks/codefestival_2016_ex_a"/>
    <hyperlink ref="J1633" r:id="rId4899" display="https://atcoder.jp/contests/cf16-exhibition-open/tasks/codefestival_2016_ex_a"/>
    <hyperlink ref="H1634" r:id="rId4900" display="https://atcoder.jp/contests/cf16-exhibition-open"/>
    <hyperlink ref="I1634" r:id="rId4901" display="https://atcoder.jp/contests/cf16-exhibition-open/tasks/codefestival_2016_ex_b"/>
    <hyperlink ref="J1634" r:id="rId4902" display="https://atcoder.jp/contests/cf16-exhibition-open/tasks/codefestival_2016_ex_b"/>
    <hyperlink ref="H1635" r:id="rId4903" display="https://atcoder.jp/contests/cf16-exhibition"/>
    <hyperlink ref="I1635" r:id="rId4904" display="https://atcoder.jp/contests/cf16-exhibition/tasks/codefestival_2016_ex_a"/>
    <hyperlink ref="J1635" r:id="rId4905" display="https://atcoder.jp/contests/cf16-exhibition/tasks/codefestival_2016_ex_a"/>
    <hyperlink ref="H1636" r:id="rId4906" display="https://atcoder.jp/contests/cf16-exhibition"/>
    <hyperlink ref="I1636" r:id="rId4907" display="https://atcoder.jp/contests/cf16-exhibition/tasks/codefestival_2016_ex_b"/>
    <hyperlink ref="J1636" r:id="rId4908" display="https://atcoder.jp/contests/cf16-exhibition/tasks/codefestival_2016_ex_b"/>
    <hyperlink ref="H1637" r:id="rId4909" display="https://atcoder.jp/contests/cf16-final-open"/>
    <hyperlink ref="I1637" r:id="rId4910" display="https://atcoder.jp/contests/cf16-final-open/tasks/codefestival_2016_final_a"/>
    <hyperlink ref="J1637" r:id="rId4911" display="https://atcoder.jp/contests/cf16-final-open/tasks/codefestival_2016_final_a"/>
    <hyperlink ref="H1638" r:id="rId4912" display="https://atcoder.jp/contests/cf16-final-open"/>
    <hyperlink ref="I1638" r:id="rId4913" display="https://atcoder.jp/contests/cf16-final-open/tasks/codefestival_2016_final_b"/>
    <hyperlink ref="J1638" r:id="rId4914" display="https://atcoder.jp/contests/cf16-final-open/tasks/codefestival_2016_final_b"/>
    <hyperlink ref="H1639" r:id="rId4915" display="https://atcoder.jp/contests/cf16-final-open"/>
    <hyperlink ref="I1639" r:id="rId4916" display="https://atcoder.jp/contests/cf16-final-open/tasks/codefestival_2016_final_c"/>
    <hyperlink ref="J1639" r:id="rId4917" display="https://atcoder.jp/contests/cf16-final-open/tasks/codefestival_2016_final_c"/>
    <hyperlink ref="H1640" r:id="rId4918" display="https://atcoder.jp/contests/cf16-final-open"/>
    <hyperlink ref="I1640" r:id="rId4919" display="https://atcoder.jp/contests/cf16-final-open/tasks/codefestival_2016_final_d"/>
    <hyperlink ref="J1640" r:id="rId4920" display="https://atcoder.jp/contests/cf16-final-open/tasks/codefestival_2016_final_d"/>
    <hyperlink ref="H1641" r:id="rId4921" display="https://atcoder.jp/contests/cf16-final-open"/>
    <hyperlink ref="I1641" r:id="rId4922" display="https://atcoder.jp/contests/cf16-final-open/tasks/codefestival_2016_final_e"/>
    <hyperlink ref="J1641" r:id="rId4923" display="https://atcoder.jp/contests/cf16-final-open/tasks/codefestival_2016_final_e"/>
    <hyperlink ref="H1642" r:id="rId4924" display="https://atcoder.jp/contests/cf16-final-open"/>
    <hyperlink ref="I1642" r:id="rId4925" display="https://atcoder.jp/contests/cf16-final-open/tasks/codefestival_2016_final_f"/>
    <hyperlink ref="J1642" r:id="rId4926" display="https://atcoder.jp/contests/cf16-final-open/tasks/codefestival_2016_final_f"/>
    <hyperlink ref="H1643" r:id="rId4927" display="https://atcoder.jp/contests/cf16-final-open"/>
    <hyperlink ref="I1643" r:id="rId4928" display="https://atcoder.jp/contests/cf16-final-open/tasks/codefestival_2016_final_g"/>
    <hyperlink ref="J1643" r:id="rId4929" display="https://atcoder.jp/contests/cf16-final-open/tasks/codefestival_2016_final_g"/>
    <hyperlink ref="H1644" r:id="rId4930" display="https://atcoder.jp/contests/cf16-final-open"/>
    <hyperlink ref="I1644" r:id="rId4931" display="https://atcoder.jp/contests/cf16-final-open/tasks/codefestival_2016_final_h"/>
    <hyperlink ref="J1644" r:id="rId4932" display="https://atcoder.jp/contests/cf16-final-open/tasks/codefestival_2016_final_h"/>
    <hyperlink ref="H1645" r:id="rId4933" display="https://atcoder.jp/contests/cf16-final-open"/>
    <hyperlink ref="I1645" r:id="rId4934" display="https://atcoder.jp/contests/cf16-final-open/tasks/codefestival_2016_final_i"/>
    <hyperlink ref="J1645" r:id="rId4935" display="https://atcoder.jp/contests/cf16-final-open/tasks/codefestival_2016_final_i"/>
    <hyperlink ref="H1646" r:id="rId4936" display="https://atcoder.jp/contests/cf16-final-open"/>
    <hyperlink ref="I1646" r:id="rId4937" display="https://atcoder.jp/contests/cf16-final-open/tasks/codefestival_2016_final_j"/>
    <hyperlink ref="J1646" r:id="rId4938" display="https://atcoder.jp/contests/cf16-final-open/tasks/codefestival_2016_final_j"/>
    <hyperlink ref="H1647" r:id="rId4939" display="https://atcoder.jp/contests/cf16-final"/>
    <hyperlink ref="I1647" r:id="rId4940" display="https://atcoder.jp/contests/cf16-final/tasks/codefestival_2016_final_a"/>
    <hyperlink ref="J1647" r:id="rId4941" display="https://atcoder.jp/contests/cf16-final/tasks/codefestival_2016_final_a"/>
    <hyperlink ref="H1648" r:id="rId4942" display="https://atcoder.jp/contests/cf16-final"/>
    <hyperlink ref="I1648" r:id="rId4943" display="https://atcoder.jp/contests/cf16-final/tasks/codefestival_2016_final_b"/>
    <hyperlink ref="J1648" r:id="rId4944" display="https://atcoder.jp/contests/cf16-final/tasks/codefestival_2016_final_b"/>
    <hyperlink ref="H1649" r:id="rId4945" display="https://atcoder.jp/contests/cf16-final"/>
    <hyperlink ref="I1649" r:id="rId4946" display="https://atcoder.jp/contests/cf16-final/tasks/codefestival_2016_final_c"/>
    <hyperlink ref="J1649" r:id="rId4947" display="https://atcoder.jp/contests/cf16-final/tasks/codefestival_2016_final_c"/>
    <hyperlink ref="H1650" r:id="rId4948" display="https://atcoder.jp/contests/cf16-final"/>
    <hyperlink ref="I1650" r:id="rId4949" display="https://atcoder.jp/contests/cf16-final/tasks/codefestival_2016_final_d"/>
    <hyperlink ref="J1650" r:id="rId4950" display="https://atcoder.jp/contests/cf16-final/tasks/codefestival_2016_final_d"/>
    <hyperlink ref="H1651" r:id="rId4951" display="https://atcoder.jp/contests/cf16-final"/>
    <hyperlink ref="I1651" r:id="rId4952" display="https://atcoder.jp/contests/cf16-final/tasks/codefestival_2016_final_e"/>
    <hyperlink ref="J1651" r:id="rId4953" display="https://atcoder.jp/contests/cf16-final/tasks/codefestival_2016_final_e"/>
    <hyperlink ref="H1652" r:id="rId4954" display="https://atcoder.jp/contests/cf16-final"/>
    <hyperlink ref="I1652" r:id="rId4955" display="https://atcoder.jp/contests/cf16-final/tasks/codefestival_2016_final_f"/>
    <hyperlink ref="J1652" r:id="rId4956" display="https://atcoder.jp/contests/cf16-final/tasks/codefestival_2016_final_f"/>
    <hyperlink ref="H1653" r:id="rId4957" display="https://atcoder.jp/contests/cf16-final"/>
    <hyperlink ref="I1653" r:id="rId4958" display="https://atcoder.jp/contests/cf16-final/tasks/codefestival_2016_final_g"/>
    <hyperlink ref="J1653" r:id="rId4959" display="https://atcoder.jp/contests/cf16-final/tasks/codefestival_2016_final_g"/>
    <hyperlink ref="H1654" r:id="rId4960" display="https://atcoder.jp/contests/cf16-final"/>
    <hyperlink ref="I1654" r:id="rId4961" display="https://atcoder.jp/contests/cf16-final/tasks/codefestival_2016_final_h"/>
    <hyperlink ref="J1654" r:id="rId4962" display="https://atcoder.jp/contests/cf16-final/tasks/codefestival_2016_final_h"/>
    <hyperlink ref="H1655" r:id="rId4963" display="https://atcoder.jp/contests/cf16-final"/>
    <hyperlink ref="I1655" r:id="rId4964" display="https://atcoder.jp/contests/cf16-final/tasks/codefestival_2016_final_i"/>
    <hyperlink ref="J1655" r:id="rId4965" display="https://atcoder.jp/contests/cf16-final/tasks/codefestival_2016_final_i"/>
    <hyperlink ref="H1656" r:id="rId4966" display="https://atcoder.jp/contests/cf16-final"/>
    <hyperlink ref="I1656" r:id="rId4967" display="https://atcoder.jp/contests/cf16-final/tasks/codefestival_2016_final_j"/>
    <hyperlink ref="J1656" r:id="rId4968" display="https://atcoder.jp/contests/cf16-final/tasks/codefestival_2016_final_j"/>
    <hyperlink ref="H1657" r:id="rId4969" display="https://atcoder.jp/contests/s8pc-3"/>
    <hyperlink ref="I1657" r:id="rId4970" display="https://atcoder.jp/contests/s8pc-3/tasks/s8pc_3_a"/>
    <hyperlink ref="J1657" r:id="rId4971" display="https://atcoder.jp/contests/s8pc-3/tasks/s8pc_3_a"/>
    <hyperlink ref="H1658" r:id="rId4972" display="https://atcoder.jp/contests/s8pc-3"/>
    <hyperlink ref="I1658" r:id="rId4973" display="https://atcoder.jp/contests/s8pc-3/tasks/s8pc_3_b"/>
    <hyperlink ref="J1658" r:id="rId4974" display="https://atcoder.jp/contests/s8pc-3/tasks/s8pc_3_b"/>
    <hyperlink ref="H1659" r:id="rId4975" display="https://atcoder.jp/contests/s8pc-3"/>
    <hyperlink ref="I1659" r:id="rId4976" display="https://atcoder.jp/contests/s8pc-3/tasks/s8pc_3_c"/>
    <hyperlink ref="J1659" r:id="rId4977" display="https://atcoder.jp/contests/s8pc-3/tasks/s8pc_3_c"/>
    <hyperlink ref="H1660" r:id="rId4978" display="https://atcoder.jp/contests/s8pc-3"/>
    <hyperlink ref="I1660" r:id="rId4979" display="https://atcoder.jp/contests/s8pc-3/tasks/s8pc_3_d"/>
    <hyperlink ref="J1660" r:id="rId4980" display="https://atcoder.jp/contests/s8pc-3/tasks/s8pc_3_d"/>
    <hyperlink ref="H1661" r:id="rId4981" display="https://atcoder.jp/contests/s8pc-3"/>
    <hyperlink ref="I1661" r:id="rId4982" display="https://atcoder.jp/contests/s8pc-3/tasks/s8pc_3_e"/>
    <hyperlink ref="J1661" r:id="rId4983" display="https://atcoder.jp/contests/s8pc-3/tasks/s8pc_3_e"/>
    <hyperlink ref="H1662" r:id="rId4984" display="https://atcoder.jp/contests/s8pc-3"/>
    <hyperlink ref="I1662" r:id="rId4985" display="https://atcoder.jp/contests/s8pc-3/tasks/s8pc_3_f"/>
    <hyperlink ref="J1662" r:id="rId4986" display="https://atcoder.jp/contests/s8pc-3/tasks/s8pc_3_f"/>
    <hyperlink ref="H1663" r:id="rId4987" display="https://atcoder.jp/contests/s8pc-3"/>
    <hyperlink ref="I1663" r:id="rId4988" display="https://atcoder.jp/contests/s8pc-3/tasks/s8pc_3_g"/>
    <hyperlink ref="J1663" r:id="rId4989" display="https://atcoder.jp/contests/s8pc-3/tasks/s8pc_3_g"/>
    <hyperlink ref="H1664" r:id="rId4990" display="https://atcoder.jp/contests/s8pc-3"/>
    <hyperlink ref="I1664" r:id="rId4991" display="https://atcoder.jp/contests/s8pc-3/tasks/s8pc_3_h"/>
    <hyperlink ref="J1664" r:id="rId4992" display="https://atcoder.jp/contests/s8pc-3/tasks/s8pc_3_h"/>
    <hyperlink ref="H1665" r:id="rId4993" display="https://atcoder.jp/contests/agc007"/>
    <hyperlink ref="I1665" r:id="rId4994" display="https://atcoder.jp/contests/agc007/tasks/agc007_a"/>
    <hyperlink ref="J1665" r:id="rId4995" display="https://atcoder.jp/contests/agc007/tasks/agc007_a"/>
    <hyperlink ref="H1666" r:id="rId4996" display="https://atcoder.jp/contests/agc007"/>
    <hyperlink ref="I1666" r:id="rId4997" display="https://atcoder.jp/contests/agc007/tasks/agc007_b"/>
    <hyperlink ref="J1666" r:id="rId4998" display="https://atcoder.jp/contests/agc007/tasks/agc007_b"/>
    <hyperlink ref="H1667" r:id="rId4999" display="https://atcoder.jp/contests/agc007"/>
    <hyperlink ref="I1667" r:id="rId5000" display="https://atcoder.jp/contests/agc007/tasks/agc007_c"/>
    <hyperlink ref="J1667" r:id="rId5001" display="https://atcoder.jp/contests/agc007/tasks/agc007_c"/>
    <hyperlink ref="H1668" r:id="rId5002" display="https://atcoder.jp/contests/agc007"/>
    <hyperlink ref="I1668" r:id="rId5003" display="https://atcoder.jp/contests/agc007/tasks/agc007_d"/>
    <hyperlink ref="J1668" r:id="rId5004" display="https://atcoder.jp/contests/agc007/tasks/agc007_d"/>
    <hyperlink ref="H1669" r:id="rId5005" display="https://atcoder.jp/contests/agc007"/>
    <hyperlink ref="I1669" r:id="rId5006" display="https://atcoder.jp/contests/agc007/tasks/agc007_e"/>
    <hyperlink ref="J1669" r:id="rId5007" display="https://atcoder.jp/contests/agc007/tasks/agc007_e"/>
    <hyperlink ref="H1670" r:id="rId5008" display="https://atcoder.jp/contests/agc007"/>
    <hyperlink ref="I1670" r:id="rId5009" display="https://atcoder.jp/contests/agc007/tasks/agc007_f"/>
    <hyperlink ref="J1670" r:id="rId5010" display="https://atcoder.jp/contests/agc007/tasks/agc007_f"/>
    <hyperlink ref="H1671" r:id="rId5011" display="https://atcoder.jp/contests/arc063"/>
    <hyperlink ref="I1671" r:id="rId5012" display="https://atcoder.jp/contests/arc063/tasks/arc063_a"/>
    <hyperlink ref="J1671" r:id="rId5013" display="https://atcoder.jp/contests/arc063/tasks/arc063_a"/>
    <hyperlink ref="H1672" r:id="rId5014" display="https://atcoder.jp/contests/arc063"/>
    <hyperlink ref="I1672" r:id="rId5015" display="https://atcoder.jp/contests/arc063/tasks/arc063_b"/>
    <hyperlink ref="J1672" r:id="rId5016" display="https://atcoder.jp/contests/arc063/tasks/arc063_b"/>
    <hyperlink ref="H1673" r:id="rId5017" display="https://atcoder.jp/contests/arc063"/>
    <hyperlink ref="I1673" r:id="rId5018" display="https://atcoder.jp/contests/arc063/tasks/arc063_c"/>
    <hyperlink ref="J1673" r:id="rId5019" display="https://atcoder.jp/contests/arc063/tasks/arc063_c"/>
    <hyperlink ref="H1674" r:id="rId5020" display="https://atcoder.jp/contests/arc063"/>
    <hyperlink ref="I1674" r:id="rId5021" display="https://atcoder.jp/contests/arc063/tasks/arc063_d"/>
    <hyperlink ref="J1674" r:id="rId5022" display="https://atcoder.jp/contests/arc063/tasks/arc063_d"/>
    <hyperlink ref="H1675" r:id="rId5023" display="https://atcoder.jp/contests/abc047"/>
    <hyperlink ref="I1675" r:id="rId5024" display="https://atcoder.jp/contests/abc047/tasks/abc047_a"/>
    <hyperlink ref="J1675" r:id="rId5025" display="https://atcoder.jp/contests/abc047/tasks/abc047_a"/>
    <hyperlink ref="H1676" r:id="rId5026" display="https://atcoder.jp/contests/abc047"/>
    <hyperlink ref="I1676" r:id="rId5027" display="https://atcoder.jp/contests/abc047/tasks/abc047_b"/>
    <hyperlink ref="J1676" r:id="rId5028" display="https://atcoder.jp/contests/abc047/tasks/abc047_b"/>
    <hyperlink ref="H1677" r:id="rId5029" display="https://atcoder.jp/contests/abc047"/>
    <hyperlink ref="I1677" r:id="rId5030" display="https://atcoder.jp/contests/abc047/tasks/arc063_a"/>
    <hyperlink ref="J1677" r:id="rId5031" display="https://atcoder.jp/contests/abc047/tasks/arc063_a"/>
    <hyperlink ref="H1678" r:id="rId5032" display="https://atcoder.jp/contests/abc047"/>
    <hyperlink ref="I1678" r:id="rId5033" display="https://atcoder.jp/contests/abc047/tasks/arc063_b"/>
    <hyperlink ref="J1678" r:id="rId5034" display="https://atcoder.jp/contests/abc047/tasks/arc063_b"/>
    <hyperlink ref="H1679" r:id="rId5035" display="https://atcoder.jp/contests/ddcc2016-qual"/>
    <hyperlink ref="I1679" r:id="rId5036" display="https://atcoder.jp/contests/ddcc2016-qual/tasks/ddcc_2016_qual_a"/>
    <hyperlink ref="J1679" r:id="rId5037" display="https://atcoder.jp/contests/ddcc2016-qual/tasks/ddcc_2016_qual_a"/>
    <hyperlink ref="H1680" r:id="rId5038" display="https://atcoder.jp/contests/ddcc2016-qual"/>
    <hyperlink ref="I1680" r:id="rId5039" display="https://atcoder.jp/contests/ddcc2016-qual/tasks/ddcc_2016_qual_b"/>
    <hyperlink ref="J1680" r:id="rId5040" display="https://atcoder.jp/contests/ddcc2016-qual/tasks/ddcc_2016_qual_b"/>
    <hyperlink ref="H1681" r:id="rId5041" display="https://atcoder.jp/contests/ddcc2016-qual"/>
    <hyperlink ref="I1681" r:id="rId5042" display="https://atcoder.jp/contests/ddcc2016-qual/tasks/ddcc_2016_qual_c"/>
    <hyperlink ref="J1681" r:id="rId5043" display="https://atcoder.jp/contests/ddcc2016-qual/tasks/ddcc_2016_qual_c"/>
    <hyperlink ref="H1682" r:id="rId5044" display="https://atcoder.jp/contests/ddcc2016-qual"/>
    <hyperlink ref="I1682" r:id="rId5045" display="https://atcoder.jp/contests/ddcc2016-qual/tasks/ddcc_2016_qual_d"/>
    <hyperlink ref="J1682" r:id="rId5046" display="https://atcoder.jp/contests/ddcc2016-qual/tasks/ddcc_2016_qual_d"/>
    <hyperlink ref="H1683" r:id="rId5047" display="https://atcoder.jp/contests/chokudai002"/>
    <hyperlink ref="I1683" r:id="rId5048" display="https://atcoder.jp/contests/chokudai002/tasks/chokudai002_a"/>
    <hyperlink ref="J1683" r:id="rId5049" display="https://atcoder.jp/contests/chokudai002/tasks/chokudai002_a"/>
    <hyperlink ref="H1684" r:id="rId5050" display="https://atcoder.jp/contests/agc006"/>
    <hyperlink ref="I1684" r:id="rId5051" display="https://atcoder.jp/contests/agc006/tasks/agc006_a"/>
    <hyperlink ref="J1684" r:id="rId5052" display="https://atcoder.jp/contests/agc006/tasks/agc006_a"/>
    <hyperlink ref="H1685" r:id="rId5053" display="https://atcoder.jp/contests/agc006"/>
    <hyperlink ref="I1685" r:id="rId5054" display="https://atcoder.jp/contests/agc006/tasks/agc006_b"/>
    <hyperlink ref="J1685" r:id="rId5055" display="https://atcoder.jp/contests/agc006/tasks/agc006_b"/>
    <hyperlink ref="H1686" r:id="rId5056" display="https://atcoder.jp/contests/agc006"/>
    <hyperlink ref="I1686" r:id="rId5057" display="https://atcoder.jp/contests/agc006/tasks/agc006_c"/>
    <hyperlink ref="J1686" r:id="rId5058" display="https://atcoder.jp/contests/agc006/tasks/agc006_c"/>
    <hyperlink ref="H1687" r:id="rId5059" display="https://atcoder.jp/contests/agc006"/>
    <hyperlink ref="I1687" r:id="rId5060" display="https://atcoder.jp/contests/agc006/tasks/agc006_d"/>
    <hyperlink ref="J1687" r:id="rId5061" display="https://atcoder.jp/contests/agc006/tasks/agc006_d"/>
    <hyperlink ref="H1688" r:id="rId5062" display="https://atcoder.jp/contests/agc006"/>
    <hyperlink ref="I1688" r:id="rId5063" display="https://atcoder.jp/contests/agc006/tasks/agc006_e"/>
    <hyperlink ref="J1688" r:id="rId5064" display="https://atcoder.jp/contests/agc006/tasks/agc006_e"/>
    <hyperlink ref="H1689" r:id="rId5065" display="https://atcoder.jp/contests/agc006"/>
    <hyperlink ref="I1689" r:id="rId5066" display="https://atcoder.jp/contests/agc006/tasks/agc006_f"/>
    <hyperlink ref="J1689" r:id="rId5067" display="https://atcoder.jp/contests/agc006/tasks/agc006_f"/>
    <hyperlink ref="H1690" r:id="rId5068" display="https://atcoder.jp/contests/code-festival-2016-qualc"/>
    <hyperlink ref="I1690" r:id="rId5069" display="https://atcoder.jp/contests/code-festival-2016-qualc/tasks/codefestival_2016_qualC_a"/>
    <hyperlink ref="J1690" r:id="rId5070" display="https://atcoder.jp/contests/code-festival-2016-qualc/tasks/codefestival_2016_qualC_a"/>
    <hyperlink ref="H1691" r:id="rId5071" display="https://atcoder.jp/contests/code-festival-2016-qualc"/>
    <hyperlink ref="I1691" r:id="rId5072" display="https://atcoder.jp/contests/code-festival-2016-qualc/tasks/codefestival_2016_qualC_b"/>
    <hyperlink ref="J1691" r:id="rId5073" display="https://atcoder.jp/contests/code-festival-2016-qualc/tasks/codefestival_2016_qualC_b"/>
    <hyperlink ref="H1692" r:id="rId5074" display="https://atcoder.jp/contests/code-festival-2016-qualc"/>
    <hyperlink ref="I1692" r:id="rId5075" display="https://atcoder.jp/contests/code-festival-2016-qualc/tasks/codefestival_2016_qualC_c"/>
    <hyperlink ref="J1692" r:id="rId5076" display="https://atcoder.jp/contests/code-festival-2016-qualc/tasks/codefestival_2016_qualC_c"/>
    <hyperlink ref="H1693" r:id="rId5077" display="https://atcoder.jp/contests/code-festival-2016-qualc"/>
    <hyperlink ref="I1693" r:id="rId5078" display="https://atcoder.jp/contests/code-festival-2016-qualc/tasks/codefestival_2016_qualC_d"/>
    <hyperlink ref="J1693" r:id="rId5079" display="https://atcoder.jp/contests/code-festival-2016-qualc/tasks/codefestival_2016_qualC_d"/>
    <hyperlink ref="H1694" r:id="rId5080" display="https://atcoder.jp/contests/code-festival-2016-qualc"/>
    <hyperlink ref="I1694" r:id="rId5081" display="https://atcoder.jp/contests/code-festival-2016-qualc/tasks/codefestival_2016_qualC_e"/>
    <hyperlink ref="J1694" r:id="rId5082" display="https://atcoder.jp/contests/code-festival-2016-qualc/tasks/codefestival_2016_qualC_e"/>
    <hyperlink ref="H1695" r:id="rId5083" display="https://atcoder.jp/contests/arc062"/>
    <hyperlink ref="I1695" r:id="rId5084" display="https://atcoder.jp/contests/arc062/tasks/arc062_a"/>
    <hyperlink ref="J1695" r:id="rId5085" display="https://atcoder.jp/contests/arc062/tasks/arc062_a"/>
    <hyperlink ref="H1696" r:id="rId5086" display="https://atcoder.jp/contests/arc062"/>
    <hyperlink ref="I1696" r:id="rId5087" display="https://atcoder.jp/contests/arc062/tasks/arc062_b"/>
    <hyperlink ref="J1696" r:id="rId5088" display="https://atcoder.jp/contests/arc062/tasks/arc062_b"/>
    <hyperlink ref="H1697" r:id="rId5089" display="https://atcoder.jp/contests/arc062"/>
    <hyperlink ref="I1697" r:id="rId5090" display="https://atcoder.jp/contests/arc062/tasks/arc062_c"/>
    <hyperlink ref="J1697" r:id="rId5091" display="https://atcoder.jp/contests/arc062/tasks/arc062_c"/>
    <hyperlink ref="H1698" r:id="rId5092" display="https://atcoder.jp/contests/arc062"/>
    <hyperlink ref="I1698" r:id="rId5093" display="https://atcoder.jp/contests/arc062/tasks/arc062_d"/>
    <hyperlink ref="J1698" r:id="rId5094" display="https://atcoder.jp/contests/arc062/tasks/arc062_d"/>
    <hyperlink ref="H1699" r:id="rId5095" display="https://atcoder.jp/contests/abc046"/>
    <hyperlink ref="I1699" r:id="rId5096" display="https://atcoder.jp/contests/abc046/tasks/abc046_a"/>
    <hyperlink ref="J1699" r:id="rId5097" display="https://atcoder.jp/contests/abc046/tasks/abc046_a"/>
    <hyperlink ref="H1700" r:id="rId5098" display="https://atcoder.jp/contests/abc046"/>
    <hyperlink ref="I1700" r:id="rId5099" display="https://atcoder.jp/contests/abc046/tasks/abc046_b"/>
    <hyperlink ref="J1700" r:id="rId5100" display="https://atcoder.jp/contests/abc046/tasks/abc046_b"/>
    <hyperlink ref="H1701" r:id="rId5101" display="https://atcoder.jp/contests/abc046"/>
    <hyperlink ref="I1701" r:id="rId5102" display="https://atcoder.jp/contests/abc046/tasks/arc062_a"/>
    <hyperlink ref="J1701" r:id="rId5103" display="https://atcoder.jp/contests/abc046/tasks/arc062_a"/>
    <hyperlink ref="H1702" r:id="rId5104" display="https://atcoder.jp/contests/abc046"/>
    <hyperlink ref="I1702" r:id="rId5105" display="https://atcoder.jp/contests/abc046/tasks/arc062_b"/>
    <hyperlink ref="J1702" r:id="rId5106" display="https://atcoder.jp/contests/abc046/tasks/arc062_b"/>
    <hyperlink ref="H1703" r:id="rId5107" display="https://atcoder.jp/contests/code-festival-2016-qualb"/>
    <hyperlink ref="I1703" r:id="rId5108" display="https://atcoder.jp/contests/code-festival-2016-qualb/tasks/codefestival_2016_qualB_a"/>
    <hyperlink ref="J1703" r:id="rId5109" display="https://atcoder.jp/contests/code-festival-2016-qualb/tasks/codefestival_2016_qualB_a"/>
    <hyperlink ref="H1704" r:id="rId5110" display="https://atcoder.jp/contests/code-festival-2016-qualb"/>
    <hyperlink ref="I1704" r:id="rId5111" display="https://atcoder.jp/contests/code-festival-2016-qualb/tasks/codefestival_2016_qualB_b"/>
    <hyperlink ref="J1704" r:id="rId5112" display="https://atcoder.jp/contests/code-festival-2016-qualb/tasks/codefestival_2016_qualB_b"/>
    <hyperlink ref="H1705" r:id="rId5113" display="https://atcoder.jp/contests/code-festival-2016-qualb"/>
    <hyperlink ref="I1705" r:id="rId5114" display="https://atcoder.jp/contests/code-festival-2016-qualb/tasks/codefestival_2016_qualB_c"/>
    <hyperlink ref="J1705" r:id="rId5115" display="https://atcoder.jp/contests/code-festival-2016-qualb/tasks/codefestival_2016_qualB_c"/>
    <hyperlink ref="H1706" r:id="rId5116" display="https://atcoder.jp/contests/code-festival-2016-qualb"/>
    <hyperlink ref="I1706" r:id="rId5117" display="https://atcoder.jp/contests/code-festival-2016-qualb/tasks/codefestival_2016_qualB_d"/>
    <hyperlink ref="J1706" r:id="rId5118" display="https://atcoder.jp/contests/code-festival-2016-qualb/tasks/codefestival_2016_qualB_d"/>
    <hyperlink ref="H1707" r:id="rId5119" display="https://atcoder.jp/contests/code-festival-2016-qualb"/>
    <hyperlink ref="I1707" r:id="rId5120" display="https://atcoder.jp/contests/code-festival-2016-qualb/tasks/codefestival_2016_qualB_e"/>
    <hyperlink ref="J1707" r:id="rId5121" display="https://atcoder.jp/contests/code-festival-2016-qualb/tasks/codefestival_2016_qualB_e"/>
    <hyperlink ref="H1708" r:id="rId5122" display="https://atcoder.jp/contests/kupc2016"/>
    <hyperlink ref="I1708" r:id="rId5123" display="https://atcoder.jp/contests/kupc2016/tasks/kupc2016_a"/>
    <hyperlink ref="J1708" r:id="rId5124" display="https://atcoder.jp/contests/kupc2016/tasks/kupc2016_a"/>
    <hyperlink ref="H1709" r:id="rId5125" display="https://atcoder.jp/contests/kupc2016"/>
    <hyperlink ref="I1709" r:id="rId5126" display="https://atcoder.jp/contests/kupc2016/tasks/kupc2016_b"/>
    <hyperlink ref="J1709" r:id="rId5127" display="https://atcoder.jp/contests/kupc2016/tasks/kupc2016_b"/>
    <hyperlink ref="H1710" r:id="rId5128" display="https://atcoder.jp/contests/kupc2016"/>
    <hyperlink ref="I1710" r:id="rId5129" display="https://atcoder.jp/contests/kupc2016/tasks/kupc2016_c"/>
    <hyperlink ref="J1710" r:id="rId5130" display="https://atcoder.jp/contests/kupc2016/tasks/kupc2016_c"/>
    <hyperlink ref="H1711" r:id="rId5131" display="https://atcoder.jp/contests/kupc2016"/>
    <hyperlink ref="I1711" r:id="rId5132" display="https://atcoder.jp/contests/kupc2016/tasks/kupc2016_d"/>
    <hyperlink ref="J1711" r:id="rId5133" display="https://atcoder.jp/contests/kupc2016/tasks/kupc2016_d"/>
    <hyperlink ref="H1712" r:id="rId5134" display="https://atcoder.jp/contests/kupc2016"/>
    <hyperlink ref="I1712" r:id="rId5135" display="https://atcoder.jp/contests/kupc2016/tasks/kupc2016_e"/>
    <hyperlink ref="J1712" r:id="rId5136" display="https://atcoder.jp/contests/kupc2016/tasks/kupc2016_e"/>
    <hyperlink ref="H1713" r:id="rId5137" display="https://atcoder.jp/contests/kupc2016"/>
    <hyperlink ref="I1713" r:id="rId5138" display="https://atcoder.jp/contests/kupc2016/tasks/kupc2016_f"/>
    <hyperlink ref="J1713" r:id="rId5139" display="https://atcoder.jp/contests/kupc2016/tasks/kupc2016_f"/>
    <hyperlink ref="H1714" r:id="rId5140" display="https://atcoder.jp/contests/kupc2016"/>
    <hyperlink ref="I1714" r:id="rId5141" display="https://atcoder.jp/contests/kupc2016/tasks/kupc2016_g"/>
    <hyperlink ref="J1714" r:id="rId5142" display="https://atcoder.jp/contests/kupc2016/tasks/kupc2016_g"/>
    <hyperlink ref="H1715" r:id="rId5143" display="https://atcoder.jp/contests/kupc2016"/>
    <hyperlink ref="I1715" r:id="rId5144" display="https://atcoder.jp/contests/kupc2016/tasks/kupc2016_h"/>
    <hyperlink ref="J1715" r:id="rId5145" display="https://atcoder.jp/contests/kupc2016/tasks/kupc2016_h"/>
    <hyperlink ref="H1716" r:id="rId5146" display="https://atcoder.jp/contests/kupc2016"/>
    <hyperlink ref="I1716" r:id="rId5147" display="https://atcoder.jp/contests/kupc2016/tasks/kupc2016_i"/>
    <hyperlink ref="J1716" r:id="rId5148" display="https://atcoder.jp/contests/kupc2016/tasks/kupc2016_i"/>
    <hyperlink ref="H1717" r:id="rId5149" display="https://atcoder.jp/contests/kupc2016"/>
    <hyperlink ref="I1717" r:id="rId5150" display="https://atcoder.jp/contests/kupc2016/tasks/kupc2016_j"/>
    <hyperlink ref="J1717" r:id="rId5151" display="https://atcoder.jp/contests/kupc2016/tasks/kupc2016_j"/>
    <hyperlink ref="H1718" r:id="rId5152" display="https://atcoder.jp/contests/kupc2016"/>
    <hyperlink ref="I1718" r:id="rId5153" display="https://atcoder.jp/contests/kupc2016/tasks/kupc2016_k"/>
    <hyperlink ref="J1718" r:id="rId5154" display="https://atcoder.jp/contests/kupc2016/tasks/kupc2016_k"/>
    <hyperlink ref="H1719" r:id="rId5155" display="https://atcoder.jp/contests/agc005"/>
    <hyperlink ref="I1719" r:id="rId5156" display="https://atcoder.jp/contests/agc005/tasks/agc005_a"/>
    <hyperlink ref="J1719" r:id="rId5157" display="https://atcoder.jp/contests/agc005/tasks/agc005_a"/>
    <hyperlink ref="H1720" r:id="rId5158" display="https://atcoder.jp/contests/agc005"/>
    <hyperlink ref="I1720" r:id="rId5159" display="https://atcoder.jp/contests/agc005/tasks/agc005_b"/>
    <hyperlink ref="J1720" r:id="rId5160" display="https://atcoder.jp/contests/agc005/tasks/agc005_b"/>
    <hyperlink ref="H1721" r:id="rId5161" display="https://atcoder.jp/contests/agc005"/>
    <hyperlink ref="I1721" r:id="rId5162" display="https://atcoder.jp/contests/agc005/tasks/agc005_c"/>
    <hyperlink ref="J1721" r:id="rId5163" display="https://atcoder.jp/contests/agc005/tasks/agc005_c"/>
    <hyperlink ref="H1722" r:id="rId5164" display="https://atcoder.jp/contests/agc005"/>
    <hyperlink ref="I1722" r:id="rId5165" display="https://atcoder.jp/contests/agc005/tasks/agc005_d"/>
    <hyperlink ref="J1722" r:id="rId5166" display="https://atcoder.jp/contests/agc005/tasks/agc005_d"/>
    <hyperlink ref="H1723" r:id="rId5167" display="https://atcoder.jp/contests/agc005"/>
    <hyperlink ref="I1723" r:id="rId5168" display="https://atcoder.jp/contests/agc005/tasks/agc005_e"/>
    <hyperlink ref="J1723" r:id="rId5169" display="https://atcoder.jp/contests/agc005/tasks/agc005_e"/>
    <hyperlink ref="H1724" r:id="rId5170" display="https://atcoder.jp/contests/agc005"/>
    <hyperlink ref="I1724" r:id="rId5171" display="https://atcoder.jp/contests/agc005/tasks/agc005_f"/>
    <hyperlink ref="J1724" r:id="rId5172" display="https://atcoder.jp/contests/agc005/tasks/agc005_f"/>
    <hyperlink ref="H1725" r:id="rId5173" display="https://atcoder.jp/contests/code-festival-2016-quala"/>
    <hyperlink ref="I1725" r:id="rId5174" display="https://atcoder.jp/contests/code-festival-2016-quala/tasks/codefestival_2016_qualA_a"/>
    <hyperlink ref="J1725" r:id="rId5175" display="https://atcoder.jp/contests/code-festival-2016-quala/tasks/codefestival_2016_qualA_a"/>
    <hyperlink ref="H1726" r:id="rId5176" display="https://atcoder.jp/contests/code-festival-2016-quala"/>
    <hyperlink ref="I1726" r:id="rId5177" display="https://atcoder.jp/contests/code-festival-2016-quala/tasks/codefestival_2016_qualA_b"/>
    <hyperlink ref="J1726" r:id="rId5178" display="https://atcoder.jp/contests/code-festival-2016-quala/tasks/codefestival_2016_qualA_b"/>
    <hyperlink ref="H1727" r:id="rId5179" display="https://atcoder.jp/contests/code-festival-2016-quala"/>
    <hyperlink ref="I1727" r:id="rId5180" display="https://atcoder.jp/contests/code-festival-2016-quala/tasks/codefestival_2016_qualA_c"/>
    <hyperlink ref="J1727" r:id="rId5181" display="https://atcoder.jp/contests/code-festival-2016-quala/tasks/codefestival_2016_qualA_c"/>
    <hyperlink ref="H1728" r:id="rId5182" display="https://atcoder.jp/contests/code-festival-2016-quala"/>
    <hyperlink ref="I1728" r:id="rId5183" display="https://atcoder.jp/contests/code-festival-2016-quala/tasks/codefestival_2016_qualA_d"/>
    <hyperlink ref="J1728" r:id="rId5184" display="https://atcoder.jp/contests/code-festival-2016-quala/tasks/codefestival_2016_qualA_d"/>
    <hyperlink ref="H1729" r:id="rId5185" display="https://atcoder.jp/contests/code-festival-2016-quala"/>
    <hyperlink ref="I1729" r:id="rId5186" display="https://atcoder.jp/contests/code-festival-2016-quala/tasks/codefestival_2016_qualA_e"/>
    <hyperlink ref="J1729" r:id="rId5187" display="https://atcoder.jp/contests/code-festival-2016-quala/tasks/codefestival_2016_qualA_e"/>
    <hyperlink ref="H1730" r:id="rId5188" display="https://atcoder.jp/contests/arc061"/>
    <hyperlink ref="I1730" r:id="rId5189" display="https://atcoder.jp/contests/arc061/tasks/arc061_a"/>
    <hyperlink ref="J1730" r:id="rId5190" display="https://atcoder.jp/contests/arc061/tasks/arc061_a"/>
    <hyperlink ref="H1731" r:id="rId5191" display="https://atcoder.jp/contests/arc061"/>
    <hyperlink ref="I1731" r:id="rId5192" display="https://atcoder.jp/contests/arc061/tasks/arc061_b"/>
    <hyperlink ref="J1731" r:id="rId5193" display="https://atcoder.jp/contests/arc061/tasks/arc061_b"/>
    <hyperlink ref="H1732" r:id="rId5194" display="https://atcoder.jp/contests/arc061"/>
    <hyperlink ref="I1732" r:id="rId5195" display="https://atcoder.jp/contests/arc061/tasks/arc061_c"/>
    <hyperlink ref="J1732" r:id="rId5196" display="https://atcoder.jp/contests/arc061/tasks/arc061_c"/>
    <hyperlink ref="H1733" r:id="rId5197" display="https://atcoder.jp/contests/arc061"/>
    <hyperlink ref="I1733" r:id="rId5198" display="https://atcoder.jp/contests/arc061/tasks/arc061_d"/>
    <hyperlink ref="J1733" r:id="rId5199" display="https://atcoder.jp/contests/arc061/tasks/arc061_d"/>
    <hyperlink ref="H1734" r:id="rId5200" display="https://atcoder.jp/contests/abc045"/>
    <hyperlink ref="I1734" r:id="rId5201" display="https://atcoder.jp/contests/abc045/tasks/abc045_a"/>
    <hyperlink ref="J1734" r:id="rId5202" display="https://atcoder.jp/contests/abc045/tasks/abc045_a"/>
    <hyperlink ref="H1735" r:id="rId5203" display="https://atcoder.jp/contests/abc045"/>
    <hyperlink ref="I1735" r:id="rId5204" display="https://atcoder.jp/contests/abc045/tasks/abc045_b"/>
    <hyperlink ref="J1735" r:id="rId5205" display="https://atcoder.jp/contests/abc045/tasks/abc045_b"/>
    <hyperlink ref="H1736" r:id="rId5206" display="https://atcoder.jp/contests/abc045"/>
    <hyperlink ref="I1736" r:id="rId5207" display="https://atcoder.jp/contests/abc045/tasks/arc061_a"/>
    <hyperlink ref="J1736" r:id="rId5208" display="https://atcoder.jp/contests/abc045/tasks/arc061_a"/>
    <hyperlink ref="H1737" r:id="rId5209" display="https://atcoder.jp/contests/abc045"/>
    <hyperlink ref="I1737" r:id="rId5210" display="https://atcoder.jp/contests/abc045/tasks/arc061_b"/>
    <hyperlink ref="J1737" r:id="rId5211" display="https://atcoder.jp/contests/abc045/tasks/arc061_b"/>
    <hyperlink ref="H1738" r:id="rId5212" display="https://atcoder.jp/contests/tenka1-2016-final-open"/>
    <hyperlink ref="I1738" r:id="rId5213" display="https://atcoder.jp/contests/tenka1-2016-final-open/tasks/tenka1_2016_final_a"/>
    <hyperlink ref="J1738" r:id="rId5214" display="https://atcoder.jp/contests/tenka1-2016-final-open/tasks/tenka1_2016_final_a"/>
    <hyperlink ref="H1739" r:id="rId5215" display="https://atcoder.jp/contests/tenka1-2016-final-open"/>
    <hyperlink ref="I1739" r:id="rId5216" display="https://atcoder.jp/contests/tenka1-2016-final-open/tasks/tenka1_2016_final_b"/>
    <hyperlink ref="J1739" r:id="rId5217" display="https://atcoder.jp/contests/tenka1-2016-final-open/tasks/tenka1_2016_final_b"/>
    <hyperlink ref="H1740" r:id="rId5218" display="https://atcoder.jp/contests/tenka1-2016-final-open"/>
    <hyperlink ref="I1740" r:id="rId5219" display="https://atcoder.jp/contests/tenka1-2016-final-open/tasks/tenka1_2016_final_c"/>
    <hyperlink ref="J1740" r:id="rId5220" display="https://atcoder.jp/contests/tenka1-2016-final-open/tasks/tenka1_2016_final_c"/>
    <hyperlink ref="H1741" r:id="rId5221" display="https://atcoder.jp/contests/tenka1-2016-final-open"/>
    <hyperlink ref="I1741" r:id="rId5222" display="https://atcoder.jp/contests/tenka1-2016-final-open/tasks/tenka1_2016_final_d"/>
    <hyperlink ref="J1741" r:id="rId5223" display="https://atcoder.jp/contests/tenka1-2016-final-open/tasks/tenka1_2016_final_d"/>
    <hyperlink ref="H1742" r:id="rId5224" display="https://atcoder.jp/contests/tenka1-2016-final-open"/>
    <hyperlink ref="I1742" r:id="rId5225" display="https://atcoder.jp/contests/tenka1-2016-final-open/tasks/tenka1_2016_final_e"/>
    <hyperlink ref="J1742" r:id="rId5226" display="https://atcoder.jp/contests/tenka1-2016-final-open/tasks/tenka1_2016_final_e"/>
    <hyperlink ref="H1743" r:id="rId5227" display="https://atcoder.jp/contests/tenka1-2016-final-open"/>
    <hyperlink ref="I1743" r:id="rId5228" display="https://atcoder.jp/contests/tenka1-2016-final-open/tasks/tenka1_2016_final_f"/>
    <hyperlink ref="J1743" r:id="rId5229" display="https://atcoder.jp/contests/tenka1-2016-final-open/tasks/tenka1_2016_final_f"/>
    <hyperlink ref="H1744" r:id="rId5230" display="https://atcoder.jp/contests/tenka1-2016-final"/>
    <hyperlink ref="I1744" r:id="rId5231" display="https://atcoder.jp/contests/tenka1-2016-final/tasks/tenka1_2016_final_a"/>
    <hyperlink ref="J1744" r:id="rId5232" display="https://atcoder.jp/contests/tenka1-2016-final/tasks/tenka1_2016_final_a"/>
    <hyperlink ref="H1745" r:id="rId5233" display="https://atcoder.jp/contests/tenka1-2016-final"/>
    <hyperlink ref="I1745" r:id="rId5234" display="https://atcoder.jp/contests/tenka1-2016-final/tasks/tenka1_2016_final_b"/>
    <hyperlink ref="J1745" r:id="rId5235" display="https://atcoder.jp/contests/tenka1-2016-final/tasks/tenka1_2016_final_b"/>
    <hyperlink ref="H1746" r:id="rId5236" display="https://atcoder.jp/contests/tenka1-2016-final"/>
    <hyperlink ref="I1746" r:id="rId5237" display="https://atcoder.jp/contests/tenka1-2016-final/tasks/tenka1_2016_final_c"/>
    <hyperlink ref="J1746" r:id="rId5238" display="https://atcoder.jp/contests/tenka1-2016-final/tasks/tenka1_2016_final_c"/>
    <hyperlink ref="H1747" r:id="rId5239" display="https://atcoder.jp/contests/tenka1-2016-final"/>
    <hyperlink ref="I1747" r:id="rId5240" display="https://atcoder.jp/contests/tenka1-2016-final/tasks/tenka1_2016_final_d"/>
    <hyperlink ref="J1747" r:id="rId5241" display="https://atcoder.jp/contests/tenka1-2016-final/tasks/tenka1_2016_final_d"/>
    <hyperlink ref="H1748" r:id="rId5242" display="https://atcoder.jp/contests/tenka1-2016-final"/>
    <hyperlink ref="I1748" r:id="rId5243" display="https://atcoder.jp/contests/tenka1-2016-final/tasks/tenka1_2016_final_e"/>
    <hyperlink ref="J1748" r:id="rId5244" display="https://atcoder.jp/contests/tenka1-2016-final/tasks/tenka1_2016_final_e"/>
    <hyperlink ref="H1749" r:id="rId5245" display="https://atcoder.jp/contests/tenka1-2016-final"/>
    <hyperlink ref="I1749" r:id="rId5246" display="https://atcoder.jp/contests/tenka1-2016-final/tasks/tenka1_2016_final_f"/>
    <hyperlink ref="J1749" r:id="rId5247" display="https://atcoder.jp/contests/tenka1-2016-final/tasks/tenka1_2016_final_f"/>
    <hyperlink ref="H1750" r:id="rId5248" display="https://atcoder.jp/contests/agc004"/>
    <hyperlink ref="I1750" r:id="rId5249" display="https://atcoder.jp/contests/agc004/tasks/agc004_a"/>
    <hyperlink ref="J1750" r:id="rId5250" display="https://atcoder.jp/contests/agc004/tasks/agc004_a"/>
    <hyperlink ref="H1751" r:id="rId5251" display="https://atcoder.jp/contests/agc004"/>
    <hyperlink ref="I1751" r:id="rId5252" display="https://atcoder.jp/contests/agc004/tasks/agc004_b"/>
    <hyperlink ref="J1751" r:id="rId5253" display="https://atcoder.jp/contests/agc004/tasks/agc004_b"/>
    <hyperlink ref="H1752" r:id="rId5254" display="https://atcoder.jp/contests/agc004"/>
    <hyperlink ref="I1752" r:id="rId5255" display="https://atcoder.jp/contests/agc004/tasks/agc004_c"/>
    <hyperlink ref="J1752" r:id="rId5256" display="https://atcoder.jp/contests/agc004/tasks/agc004_c"/>
    <hyperlink ref="H1753" r:id="rId5257" display="https://atcoder.jp/contests/agc004"/>
    <hyperlink ref="I1753" r:id="rId5258" display="https://atcoder.jp/contests/agc004/tasks/agc004_d"/>
    <hyperlink ref="J1753" r:id="rId5259" display="https://atcoder.jp/contests/agc004/tasks/agc004_d"/>
    <hyperlink ref="H1754" r:id="rId5260" display="https://atcoder.jp/contests/agc004"/>
    <hyperlink ref="I1754" r:id="rId5261" display="https://atcoder.jp/contests/agc004/tasks/agc004_e"/>
    <hyperlink ref="J1754" r:id="rId5262" display="https://atcoder.jp/contests/agc004/tasks/agc004_e"/>
    <hyperlink ref="H1755" r:id="rId5263" display="https://atcoder.jp/contests/agc004"/>
    <hyperlink ref="I1755" r:id="rId5264" display="https://atcoder.jp/contests/agc004/tasks/agc004_f"/>
    <hyperlink ref="J1755" r:id="rId5265" display="https://atcoder.jp/contests/agc004/tasks/agc004_f"/>
    <hyperlink ref="H1756" r:id="rId5266" display="https://atcoder.jp/contests/jag2016autumn"/>
    <hyperlink ref="I1756" r:id="rId5267" display="https://atcoder.jp/contests/jag2016autumn/tasks/icpc2016autumn_a"/>
    <hyperlink ref="J1756" r:id="rId5268" display="https://atcoder.jp/contests/jag2016autumn/tasks/icpc2016autumn_a"/>
    <hyperlink ref="H1757" r:id="rId5269" display="https://atcoder.jp/contests/jag2016autumn"/>
    <hyperlink ref="I1757" r:id="rId5270" display="https://atcoder.jp/contests/jag2016autumn/tasks/icpc2016autumn_b"/>
    <hyperlink ref="J1757" r:id="rId5271" display="https://atcoder.jp/contests/jag2016autumn/tasks/icpc2016autumn_b"/>
    <hyperlink ref="H1758" r:id="rId5272" display="https://atcoder.jp/contests/jag2016autumn"/>
    <hyperlink ref="I1758" r:id="rId5273" display="https://atcoder.jp/contests/jag2016autumn/tasks/icpc2016autumn_c"/>
    <hyperlink ref="J1758" r:id="rId5274" display="https://atcoder.jp/contests/jag2016autumn/tasks/icpc2016autumn_c"/>
    <hyperlink ref="H1759" r:id="rId5275" display="https://atcoder.jp/contests/jag2016autumn"/>
    <hyperlink ref="I1759" r:id="rId5276" display="https://atcoder.jp/contests/jag2016autumn/tasks/icpc2016autumn_d"/>
    <hyperlink ref="J1759" r:id="rId5277" display="https://atcoder.jp/contests/jag2016autumn/tasks/icpc2016autumn_d"/>
    <hyperlink ref="H1760" r:id="rId5278" display="https://atcoder.jp/contests/jag2016autumn"/>
    <hyperlink ref="I1760" r:id="rId5279" display="https://atcoder.jp/contests/jag2016autumn/tasks/icpc2016autumn_e"/>
    <hyperlink ref="J1760" r:id="rId5280" display="https://atcoder.jp/contests/jag2016autumn/tasks/icpc2016autumn_e"/>
    <hyperlink ref="H1761" r:id="rId5281" display="https://atcoder.jp/contests/jag2016autumn"/>
    <hyperlink ref="I1761" r:id="rId5282" display="https://atcoder.jp/contests/jag2016autumn/tasks/icpc2016autumn_f"/>
    <hyperlink ref="J1761" r:id="rId5283" display="https://atcoder.jp/contests/jag2016autumn/tasks/icpc2016autumn_f"/>
    <hyperlink ref="H1762" r:id="rId5284" display="https://atcoder.jp/contests/jag2016autumn"/>
    <hyperlink ref="I1762" r:id="rId5285" display="https://atcoder.jp/contests/jag2016autumn/tasks/icpc2016autumn_g"/>
    <hyperlink ref="J1762" r:id="rId5286" display="https://atcoder.jp/contests/jag2016autumn/tasks/icpc2016autumn_g"/>
    <hyperlink ref="H1763" r:id="rId5287" display="https://atcoder.jp/contests/jag2016autumn"/>
    <hyperlink ref="I1763" r:id="rId5288" display="https://atcoder.jp/contests/jag2016autumn/tasks/icpc2016autumn_h"/>
    <hyperlink ref="J1763" r:id="rId5289" display="https://atcoder.jp/contests/jag2016autumn/tasks/icpc2016autumn_h"/>
    <hyperlink ref="H1764" r:id="rId5290" display="https://atcoder.jp/contests/jag2016autumn"/>
    <hyperlink ref="I1764" r:id="rId5291" display="https://atcoder.jp/contests/jag2016autumn/tasks/icpc2016autumn_i"/>
    <hyperlink ref="J1764" r:id="rId5292" display="https://atcoder.jp/contests/jag2016autumn/tasks/icpc2016autumn_i"/>
    <hyperlink ref="H1765" r:id="rId5293" display="https://atcoder.jp/contests/jag2016autumn"/>
    <hyperlink ref="I1765" r:id="rId5294" display="https://atcoder.jp/contests/jag2016autumn/tasks/icpc2016autumn_j"/>
    <hyperlink ref="J1765" r:id="rId5295" display="https://atcoder.jp/contests/jag2016autumn/tasks/icpc2016autumn_j"/>
    <hyperlink ref="H1766" r:id="rId5296" display="https://atcoder.jp/contests/jag2016autumn"/>
    <hyperlink ref="I1766" r:id="rId5297" display="https://atcoder.jp/contests/jag2016autumn/tasks/icpc2016autumn_k"/>
    <hyperlink ref="J1766" r:id="rId5298" display="https://atcoder.jp/contests/jag2016autumn/tasks/icpc2016autumn_k"/>
    <hyperlink ref="H1767" r:id="rId5299" display="https://atcoder.jp/contests/arc060"/>
    <hyperlink ref="I1767" r:id="rId5300" display="https://atcoder.jp/contests/arc060/tasks/arc060_a"/>
    <hyperlink ref="J1767" r:id="rId5301" display="https://atcoder.jp/contests/arc060/tasks/arc060_a"/>
    <hyperlink ref="H1768" r:id="rId5302" display="https://atcoder.jp/contests/arc060"/>
    <hyperlink ref="I1768" r:id="rId5303" display="https://atcoder.jp/contests/arc060/tasks/arc060_b"/>
    <hyperlink ref="J1768" r:id="rId5304" display="https://atcoder.jp/contests/arc060/tasks/arc060_b"/>
    <hyperlink ref="H1769" r:id="rId5305" display="https://atcoder.jp/contests/arc060"/>
    <hyperlink ref="I1769" r:id="rId5306" display="https://atcoder.jp/contests/arc060/tasks/arc060_c"/>
    <hyperlink ref="J1769" r:id="rId5307" display="https://atcoder.jp/contests/arc060/tasks/arc060_c"/>
    <hyperlink ref="H1770" r:id="rId5308" display="https://atcoder.jp/contests/arc060"/>
    <hyperlink ref="I1770" r:id="rId5309" display="https://atcoder.jp/contests/arc060/tasks/arc060_d"/>
    <hyperlink ref="J1770" r:id="rId5310" display="https://atcoder.jp/contests/arc060/tasks/arc060_d"/>
    <hyperlink ref="H1771" r:id="rId5311" display="https://atcoder.jp/contests/abc044"/>
    <hyperlink ref="I1771" r:id="rId5312" display="https://atcoder.jp/contests/abc044/tasks/abc044_a"/>
    <hyperlink ref="J1771" r:id="rId5313" display="https://atcoder.jp/contests/abc044/tasks/abc044_a"/>
    <hyperlink ref="H1772" r:id="rId5314" display="https://atcoder.jp/contests/abc044"/>
    <hyperlink ref="I1772" r:id="rId5315" display="https://atcoder.jp/contests/abc044/tasks/abc044_b"/>
    <hyperlink ref="J1772" r:id="rId5316" display="https://atcoder.jp/contests/abc044/tasks/abc044_b"/>
    <hyperlink ref="H1773" r:id="rId5317" display="https://atcoder.jp/contests/abc044"/>
    <hyperlink ref="I1773" r:id="rId5318" display="https://atcoder.jp/contests/abc044/tasks/arc060_a"/>
    <hyperlink ref="J1773" r:id="rId5319" display="https://atcoder.jp/contests/abc044/tasks/arc060_a"/>
    <hyperlink ref="H1774" r:id="rId5320" display="https://atcoder.jp/contests/abc044"/>
    <hyperlink ref="I1774" r:id="rId5321" display="https://atcoder.jp/contests/abc044/tasks/arc060_b"/>
    <hyperlink ref="J1774" r:id="rId5322" display="https://atcoder.jp/contests/abc044/tasks/arc060_b"/>
    <hyperlink ref="H1775" r:id="rId5323" display="https://atcoder.jp/contests/tenka1-2016-qualb"/>
    <hyperlink ref="I1775" r:id="rId5324" display="https://atcoder.jp/contests/tenka1-2016-qualb/tasks/tenka1_2016_qualB_a"/>
    <hyperlink ref="J1775" r:id="rId5325" display="https://atcoder.jp/contests/tenka1-2016-qualb/tasks/tenka1_2016_qualB_a"/>
    <hyperlink ref="H1776" r:id="rId5326" display="https://atcoder.jp/contests/tenka1-2016-qualb"/>
    <hyperlink ref="I1776" r:id="rId5327" display="https://atcoder.jp/contests/tenka1-2016-qualb/tasks/tenka1_2016_qualB_b"/>
    <hyperlink ref="J1776" r:id="rId5328" display="https://atcoder.jp/contests/tenka1-2016-qualb/tasks/tenka1_2016_qualB_b"/>
    <hyperlink ref="H1777" r:id="rId5329" display="https://atcoder.jp/contests/tenka1-2016-qualb"/>
    <hyperlink ref="I1777" r:id="rId5330" display="https://atcoder.jp/contests/tenka1-2016-qualb/tasks/tenka1_2016_qualB_c"/>
    <hyperlink ref="J1777" r:id="rId5331" display="https://atcoder.jp/contests/tenka1-2016-qualb/tasks/tenka1_2016_qualB_c"/>
    <hyperlink ref="H1778" r:id="rId5332" display="https://atcoder.jp/contests/tenka1-2016-qualb"/>
    <hyperlink ref="I1778" r:id="rId5333" display="https://atcoder.jp/contests/tenka1-2016-qualb/tasks/tenka1_2016_qualB_d"/>
    <hyperlink ref="J1778" r:id="rId5334" display="https://atcoder.jp/contests/tenka1-2016-qualb/tasks/tenka1_2016_qualB_d"/>
    <hyperlink ref="H1779" r:id="rId5335" display="https://atcoder.jp/contests/tenka1-2016-qualb"/>
    <hyperlink ref="I1779" r:id="rId5336" display="https://atcoder.jp/contests/tenka1-2016-qualb/tasks/tenka1_2016_qualB_e"/>
    <hyperlink ref="J1779" r:id="rId5337" display="https://atcoder.jp/contests/tenka1-2016-qualb/tasks/tenka1_2016_qualB_e"/>
    <hyperlink ref="H1780" r:id="rId5338" display="https://atcoder.jp/contests/agc003"/>
    <hyperlink ref="I1780" r:id="rId5339" display="https://atcoder.jp/contests/agc003/tasks/agc003_a"/>
    <hyperlink ref="J1780" r:id="rId5340" display="https://atcoder.jp/contests/agc003/tasks/agc003_a"/>
    <hyperlink ref="H1781" r:id="rId5341" display="https://atcoder.jp/contests/agc003"/>
    <hyperlink ref="I1781" r:id="rId5342" display="https://atcoder.jp/contests/agc003/tasks/agc003_b"/>
    <hyperlink ref="J1781" r:id="rId5343" display="https://atcoder.jp/contests/agc003/tasks/agc003_b"/>
    <hyperlink ref="H1782" r:id="rId5344" display="https://atcoder.jp/contests/agc003"/>
    <hyperlink ref="I1782" r:id="rId5345" display="https://atcoder.jp/contests/agc003/tasks/agc003_c"/>
    <hyperlink ref="J1782" r:id="rId5346" display="https://atcoder.jp/contests/agc003/tasks/agc003_c"/>
    <hyperlink ref="H1783" r:id="rId5347" display="https://atcoder.jp/contests/agc003"/>
    <hyperlink ref="I1783" r:id="rId5348" display="https://atcoder.jp/contests/agc003/tasks/agc003_d"/>
    <hyperlink ref="J1783" r:id="rId5349" display="https://atcoder.jp/contests/agc003/tasks/agc003_d"/>
    <hyperlink ref="H1784" r:id="rId5350" display="https://atcoder.jp/contests/agc003"/>
    <hyperlink ref="I1784" r:id="rId5351" display="https://atcoder.jp/contests/agc003/tasks/agc003_e"/>
    <hyperlink ref="J1784" r:id="rId5352" display="https://atcoder.jp/contests/agc003/tasks/agc003_e"/>
    <hyperlink ref="H1785" r:id="rId5353" display="https://atcoder.jp/contests/agc003"/>
    <hyperlink ref="I1785" r:id="rId5354" display="https://atcoder.jp/contests/agc003/tasks/agc003_f"/>
    <hyperlink ref="J1785" r:id="rId5355" display="https://atcoder.jp/contests/agc003/tasks/agc003_f"/>
    <hyperlink ref="H1786" r:id="rId5356" display="https://atcoder.jp/contests/abc043"/>
    <hyperlink ref="I1786" r:id="rId5357" display="https://atcoder.jp/contests/abc043/tasks/abc043_a"/>
    <hyperlink ref="J1786" r:id="rId5358" display="https://atcoder.jp/contests/abc043/tasks/abc043_a"/>
    <hyperlink ref="H1787" r:id="rId5359" display="https://atcoder.jp/contests/abc043"/>
    <hyperlink ref="I1787" r:id="rId5360" display="https://atcoder.jp/contests/abc043/tasks/abc043_b"/>
    <hyperlink ref="J1787" r:id="rId5361" display="https://atcoder.jp/contests/abc043/tasks/abc043_b"/>
    <hyperlink ref="H1788" r:id="rId5362" display="https://atcoder.jp/contests/abc043"/>
    <hyperlink ref="I1788" r:id="rId5363" display="https://atcoder.jp/contests/abc043/tasks/arc059_a"/>
    <hyperlink ref="J1788" r:id="rId5364" display="https://atcoder.jp/contests/abc043/tasks/arc059_a"/>
    <hyperlink ref="H1789" r:id="rId5365" display="https://atcoder.jp/contests/abc043"/>
    <hyperlink ref="I1789" r:id="rId5366" display="https://atcoder.jp/contests/abc043/tasks/arc059_b"/>
    <hyperlink ref="J1789" r:id="rId5367" display="https://atcoder.jp/contests/abc043/tasks/arc059_b"/>
    <hyperlink ref="H1790" r:id="rId5368" display="https://atcoder.jp/contests/arc059"/>
    <hyperlink ref="I1790" r:id="rId5369" display="https://atcoder.jp/contests/arc059/tasks/arc059_a"/>
    <hyperlink ref="J1790" r:id="rId5370" display="https://atcoder.jp/contests/arc059/tasks/arc059_a"/>
    <hyperlink ref="H1791" r:id="rId5371" display="https://atcoder.jp/contests/arc059"/>
    <hyperlink ref="I1791" r:id="rId5372" display="https://atcoder.jp/contests/arc059/tasks/arc059_b"/>
    <hyperlink ref="J1791" r:id="rId5373" display="https://atcoder.jp/contests/arc059/tasks/arc059_b"/>
    <hyperlink ref="H1792" r:id="rId5374" display="https://atcoder.jp/contests/arc059"/>
    <hyperlink ref="I1792" r:id="rId5375" display="https://atcoder.jp/contests/arc059/tasks/arc059_c"/>
    <hyperlink ref="J1792" r:id="rId5376" display="https://atcoder.jp/contests/arc059/tasks/arc059_c"/>
    <hyperlink ref="H1793" r:id="rId5377" display="https://atcoder.jp/contests/arc059"/>
    <hyperlink ref="I1793" r:id="rId5378" display="https://atcoder.jp/contests/arc059/tasks/arc059_d"/>
    <hyperlink ref="J1793" r:id="rId5379" display="https://atcoder.jp/contests/arc059/tasks/arc059_d"/>
    <hyperlink ref="H1794" r:id="rId5380" display="https://atcoder.jp/contests/tkppc2"/>
    <hyperlink ref="I1794" r:id="rId5381" display="https://atcoder.jp/contests/tkppc2/tasks/tkppc2016_a"/>
    <hyperlink ref="J1794" r:id="rId5382" display="https://atcoder.jp/contests/tkppc2/tasks/tkppc2016_a"/>
    <hyperlink ref="H1795" r:id="rId5383" display="https://atcoder.jp/contests/tkppc2"/>
    <hyperlink ref="I1795" r:id="rId5384" display="https://atcoder.jp/contests/tkppc2/tasks/tkppc2016_b"/>
    <hyperlink ref="J1795" r:id="rId5385" display="https://atcoder.jp/contests/tkppc2/tasks/tkppc2016_b"/>
    <hyperlink ref="H1796" r:id="rId5386" display="https://atcoder.jp/contests/tkppc2"/>
    <hyperlink ref="I1796" r:id="rId5387" display="https://atcoder.jp/contests/tkppc2/tasks/tkppc2016_c"/>
    <hyperlink ref="J1796" r:id="rId5388" display="https://atcoder.jp/contests/tkppc2/tasks/tkppc2016_c"/>
    <hyperlink ref="H1797" r:id="rId5389" display="https://atcoder.jp/contests/tkppc2"/>
    <hyperlink ref="I1797" r:id="rId5390" display="https://atcoder.jp/contests/tkppc2/tasks/tkppc2016_d"/>
    <hyperlink ref="J1797" r:id="rId5391" display="https://atcoder.jp/contests/tkppc2/tasks/tkppc2016_d"/>
    <hyperlink ref="H1798" r:id="rId5392" display="https://atcoder.jp/contests/tkppc2"/>
    <hyperlink ref="I1798" r:id="rId5393" display="https://atcoder.jp/contests/tkppc2/tasks/tkppc2016_e"/>
    <hyperlink ref="J1798" r:id="rId5394" display="https://atcoder.jp/contests/tkppc2/tasks/tkppc2016_e"/>
    <hyperlink ref="H1799" r:id="rId5395" display="https://atcoder.jp/contests/tkppc2"/>
    <hyperlink ref="I1799" r:id="rId5396" display="https://atcoder.jp/contests/tkppc2/tasks/tkppc2016_f"/>
    <hyperlink ref="J1799" r:id="rId5397" display="https://atcoder.jp/contests/tkppc2/tasks/tkppc2016_f"/>
    <hyperlink ref="H1800" r:id="rId5398" display="https://atcoder.jp/contests/tkppc2"/>
    <hyperlink ref="I1800" r:id="rId5399" display="https://atcoder.jp/contests/tkppc2/tasks/tkppc2016_g"/>
    <hyperlink ref="J1800" r:id="rId5400" display="https://atcoder.jp/contests/tkppc2/tasks/tkppc2016_g"/>
    <hyperlink ref="H1801" r:id="rId5401" display="https://atcoder.jp/contests/tkppc2"/>
    <hyperlink ref="I1801" r:id="rId5402" display="https://atcoder.jp/contests/tkppc2/tasks/tkppc2016_h"/>
    <hyperlink ref="J1801" r:id="rId5403" display="https://atcoder.jp/contests/tkppc2/tasks/tkppc2016_h"/>
    <hyperlink ref="H1802" r:id="rId5404" display="https://atcoder.jp/contests/tkppc2"/>
    <hyperlink ref="I1802" r:id="rId5405" display="https://atcoder.jp/contests/tkppc2/tasks/tkppc2016_i"/>
    <hyperlink ref="J1802" r:id="rId5406" display="https://atcoder.jp/contests/tkppc2/tasks/tkppc2016_i"/>
    <hyperlink ref="H1803" r:id="rId5407" display="https://atcoder.jp/contests/tkppc2"/>
    <hyperlink ref="I1803" r:id="rId5408" display="https://atcoder.jp/contests/tkppc2/tasks/tkppc2016_j"/>
    <hyperlink ref="J1803" r:id="rId5409" display="https://atcoder.jp/contests/tkppc2/tasks/tkppc2016_j"/>
    <hyperlink ref="H1804" r:id="rId5410" display="https://atcoder.jp/contests/agc002"/>
    <hyperlink ref="I1804" r:id="rId5411" display="https://atcoder.jp/contests/agc002/tasks/agc002_a"/>
    <hyperlink ref="J1804" r:id="rId5412" display="https://atcoder.jp/contests/agc002/tasks/agc002_a"/>
    <hyperlink ref="H1805" r:id="rId5413" display="https://atcoder.jp/contests/agc002"/>
    <hyperlink ref="I1805" r:id="rId5414" display="https://atcoder.jp/contests/agc002/tasks/agc002_b"/>
    <hyperlink ref="J1805" r:id="rId5415" display="https://atcoder.jp/contests/agc002/tasks/agc002_b"/>
    <hyperlink ref="H1806" r:id="rId5416" display="https://atcoder.jp/contests/agc002"/>
    <hyperlink ref="I1806" r:id="rId5417" display="https://atcoder.jp/contests/agc002/tasks/agc002_c"/>
    <hyperlink ref="J1806" r:id="rId5418" display="https://atcoder.jp/contests/agc002/tasks/agc002_c"/>
    <hyperlink ref="H1807" r:id="rId5419" display="https://atcoder.jp/contests/agc002"/>
    <hyperlink ref="I1807" r:id="rId5420" display="https://atcoder.jp/contests/agc002/tasks/agc002_d"/>
    <hyperlink ref="J1807" r:id="rId5421" display="https://atcoder.jp/contests/agc002/tasks/agc002_d"/>
    <hyperlink ref="H1808" r:id="rId5422" display="https://atcoder.jp/contests/agc002"/>
    <hyperlink ref="I1808" r:id="rId5423" display="https://atcoder.jp/contests/agc002/tasks/agc002_e"/>
    <hyperlink ref="J1808" r:id="rId5424" display="https://atcoder.jp/contests/agc002/tasks/agc002_e"/>
    <hyperlink ref="H1809" r:id="rId5425" display="https://atcoder.jp/contests/agc002"/>
    <hyperlink ref="I1809" r:id="rId5426" display="https://atcoder.jp/contests/agc002/tasks/agc002_f"/>
    <hyperlink ref="J1809" r:id="rId5427" display="https://atcoder.jp/contests/agc002/tasks/agc002_f"/>
    <hyperlink ref="H1810" r:id="rId5428" display="https://atcoder.jp/contests/tenka1-2016-quala"/>
    <hyperlink ref="I1810" r:id="rId5429" display="https://atcoder.jp/contests/tenka1-2016-quala/tasks/tenka1_2016_qualA_a"/>
    <hyperlink ref="J1810" r:id="rId5430" display="https://atcoder.jp/contests/tenka1-2016-quala/tasks/tenka1_2016_qualA_a"/>
    <hyperlink ref="H1811" r:id="rId5431" display="https://atcoder.jp/contests/tenka1-2016-quala"/>
    <hyperlink ref="I1811" r:id="rId5432" display="https://atcoder.jp/contests/tenka1-2016-quala/tasks/tenka1_2016_qualA_b"/>
    <hyperlink ref="J1811" r:id="rId5433" display="https://atcoder.jp/contests/tenka1-2016-quala/tasks/tenka1_2016_qualA_b"/>
    <hyperlink ref="H1812" r:id="rId5434" display="https://atcoder.jp/contests/tenka1-2016-quala"/>
    <hyperlink ref="I1812" r:id="rId5435" display="https://atcoder.jp/contests/tenka1-2016-quala/tasks/tenka1_2016_qualA_c"/>
    <hyperlink ref="J1812" r:id="rId5436" display="https://atcoder.jp/contests/tenka1-2016-quala/tasks/tenka1_2016_qualA_c"/>
    <hyperlink ref="H1813" r:id="rId5437" display="https://atcoder.jp/contests/tenka1-2016-quala"/>
    <hyperlink ref="I1813" r:id="rId5438" display="https://atcoder.jp/contests/tenka1-2016-quala/tasks/tenka1_2016_qualA_d"/>
    <hyperlink ref="J1813" r:id="rId5439" display="https://atcoder.jp/contests/tenka1-2016-quala/tasks/tenka1_2016_qualA_d"/>
    <hyperlink ref="H1814" r:id="rId5440" display="https://atcoder.jp/contests/tenka1-2016-quala"/>
    <hyperlink ref="I1814" r:id="rId5441" display="https://atcoder.jp/contests/tenka1-2016-quala/tasks/tenka1_2016_qualA_e"/>
    <hyperlink ref="J1814" r:id="rId5442" display="https://atcoder.jp/contests/tenka1-2016-quala/tasks/tenka1_2016_qualA_e"/>
    <hyperlink ref="H1815" r:id="rId5443" display="https://atcoder.jp/contests/abc042"/>
    <hyperlink ref="I1815" r:id="rId5444" display="https://atcoder.jp/contests/abc042/tasks/abc042_a"/>
    <hyperlink ref="J1815" r:id="rId5445" display="https://atcoder.jp/contests/abc042/tasks/abc042_a"/>
    <hyperlink ref="H1816" r:id="rId5446" display="https://atcoder.jp/contests/abc042"/>
    <hyperlink ref="I1816" r:id="rId5447" display="https://atcoder.jp/contests/abc042/tasks/abc042_b"/>
    <hyperlink ref="J1816" r:id="rId5448" display="https://atcoder.jp/contests/abc042/tasks/abc042_b"/>
    <hyperlink ref="H1817" r:id="rId5449" display="https://atcoder.jp/contests/abc042"/>
    <hyperlink ref="I1817" r:id="rId5450" display="https://atcoder.jp/contests/abc042/tasks/arc058_a"/>
    <hyperlink ref="J1817" r:id="rId5451" display="https://atcoder.jp/contests/abc042/tasks/arc058_a"/>
    <hyperlink ref="H1818" r:id="rId5452" display="https://atcoder.jp/contests/abc042"/>
    <hyperlink ref="I1818" r:id="rId5453" display="https://atcoder.jp/contests/abc042/tasks/arc058_b"/>
    <hyperlink ref="J1818" r:id="rId5454" display="https://atcoder.jp/contests/abc042/tasks/arc058_b"/>
    <hyperlink ref="H1819" r:id="rId5455" display="https://atcoder.jp/contests/arc058"/>
    <hyperlink ref="I1819" r:id="rId5456" display="https://atcoder.jp/contests/arc058/tasks/arc058_a"/>
    <hyperlink ref="J1819" r:id="rId5457" display="https://atcoder.jp/contests/arc058/tasks/arc058_a"/>
    <hyperlink ref="H1820" r:id="rId5458" display="https://atcoder.jp/contests/arc058"/>
    <hyperlink ref="I1820" r:id="rId5459" display="https://atcoder.jp/contests/arc058/tasks/arc058_b"/>
    <hyperlink ref="J1820" r:id="rId5460" display="https://atcoder.jp/contests/arc058/tasks/arc058_b"/>
    <hyperlink ref="H1821" r:id="rId5461" display="https://atcoder.jp/contests/arc058"/>
    <hyperlink ref="I1821" r:id="rId5462" display="https://atcoder.jp/contests/arc058/tasks/arc058_c"/>
    <hyperlink ref="J1821" r:id="rId5463" display="https://atcoder.jp/contests/arc058/tasks/arc058_c"/>
    <hyperlink ref="H1822" r:id="rId5464" display="https://atcoder.jp/contests/arc058"/>
    <hyperlink ref="I1822" r:id="rId5465" display="https://atcoder.jp/contests/arc058/tasks/arc058_d"/>
    <hyperlink ref="J1822" r:id="rId5466" display="https://atcoder.jp/contests/arc058/tasks/arc058_d"/>
    <hyperlink ref="H1823" r:id="rId5467" display="https://atcoder.jp/contests/agc001"/>
    <hyperlink ref="I1823" r:id="rId5468" display="https://atcoder.jp/contests/agc001/tasks/agc001_a"/>
    <hyperlink ref="J1823" r:id="rId5469" display="https://atcoder.jp/contests/agc001/tasks/agc001_a"/>
    <hyperlink ref="H1824" r:id="rId5470" display="https://atcoder.jp/contests/agc001"/>
    <hyperlink ref="I1824" r:id="rId5471" display="https://atcoder.jp/contests/agc001/tasks/agc001_b"/>
    <hyperlink ref="J1824" r:id="rId5472" display="https://atcoder.jp/contests/agc001/tasks/agc001_b"/>
    <hyperlink ref="H1825" r:id="rId5473" display="https://atcoder.jp/contests/agc001"/>
    <hyperlink ref="I1825" r:id="rId5474" display="https://atcoder.jp/contests/agc001/tasks/agc001_c"/>
    <hyperlink ref="J1825" r:id="rId5475" display="https://atcoder.jp/contests/agc001/tasks/agc001_c"/>
    <hyperlink ref="H1826" r:id="rId5476" display="https://atcoder.jp/contests/agc001"/>
    <hyperlink ref="I1826" r:id="rId5477" display="https://atcoder.jp/contests/agc001/tasks/agc001_d"/>
    <hyperlink ref="J1826" r:id="rId5478" display="https://atcoder.jp/contests/agc001/tasks/agc001_d"/>
    <hyperlink ref="H1827" r:id="rId5479" display="https://atcoder.jp/contests/agc001"/>
    <hyperlink ref="I1827" r:id="rId5480" display="https://atcoder.jp/contests/agc001/tasks/agc001_e"/>
    <hyperlink ref="J1827" r:id="rId5481" display="https://atcoder.jp/contests/agc001/tasks/agc001_e"/>
    <hyperlink ref="H1828" r:id="rId5482" display="https://atcoder.jp/contests/agc001"/>
    <hyperlink ref="I1828" r:id="rId5483" display="https://atcoder.jp/contests/agc001/tasks/agc001_f"/>
    <hyperlink ref="J1828" r:id="rId5484" display="https://atcoder.jp/contests/agc001/tasks/agc001_f"/>
    <hyperlink ref="H1829" r:id="rId5485" display="https://atcoder.jp/contests/arc057"/>
    <hyperlink ref="I1829" r:id="rId5486" display="https://atcoder.jp/contests/arc057/tasks/arc057_a"/>
    <hyperlink ref="J1829" r:id="rId5487" display="https://atcoder.jp/contests/arc057/tasks/arc057_a"/>
    <hyperlink ref="H1830" r:id="rId5488" display="https://atcoder.jp/contests/arc057"/>
    <hyperlink ref="I1830" r:id="rId5489" display="https://atcoder.jp/contests/arc057/tasks/arc057_b"/>
    <hyperlink ref="J1830" r:id="rId5490" display="https://atcoder.jp/contests/arc057/tasks/arc057_b"/>
    <hyperlink ref="H1831" r:id="rId5491" display="https://atcoder.jp/contests/arc057"/>
    <hyperlink ref="I1831" r:id="rId5492" display="https://atcoder.jp/contests/arc057/tasks/arc057_c"/>
    <hyperlink ref="J1831" r:id="rId5493" display="https://atcoder.jp/contests/arc057/tasks/arc057_c"/>
    <hyperlink ref="H1832" r:id="rId5494" display="https://atcoder.jp/contests/arc057"/>
    <hyperlink ref="I1832" r:id="rId5495" display="https://atcoder.jp/contests/arc057/tasks/arc057_d"/>
    <hyperlink ref="J1832" r:id="rId5496" display="https://atcoder.jp/contests/arc057/tasks/arc057_d"/>
    <hyperlink ref="H1833" r:id="rId5497" display="https://atcoder.jp/contests/abc041"/>
    <hyperlink ref="I1833" r:id="rId5498" display="https://atcoder.jp/contests/abc041/tasks/abc041_a"/>
    <hyperlink ref="J1833" r:id="rId5499" display="https://atcoder.jp/contests/abc041/tasks/abc041_a"/>
    <hyperlink ref="H1834" r:id="rId5500" display="https://atcoder.jp/contests/abc041"/>
    <hyperlink ref="I1834" r:id="rId5501" display="https://atcoder.jp/contests/abc041/tasks/abc041_b"/>
    <hyperlink ref="J1834" r:id="rId5502" display="https://atcoder.jp/contests/abc041/tasks/abc041_b"/>
    <hyperlink ref="H1835" r:id="rId5503" display="https://atcoder.jp/contests/abc041"/>
    <hyperlink ref="I1835" r:id="rId5504" display="https://atcoder.jp/contests/abc041/tasks/abc041_c"/>
    <hyperlink ref="J1835" r:id="rId5505" display="https://atcoder.jp/contests/abc041/tasks/abc041_c"/>
    <hyperlink ref="H1836" r:id="rId5506" display="https://atcoder.jp/contests/abc041"/>
    <hyperlink ref="I1836" r:id="rId5507" display="https://atcoder.jp/contests/abc041/tasks/abc041_d"/>
    <hyperlink ref="J1836" r:id="rId5508" display="https://atcoder.jp/contests/abc041/tasks/abc041_d"/>
    <hyperlink ref="H1837" r:id="rId5509" display="https://atcoder.jp/contests/arc056"/>
    <hyperlink ref="I1837" r:id="rId5510" display="https://atcoder.jp/contests/arc056/tasks/arc056_a"/>
    <hyperlink ref="J1837" r:id="rId5511" display="https://atcoder.jp/contests/arc056/tasks/arc056_a"/>
    <hyperlink ref="H1838" r:id="rId5512" display="https://atcoder.jp/contests/arc056"/>
    <hyperlink ref="I1838" r:id="rId5513" display="https://atcoder.jp/contests/arc056/tasks/arc056_b"/>
    <hyperlink ref="J1838" r:id="rId5514" display="https://atcoder.jp/contests/arc056/tasks/arc056_b"/>
    <hyperlink ref="H1839" r:id="rId5515" display="https://atcoder.jp/contests/arc056"/>
    <hyperlink ref="I1839" r:id="rId5516" display="https://atcoder.jp/contests/arc056/tasks/arc056_c"/>
    <hyperlink ref="J1839" r:id="rId5517" display="https://atcoder.jp/contests/arc056/tasks/arc056_c"/>
    <hyperlink ref="H1840" r:id="rId5518" display="https://atcoder.jp/contests/arc056"/>
    <hyperlink ref="I1840" r:id="rId5519" display="https://atcoder.jp/contests/arc056/tasks/arc056_d"/>
    <hyperlink ref="J1840" r:id="rId5520" display="https://atcoder.jp/contests/arc056/tasks/arc056_d"/>
    <hyperlink ref="H1841" r:id="rId5521" display="https://atcoder.jp/contests/abc040"/>
    <hyperlink ref="I1841" r:id="rId5522" display="https://atcoder.jp/contests/abc040/tasks/abc040_a"/>
    <hyperlink ref="J1841" r:id="rId5523" display="https://atcoder.jp/contests/abc040/tasks/abc040_a"/>
    <hyperlink ref="H1842" r:id="rId5524" display="https://atcoder.jp/contests/abc040"/>
    <hyperlink ref="I1842" r:id="rId5525" display="https://atcoder.jp/contests/abc040/tasks/abc040_b"/>
    <hyperlink ref="J1842" r:id="rId5526" display="https://atcoder.jp/contests/abc040/tasks/abc040_b"/>
    <hyperlink ref="H1843" r:id="rId5527" display="https://atcoder.jp/contests/abc040"/>
    <hyperlink ref="I1843" r:id="rId5528" display="https://atcoder.jp/contests/abc040/tasks/abc040_c"/>
    <hyperlink ref="J1843" r:id="rId5529" display="https://atcoder.jp/contests/abc040/tasks/abc040_c"/>
    <hyperlink ref="H1844" r:id="rId5530" display="https://atcoder.jp/contests/abc040"/>
    <hyperlink ref="I1844" r:id="rId5531" display="https://atcoder.jp/contests/abc040/tasks/abc040_d"/>
    <hyperlink ref="J1844" r:id="rId5532" display="https://atcoder.jp/contests/abc040/tasks/abc040_d"/>
    <hyperlink ref="H1845" r:id="rId5533" display="https://atcoder.jp/contests/abc039"/>
    <hyperlink ref="I1845" r:id="rId5534" display="https://atcoder.jp/contests/abc039/tasks/abc039_a"/>
    <hyperlink ref="J1845" r:id="rId5535" display="https://atcoder.jp/contests/abc039/tasks/abc039_a"/>
    <hyperlink ref="H1846" r:id="rId5536" display="https://atcoder.jp/contests/abc039"/>
    <hyperlink ref="I1846" r:id="rId5537" display="https://atcoder.jp/contests/abc039/tasks/abc039_b"/>
    <hyperlink ref="J1846" r:id="rId5538" display="https://atcoder.jp/contests/abc039/tasks/abc039_b"/>
    <hyperlink ref="H1847" r:id="rId5539" display="https://atcoder.jp/contests/abc039"/>
    <hyperlink ref="I1847" r:id="rId5540" display="https://atcoder.jp/contests/abc039/tasks/abc039_c"/>
    <hyperlink ref="J1847" r:id="rId5541" display="https://atcoder.jp/contests/abc039/tasks/abc039_c"/>
    <hyperlink ref="H1848" r:id="rId5542" display="https://atcoder.jp/contests/abc039"/>
    <hyperlink ref="I1848" r:id="rId5543" display="https://atcoder.jp/contests/abc039/tasks/abc039_d"/>
    <hyperlink ref="J1848" r:id="rId5544" display="https://atcoder.jp/contests/abc039/tasks/abc039_d"/>
    <hyperlink ref="H1849" r:id="rId5545" display="https://atcoder.jp/contests/arc055"/>
    <hyperlink ref="I1849" r:id="rId5546" display="https://atcoder.jp/contests/arc055/tasks/arc055_a"/>
    <hyperlink ref="J1849" r:id="rId5547" display="https://atcoder.jp/contests/arc055/tasks/arc055_a"/>
    <hyperlink ref="H1850" r:id="rId5548" display="https://atcoder.jp/contests/arc055"/>
    <hyperlink ref="I1850" r:id="rId5549" display="https://atcoder.jp/contests/arc055/tasks/arc055_b"/>
    <hyperlink ref="J1850" r:id="rId5550" display="https://atcoder.jp/contests/arc055/tasks/arc055_b"/>
    <hyperlink ref="H1851" r:id="rId5551" display="https://atcoder.jp/contests/arc055"/>
    <hyperlink ref="I1851" r:id="rId5552" display="https://atcoder.jp/contests/arc055/tasks/arc055_c"/>
    <hyperlink ref="J1851" r:id="rId5553" display="https://atcoder.jp/contests/arc055/tasks/arc055_c"/>
    <hyperlink ref="H1852" r:id="rId5554" display="https://atcoder.jp/contests/arc055"/>
    <hyperlink ref="I1852" r:id="rId5555" display="https://atcoder.jp/contests/arc055/tasks/arc055_d"/>
    <hyperlink ref="J1852" r:id="rId5556" display="https://atcoder.jp/contests/arc055/tasks/arc055_d"/>
    <hyperlink ref="H1853" r:id="rId5557" display="https://atcoder.jp/contests/abc038"/>
    <hyperlink ref="I1853" r:id="rId5558" display="https://atcoder.jp/contests/abc038/tasks/abc038_a"/>
    <hyperlink ref="J1853" r:id="rId5559" display="https://atcoder.jp/contests/abc038/tasks/abc038_a"/>
    <hyperlink ref="H1854" r:id="rId5560" display="https://atcoder.jp/contests/abc038"/>
    <hyperlink ref="I1854" r:id="rId5561" display="https://atcoder.jp/contests/abc038/tasks/abc038_b"/>
    <hyperlink ref="J1854" r:id="rId5562" display="https://atcoder.jp/contests/abc038/tasks/abc038_b"/>
    <hyperlink ref="H1855" r:id="rId5563" display="https://atcoder.jp/contests/abc038"/>
    <hyperlink ref="I1855" r:id="rId5564" display="https://atcoder.jp/contests/abc038/tasks/abc038_c"/>
    <hyperlink ref="J1855" r:id="rId5565" display="https://atcoder.jp/contests/abc038/tasks/abc038_c"/>
    <hyperlink ref="H1856" r:id="rId5566" display="https://atcoder.jp/contests/abc038"/>
    <hyperlink ref="I1856" r:id="rId5567" display="https://atcoder.jp/contests/abc038/tasks/abc038_d"/>
    <hyperlink ref="J1856" r:id="rId5568" display="https://atcoder.jp/contests/abc038/tasks/abc038_d"/>
    <hyperlink ref="H1857" r:id="rId5569" display="https://atcoder.jp/contests/arc054"/>
    <hyperlink ref="I1857" r:id="rId5570" display="https://atcoder.jp/contests/arc054/tasks/arc054_a"/>
    <hyperlink ref="J1857" r:id="rId5571" display="https://atcoder.jp/contests/arc054/tasks/arc054_a"/>
    <hyperlink ref="H1858" r:id="rId5572" display="https://atcoder.jp/contests/arc054"/>
    <hyperlink ref="I1858" r:id="rId5573" display="https://atcoder.jp/contests/arc054/tasks/arc054_b"/>
    <hyperlink ref="J1858" r:id="rId5574" display="https://atcoder.jp/contests/arc054/tasks/arc054_b"/>
    <hyperlink ref="H1859" r:id="rId5575" display="https://atcoder.jp/contests/arc054"/>
    <hyperlink ref="I1859" r:id="rId5576" display="https://atcoder.jp/contests/arc054/tasks/arc054_c"/>
    <hyperlink ref="J1859" r:id="rId5577" display="https://atcoder.jp/contests/arc054/tasks/arc054_c"/>
    <hyperlink ref="H1860" r:id="rId5578" display="https://atcoder.jp/contests/arc054"/>
    <hyperlink ref="I1860" r:id="rId5579" display="https://atcoder.jp/contests/arc054/tasks/arc054_d"/>
    <hyperlink ref="J1860" r:id="rId5580" display="https://atcoder.jp/contests/arc054/tasks/arc054_d"/>
    <hyperlink ref="H1861" r:id="rId5581" display="https://atcoder.jp/contests/arc053"/>
    <hyperlink ref="I1861" r:id="rId5582" display="https://atcoder.jp/contests/arc053/tasks/arc053_a"/>
    <hyperlink ref="J1861" r:id="rId5583" display="https://atcoder.jp/contests/arc053/tasks/arc053_a"/>
    <hyperlink ref="H1862" r:id="rId5584" display="https://atcoder.jp/contests/arc053"/>
    <hyperlink ref="I1862" r:id="rId5585" display="https://atcoder.jp/contests/arc053/tasks/arc053_b"/>
    <hyperlink ref="J1862" r:id="rId5586" display="https://atcoder.jp/contests/arc053/tasks/arc053_b"/>
    <hyperlink ref="H1863" r:id="rId5587" display="https://atcoder.jp/contests/arc053"/>
    <hyperlink ref="I1863" r:id="rId5588" display="https://atcoder.jp/contests/arc053/tasks/arc053_c"/>
    <hyperlink ref="J1863" r:id="rId5589" display="https://atcoder.jp/contests/arc053/tasks/arc053_c"/>
    <hyperlink ref="H1864" r:id="rId5590" display="https://atcoder.jp/contests/arc053"/>
    <hyperlink ref="I1864" r:id="rId5591" display="https://atcoder.jp/contests/arc053/tasks/arc053_d"/>
    <hyperlink ref="J1864" r:id="rId5592" display="https://atcoder.jp/contests/arc053/tasks/arc053_d"/>
    <hyperlink ref="H1865" r:id="rId5593" display="https://atcoder.jp/contests/abc037"/>
    <hyperlink ref="I1865" r:id="rId5594" display="https://atcoder.jp/contests/abc037/tasks/abc037_a"/>
    <hyperlink ref="J1865" r:id="rId5595" display="https://atcoder.jp/contests/abc037/tasks/abc037_a"/>
    <hyperlink ref="H1866" r:id="rId5596" display="https://atcoder.jp/contests/abc037"/>
    <hyperlink ref="I1866" r:id="rId5597" display="https://atcoder.jp/contests/abc037/tasks/abc037_b"/>
    <hyperlink ref="J1866" r:id="rId5598" display="https://atcoder.jp/contests/abc037/tasks/abc037_b"/>
    <hyperlink ref="H1867" r:id="rId5599" display="https://atcoder.jp/contests/abc037"/>
    <hyperlink ref="I1867" r:id="rId5600" display="https://atcoder.jp/contests/abc037/tasks/abc037_c"/>
    <hyperlink ref="J1867" r:id="rId5601" display="https://atcoder.jp/contests/abc037/tasks/abc037_c"/>
    <hyperlink ref="H1868" r:id="rId5602" display="https://atcoder.jp/contests/abc037"/>
    <hyperlink ref="I1868" r:id="rId5603" display="https://atcoder.jp/contests/abc037/tasks/abc037_d"/>
    <hyperlink ref="J1868" r:id="rId5604" display="https://atcoder.jp/contests/abc037/tasks/abc037_d"/>
    <hyperlink ref="H1869" r:id="rId5605" display="https://atcoder.jp/contests/arc052"/>
    <hyperlink ref="I1869" r:id="rId5606" display="https://atcoder.jp/contests/arc052/tasks/arc052_a"/>
    <hyperlink ref="J1869" r:id="rId5607" display="https://atcoder.jp/contests/arc052/tasks/arc052_a"/>
    <hyperlink ref="H1870" r:id="rId5608" display="https://atcoder.jp/contests/arc052"/>
    <hyperlink ref="I1870" r:id="rId5609" display="https://atcoder.jp/contests/arc052/tasks/arc052_b"/>
    <hyperlink ref="J1870" r:id="rId5610" display="https://atcoder.jp/contests/arc052/tasks/arc052_b"/>
    <hyperlink ref="H1871" r:id="rId5611" display="https://atcoder.jp/contests/arc052"/>
    <hyperlink ref="I1871" r:id="rId5612" display="https://atcoder.jp/contests/arc052/tasks/arc052_c"/>
    <hyperlink ref="J1871" r:id="rId5613" display="https://atcoder.jp/contests/arc052/tasks/arc052_c"/>
    <hyperlink ref="H1872" r:id="rId5614" display="https://atcoder.jp/contests/arc052"/>
    <hyperlink ref="I1872" r:id="rId5615" display="https://atcoder.jp/contests/arc052/tasks/arc052_d"/>
    <hyperlink ref="J1872" r:id="rId5616" display="https://atcoder.jp/contests/arc052/tasks/arc052_d"/>
    <hyperlink ref="H1873" r:id="rId5617" display="https://atcoder.jp/contests/jag2016-domestic"/>
    <hyperlink ref="I1873" r:id="rId5618" display="https://atcoder.jp/contests/jag2016-domestic/tasks/jag2016secretspring_a"/>
    <hyperlink ref="J1873" r:id="rId5619" display="https://atcoder.jp/contests/jag2016-domestic/tasks/jag2016secretspring_a"/>
    <hyperlink ref="H1874" r:id="rId5620" display="https://atcoder.jp/contests/jag2016-domestic"/>
    <hyperlink ref="I1874" r:id="rId5621" display="https://atcoder.jp/contests/jag2016-domestic/tasks/jag2016secretspring_b"/>
    <hyperlink ref="J1874" r:id="rId5622" display="https://atcoder.jp/contests/jag2016-domestic/tasks/jag2016secretspring_b"/>
    <hyperlink ref="H1875" r:id="rId5623" display="https://atcoder.jp/contests/jag2016-domestic"/>
    <hyperlink ref="I1875" r:id="rId5624" display="https://atcoder.jp/contests/jag2016-domestic/tasks/jag2016secretspring_c"/>
    <hyperlink ref="J1875" r:id="rId5625" display="https://atcoder.jp/contests/jag2016-domestic/tasks/jag2016secretspring_c"/>
    <hyperlink ref="H1876" r:id="rId5626" display="https://atcoder.jp/contests/jag2016-domestic"/>
    <hyperlink ref="I1876" r:id="rId5627" display="https://atcoder.jp/contests/jag2016-domestic/tasks/jag2016secretspring_d"/>
    <hyperlink ref="J1876" r:id="rId5628" display="https://atcoder.jp/contests/jag2016-domestic/tasks/jag2016secretspring_d"/>
    <hyperlink ref="H1877" r:id="rId5629" display="https://atcoder.jp/contests/jag2016-domestic"/>
    <hyperlink ref="I1877" r:id="rId5630" display="https://atcoder.jp/contests/jag2016-domestic/tasks/jag2016secretspring_e"/>
    <hyperlink ref="J1877" r:id="rId5631" display="https://atcoder.jp/contests/jag2016-domestic/tasks/jag2016secretspring_e"/>
    <hyperlink ref="H1878" r:id="rId5632" display="https://atcoder.jp/contests/jag2016-domestic"/>
    <hyperlink ref="I1878" r:id="rId5633" display="https://atcoder.jp/contests/jag2016-domestic/tasks/jag2016secretspring_f"/>
    <hyperlink ref="J1878" r:id="rId5634" display="https://atcoder.jp/contests/jag2016-domestic/tasks/jag2016secretspring_f"/>
    <hyperlink ref="H1879" r:id="rId5635" display="https://atcoder.jp/contests/jag2016-domestic"/>
    <hyperlink ref="I1879" r:id="rId5636" display="https://atcoder.jp/contests/jag2016-domestic/tasks/jag2016secretspring_g"/>
    <hyperlink ref="J1879" r:id="rId5637" display="https://atcoder.jp/contests/jag2016-domestic/tasks/jag2016secretspring_g"/>
    <hyperlink ref="H1880" r:id="rId5638" display="https://atcoder.jp/contests/s8pc-2"/>
    <hyperlink ref="I1880" r:id="rId5639" display="https://atcoder.jp/contests/s8pc-2/tasks/s8pc_2_a"/>
    <hyperlink ref="J1880" r:id="rId5640" display="https://atcoder.jp/contests/s8pc-2/tasks/s8pc_2_a"/>
    <hyperlink ref="H1881" r:id="rId5641" display="https://atcoder.jp/contests/s8pc-2"/>
    <hyperlink ref="I1881" r:id="rId5642" display="https://atcoder.jp/contests/s8pc-2/tasks/s8pc_2_b"/>
    <hyperlink ref="J1881" r:id="rId5643" display="https://atcoder.jp/contests/s8pc-2/tasks/s8pc_2_b"/>
    <hyperlink ref="H1882" r:id="rId5644" display="https://atcoder.jp/contests/s8pc-2"/>
    <hyperlink ref="I1882" r:id="rId5645" display="https://atcoder.jp/contests/s8pc-2/tasks/s8pc_2_c"/>
    <hyperlink ref="J1882" r:id="rId5646" display="https://atcoder.jp/contests/s8pc-2/tasks/s8pc_2_c"/>
    <hyperlink ref="H1883" r:id="rId5647" display="https://atcoder.jp/contests/s8pc-2"/>
    <hyperlink ref="I1883" r:id="rId5648" display="https://atcoder.jp/contests/s8pc-2/tasks/s8pc_2_d"/>
    <hyperlink ref="J1883" r:id="rId5649" display="https://atcoder.jp/contests/s8pc-2/tasks/s8pc_2_d"/>
    <hyperlink ref="H1884" r:id="rId5650" display="https://atcoder.jp/contests/s8pc-2"/>
    <hyperlink ref="I1884" r:id="rId5651" display="https://atcoder.jp/contests/s8pc-2/tasks/s8pc_2_e"/>
    <hyperlink ref="J1884" r:id="rId5652" display="https://atcoder.jp/contests/s8pc-2/tasks/s8pc_2_e"/>
    <hyperlink ref="H1885" r:id="rId5653" display="https://atcoder.jp/contests/s8pc-2"/>
    <hyperlink ref="I1885" r:id="rId5654" display="https://atcoder.jp/contests/s8pc-2/tasks/s8pc_2_f"/>
    <hyperlink ref="J1885" r:id="rId5655" display="https://atcoder.jp/contests/s8pc-2/tasks/s8pc_2_f"/>
    <hyperlink ref="H1886" r:id="rId5656" display="https://atcoder.jp/contests/s8pc-2"/>
    <hyperlink ref="I1886" r:id="rId5657" display="https://atcoder.jp/contests/s8pc-2/tasks/s8pc_2_g"/>
    <hyperlink ref="J1886" r:id="rId5658" display="https://atcoder.jp/contests/s8pc-2/tasks/s8pc_2_g"/>
    <hyperlink ref="H1887" r:id="rId5659" display="https://atcoder.jp/contests/s8pc-2"/>
    <hyperlink ref="I1887" r:id="rId5660" display="https://atcoder.jp/contests/s8pc-2/tasks/s8pc_2_h"/>
    <hyperlink ref="J1887" r:id="rId5661" display="https://atcoder.jp/contests/s8pc-2/tasks/s8pc_2_h"/>
    <hyperlink ref="H1888" r:id="rId5662" display="https://atcoder.jp/contests/arc051"/>
    <hyperlink ref="I1888" r:id="rId5663" display="https://atcoder.jp/contests/arc051/tasks/arc051_a"/>
    <hyperlink ref="J1888" r:id="rId5664" display="https://atcoder.jp/contests/arc051/tasks/arc051_a"/>
    <hyperlink ref="H1889" r:id="rId5665" display="https://atcoder.jp/contests/arc051"/>
    <hyperlink ref="I1889" r:id="rId5666" display="https://atcoder.jp/contests/arc051/tasks/arc051_b"/>
    <hyperlink ref="J1889" r:id="rId5667" display="https://atcoder.jp/contests/arc051/tasks/arc051_b"/>
    <hyperlink ref="H1890" r:id="rId5668" display="https://atcoder.jp/contests/arc051"/>
    <hyperlink ref="I1890" r:id="rId5669" display="https://atcoder.jp/contests/arc051/tasks/arc051_c"/>
    <hyperlink ref="J1890" r:id="rId5670" display="https://atcoder.jp/contests/arc051/tasks/arc051_c"/>
    <hyperlink ref="H1891" r:id="rId5671" display="https://atcoder.jp/contests/arc051"/>
    <hyperlink ref="I1891" r:id="rId5672" display="https://atcoder.jp/contests/arc051/tasks/arc051_d"/>
    <hyperlink ref="J1891" r:id="rId5673" display="https://atcoder.jp/contests/arc051/tasks/arc051_d"/>
    <hyperlink ref="H1892" r:id="rId5674" display="https://atcoder.jp/contests/atc002"/>
    <hyperlink ref="I1892" r:id="rId5675" display="https://atcoder.jp/contests/atc002/tasks/abc007_3"/>
    <hyperlink ref="J1892" r:id="rId5676" display="https://atcoder.jp/contests/atc002/tasks/abc007_3"/>
    <hyperlink ref="H1893" r:id="rId5677" display="https://atcoder.jp/contests/atc002"/>
    <hyperlink ref="I1893" r:id="rId5678" display="https://atcoder.jp/contests/atc002/tasks/atc002_b"/>
    <hyperlink ref="J1893" r:id="rId5679" display="https://atcoder.jp/contests/atc002/tasks/atc002_b"/>
    <hyperlink ref="H1894" r:id="rId5680" display="https://atcoder.jp/contests/atc002"/>
    <hyperlink ref="I1894" r:id="rId5681" display="https://atcoder.jp/contests/atc002/tasks/atc002_c"/>
    <hyperlink ref="J1894" r:id="rId5682" display="https://atcoder.jp/contests/atc002/tasks/atc002_c"/>
    <hyperlink ref="H1895" r:id="rId5683" display="https://atcoder.jp/contests/abc036"/>
    <hyperlink ref="I1895" r:id="rId5684" display="https://atcoder.jp/contests/abc036/tasks/abc036_a"/>
    <hyperlink ref="J1895" r:id="rId5685" display="https://atcoder.jp/contests/abc036/tasks/abc036_a"/>
    <hyperlink ref="H1896" r:id="rId5686" display="https://atcoder.jp/contests/abc036"/>
    <hyperlink ref="I1896" r:id="rId5687" display="https://atcoder.jp/contests/abc036/tasks/abc036_b"/>
    <hyperlink ref="J1896" r:id="rId5688" display="https://atcoder.jp/contests/abc036/tasks/abc036_b"/>
    <hyperlink ref="H1897" r:id="rId5689" display="https://atcoder.jp/contests/abc036"/>
    <hyperlink ref="I1897" r:id="rId5690" display="https://atcoder.jp/contests/abc036/tasks/abc036_c"/>
    <hyperlink ref="J1897" r:id="rId5691" display="https://atcoder.jp/contests/abc036/tasks/abc036_c"/>
    <hyperlink ref="H1898" r:id="rId5692" display="https://atcoder.jp/contests/abc036"/>
    <hyperlink ref="I1898" r:id="rId5693" display="https://atcoder.jp/contests/abc036/tasks/abc036_d"/>
    <hyperlink ref="J1898" r:id="rId5694" display="https://atcoder.jp/contests/abc036/tasks/abc036_d"/>
    <hyperlink ref="H1899" r:id="rId5695" display="https://atcoder.jp/contests/arc050"/>
    <hyperlink ref="I1899" r:id="rId5696" display="https://atcoder.jp/contests/arc050/tasks/arc050_a"/>
    <hyperlink ref="J1899" r:id="rId5697" display="https://atcoder.jp/contests/arc050/tasks/arc050_a"/>
    <hyperlink ref="H1900" r:id="rId5698" display="https://atcoder.jp/contests/arc050"/>
    <hyperlink ref="I1900" r:id="rId5699" display="https://atcoder.jp/contests/arc050/tasks/arc050_b"/>
    <hyperlink ref="J1900" r:id="rId5700" display="https://atcoder.jp/contests/arc050/tasks/arc050_b"/>
    <hyperlink ref="H1901" r:id="rId5701" display="https://atcoder.jp/contests/arc050"/>
    <hyperlink ref="I1901" r:id="rId5702" display="https://atcoder.jp/contests/arc050/tasks/arc050_c"/>
    <hyperlink ref="J1901" r:id="rId5703" display="https://atcoder.jp/contests/arc050/tasks/arc050_c"/>
    <hyperlink ref="H1902" r:id="rId5704" display="https://atcoder.jp/contests/arc050"/>
    <hyperlink ref="I1902" r:id="rId5705" display="https://atcoder.jp/contests/arc050/tasks/arc050_d"/>
    <hyperlink ref="J1902" r:id="rId5706" display="https://atcoder.jp/contests/arc050/tasks/arc050_d"/>
    <hyperlink ref="H1903" r:id="rId5707" display="https://atcoder.jp/contests/abc035"/>
    <hyperlink ref="I1903" r:id="rId5708" display="https://atcoder.jp/contests/abc035/tasks/abc035_a"/>
    <hyperlink ref="J1903" r:id="rId5709" display="https://atcoder.jp/contests/abc035/tasks/abc035_a"/>
    <hyperlink ref="H1904" r:id="rId5710" display="https://atcoder.jp/contests/abc035"/>
    <hyperlink ref="I1904" r:id="rId5711" display="https://atcoder.jp/contests/abc035/tasks/abc035_b"/>
    <hyperlink ref="J1904" r:id="rId5712" display="https://atcoder.jp/contests/abc035/tasks/abc035_b"/>
    <hyperlink ref="H1905" r:id="rId5713" display="https://atcoder.jp/contests/abc035"/>
    <hyperlink ref="I1905" r:id="rId5714" display="https://atcoder.jp/contests/abc035/tasks/abc035_c"/>
    <hyperlink ref="J1905" r:id="rId5715" display="https://atcoder.jp/contests/abc035/tasks/abc035_c"/>
    <hyperlink ref="H1906" r:id="rId5716" display="https://atcoder.jp/contests/abc035"/>
    <hyperlink ref="I1906" r:id="rId5717" display="https://atcoder.jp/contests/abc035/tasks/abc035_d"/>
    <hyperlink ref="J1906" r:id="rId5718" display="https://atcoder.jp/contests/abc035/tasks/abc035_d"/>
    <hyperlink ref="H1907" r:id="rId5719" display="https://atcoder.jp/contests/chokudai001"/>
    <hyperlink ref="I1907" r:id="rId5720" display="https://atcoder.jp/contests/chokudai001/tasks/chokudai_001_a"/>
    <hyperlink ref="J1907" r:id="rId5721" display="https://atcoder.jp/contests/chokudai001/tasks/chokudai_001_a"/>
    <hyperlink ref="H1908" r:id="rId5722" display="https://atcoder.jp/contests/arc049"/>
    <hyperlink ref="I1908" r:id="rId5723" display="https://atcoder.jp/contests/arc049/tasks/arc049_a"/>
    <hyperlink ref="J1908" r:id="rId5724" display="https://atcoder.jp/contests/arc049/tasks/arc049_a"/>
    <hyperlink ref="H1909" r:id="rId5725" display="https://atcoder.jp/contests/arc049"/>
    <hyperlink ref="I1909" r:id="rId5726" display="https://atcoder.jp/contests/arc049/tasks/arc049_b"/>
    <hyperlink ref="J1909" r:id="rId5727" display="https://atcoder.jp/contests/arc049/tasks/arc049_b"/>
    <hyperlink ref="H1910" r:id="rId5728" display="https://atcoder.jp/contests/arc049"/>
    <hyperlink ref="I1910" r:id="rId5729" display="https://atcoder.jp/contests/arc049/tasks/arc049_c"/>
    <hyperlink ref="J1910" r:id="rId5730" display="https://atcoder.jp/contests/arc049/tasks/arc049_c"/>
    <hyperlink ref="H1911" r:id="rId5731" display="https://atcoder.jp/contests/arc049"/>
    <hyperlink ref="I1911" r:id="rId5732" display="https://atcoder.jp/contests/arc049/tasks/arc049_d"/>
    <hyperlink ref="J1911" r:id="rId5733" display="https://atcoder.jp/contests/arc049/tasks/arc049_d"/>
    <hyperlink ref="H1912" r:id="rId5734" display="https://atcoder.jp/contests/abc034"/>
    <hyperlink ref="I1912" r:id="rId5735" display="https://atcoder.jp/contests/abc034/tasks/abc034_a"/>
    <hyperlink ref="J1912" r:id="rId5736" display="https://atcoder.jp/contests/abc034/tasks/abc034_a"/>
    <hyperlink ref="H1913" r:id="rId5737" display="https://atcoder.jp/contests/abc034"/>
    <hyperlink ref="I1913" r:id="rId5738" display="https://atcoder.jp/contests/abc034/tasks/abc034_b"/>
    <hyperlink ref="J1913" r:id="rId5739" display="https://atcoder.jp/contests/abc034/tasks/abc034_b"/>
    <hyperlink ref="H1914" r:id="rId5740" display="https://atcoder.jp/contests/abc034"/>
    <hyperlink ref="I1914" r:id="rId5741" display="https://atcoder.jp/contests/abc034/tasks/abc034_c"/>
    <hyperlink ref="J1914" r:id="rId5742" display="https://atcoder.jp/contests/abc034/tasks/abc034_c"/>
    <hyperlink ref="H1915" r:id="rId5743" display="https://atcoder.jp/contests/abc034"/>
    <hyperlink ref="I1915" r:id="rId5744" display="https://atcoder.jp/contests/abc034/tasks/abc034_d"/>
    <hyperlink ref="J1915" r:id="rId5745" display="https://atcoder.jp/contests/abc034/tasks/abc034_d"/>
    <hyperlink ref="H1916" r:id="rId5746" display="https://atcoder.jp/contests/arc048"/>
    <hyperlink ref="I1916" r:id="rId5747" display="https://atcoder.jp/contests/arc048/tasks/arc048_a"/>
    <hyperlink ref="J1916" r:id="rId5748" display="https://atcoder.jp/contests/arc048/tasks/arc048_a"/>
    <hyperlink ref="H1917" r:id="rId5749" display="https://atcoder.jp/contests/arc048"/>
    <hyperlink ref="I1917" r:id="rId5750" display="https://atcoder.jp/contests/arc048/tasks/arc048_b"/>
    <hyperlink ref="J1917" r:id="rId5751" display="https://atcoder.jp/contests/arc048/tasks/arc048_b"/>
    <hyperlink ref="H1918" r:id="rId5752" display="https://atcoder.jp/contests/arc048"/>
    <hyperlink ref="I1918" r:id="rId5753" display="https://atcoder.jp/contests/arc048/tasks/arc048_c"/>
    <hyperlink ref="J1918" r:id="rId5754" display="https://atcoder.jp/contests/arc048/tasks/arc048_c"/>
    <hyperlink ref="H1919" r:id="rId5755" display="https://atcoder.jp/contests/arc048"/>
    <hyperlink ref="I1919" r:id="rId5756" display="https://atcoder.jp/contests/arc048/tasks/arc048_d"/>
    <hyperlink ref="J1919" r:id="rId5757" display="https://atcoder.jp/contests/arc048/tasks/arc048_d"/>
    <hyperlink ref="H1920" r:id="rId5758" display="https://atcoder.jp/contests/oidashi"/>
    <hyperlink ref="I1920" r:id="rId5759" display="https://atcoder.jp/contests/oidashi/tasks/oidashi_a"/>
    <hyperlink ref="J1920" r:id="rId5760" display="https://atcoder.jp/contests/oidashi/tasks/oidashi_a"/>
    <hyperlink ref="H1921" r:id="rId5761" display="https://atcoder.jp/contests/oidashi"/>
    <hyperlink ref="I1921" r:id="rId5762" display="https://atcoder.jp/contests/oidashi/tasks/oidashi_b"/>
    <hyperlink ref="J1921" r:id="rId5763" display="https://atcoder.jp/contests/oidashi/tasks/oidashi_b"/>
    <hyperlink ref="H1922" r:id="rId5764" display="https://atcoder.jp/contests/oidashi"/>
    <hyperlink ref="I1922" r:id="rId5765" display="https://atcoder.jp/contests/oidashi/tasks/oidashi_c"/>
    <hyperlink ref="J1922" r:id="rId5766" display="https://atcoder.jp/contests/oidashi/tasks/oidashi_c"/>
    <hyperlink ref="H1923" r:id="rId5767" display="https://atcoder.jp/contests/oidashi"/>
    <hyperlink ref="I1923" r:id="rId5768" display="https://atcoder.jp/contests/oidashi/tasks/oidashi_d"/>
    <hyperlink ref="J1923" r:id="rId5769" display="https://atcoder.jp/contests/oidashi/tasks/oidashi_d"/>
    <hyperlink ref="H1924" r:id="rId5770" display="https://atcoder.jp/contests/oidashi"/>
    <hyperlink ref="I1924" r:id="rId5771" display="https://atcoder.jp/contests/oidashi/tasks/oidashi_e"/>
    <hyperlink ref="J1924" r:id="rId5772" display="https://atcoder.jp/contests/oidashi/tasks/oidashi_e"/>
    <hyperlink ref="H1925" r:id="rId5773" display="https://atcoder.jp/contests/mujin-pc-2016"/>
    <hyperlink ref="I1925" r:id="rId5774" display="https://atcoder.jp/contests/mujin-pc-2016/tasks/mujin_pc_2016_a"/>
    <hyperlink ref="J1925" r:id="rId5775" display="https://atcoder.jp/contests/mujin-pc-2016/tasks/mujin_pc_2016_a"/>
    <hyperlink ref="H1926" r:id="rId5776" display="https://atcoder.jp/contests/mujin-pc-2016"/>
    <hyperlink ref="I1926" r:id="rId5777" display="https://atcoder.jp/contests/mujin-pc-2016/tasks/mujin_pc_2016_b"/>
    <hyperlink ref="J1926" r:id="rId5778" display="https://atcoder.jp/contests/mujin-pc-2016/tasks/mujin_pc_2016_b"/>
    <hyperlink ref="H1927" r:id="rId5779" display="https://atcoder.jp/contests/mujin-pc-2016"/>
    <hyperlink ref="I1927" r:id="rId5780" display="https://atcoder.jp/contests/mujin-pc-2016/tasks/mujin_pc_2016_c"/>
    <hyperlink ref="J1927" r:id="rId5781" display="https://atcoder.jp/contests/mujin-pc-2016/tasks/mujin_pc_2016_c"/>
    <hyperlink ref="H1928" r:id="rId5782" display="https://atcoder.jp/contests/mujin-pc-2016"/>
    <hyperlink ref="I1928" r:id="rId5783" display="https://atcoder.jp/contests/mujin-pc-2016/tasks/mujin_pc_2016_d"/>
    <hyperlink ref="J1928" r:id="rId5784" display="https://atcoder.jp/contests/mujin-pc-2016/tasks/mujin_pc_2016_d"/>
    <hyperlink ref="H1929" r:id="rId5785" display="https://atcoder.jp/contests/mujin-pc-2016"/>
    <hyperlink ref="I1929" r:id="rId5786" display="https://atcoder.jp/contests/mujin-pc-2016/tasks/mujin_pc_2016_e"/>
    <hyperlink ref="J1929" r:id="rId5787" display="https://atcoder.jp/contests/mujin-pc-2016/tasks/mujin_pc_2016_e"/>
    <hyperlink ref="H1930" r:id="rId5788" display="https://atcoder.jp/contests/discovery2016-final"/>
    <hyperlink ref="I1930" r:id="rId5789" display="https://atcoder.jp/contests/discovery2016-final/tasks/discovery_2016_final_a"/>
    <hyperlink ref="J1930" r:id="rId5790" display="https://atcoder.jp/contests/discovery2016-final/tasks/discovery_2016_final_a"/>
    <hyperlink ref="H1931" r:id="rId5791" display="https://atcoder.jp/contests/discovery2016-final"/>
    <hyperlink ref="I1931" r:id="rId5792" display="https://atcoder.jp/contests/discovery2016-final/tasks/discovery_2016_final_b"/>
    <hyperlink ref="J1931" r:id="rId5793" display="https://atcoder.jp/contests/discovery2016-final/tasks/discovery_2016_final_b"/>
    <hyperlink ref="H1932" r:id="rId5794" display="https://atcoder.jp/contests/discovery2016-final"/>
    <hyperlink ref="I1932" r:id="rId5795" display="https://atcoder.jp/contests/discovery2016-final/tasks/discovery_2016_final_c"/>
    <hyperlink ref="J1932" r:id="rId5796" display="https://atcoder.jp/contests/discovery2016-final/tasks/discovery_2016_final_c"/>
    <hyperlink ref="H1933" r:id="rId5797" display="https://atcoder.jp/contests/discovery2016-final"/>
    <hyperlink ref="I1933" r:id="rId5798" display="https://atcoder.jp/contests/discovery2016-final/tasks/discovery_2016_final_d"/>
    <hyperlink ref="J1933" r:id="rId5799" display="https://atcoder.jp/contests/discovery2016-final/tasks/discovery_2016_final_d"/>
    <hyperlink ref="H1934" r:id="rId5800" display="https://atcoder.jp/contests/discovery2016-final"/>
    <hyperlink ref="I1934" r:id="rId5801" display="https://atcoder.jp/contests/discovery2016-final/tasks/discovery_2016_final_e"/>
    <hyperlink ref="J1934" r:id="rId5802" display="https://atcoder.jp/contests/discovery2016-final/tasks/discovery_2016_final_e"/>
    <hyperlink ref="H1935" r:id="rId5803" display="https://atcoder.jp/contests/dwango2016-honsen"/>
    <hyperlink ref="I1935" r:id="rId5804" display="https://atcoder.jp/contests/dwango2016-honsen/tasks/dwango2016final_a"/>
    <hyperlink ref="J1935" r:id="rId5805" display="https://atcoder.jp/contests/dwango2016-honsen/tasks/dwango2016final_a"/>
    <hyperlink ref="H1936" r:id="rId5806" display="https://atcoder.jp/contests/dwango2016-honsen"/>
    <hyperlink ref="I1936" r:id="rId5807" display="https://atcoder.jp/contests/dwango2016-honsen/tasks/dwango2016final_b"/>
    <hyperlink ref="J1936" r:id="rId5808" display="https://atcoder.jp/contests/dwango2016-honsen/tasks/dwango2016final_b"/>
    <hyperlink ref="H1937" r:id="rId5809" display="https://atcoder.jp/contests/dwango2016-honsen"/>
    <hyperlink ref="I1937" r:id="rId5810" display="https://atcoder.jp/contests/dwango2016-honsen/tasks/dwango2016final_c"/>
    <hyperlink ref="J1937" r:id="rId5811" display="https://atcoder.jp/contests/dwango2016-honsen/tasks/dwango2016final_c"/>
    <hyperlink ref="H1938" r:id="rId5812" display="https://atcoder.jp/contests/dwango2016-honsen"/>
    <hyperlink ref="I1938" r:id="rId5813" display="https://atcoder.jp/contests/dwango2016-honsen/tasks/dwango2016final_d"/>
    <hyperlink ref="J1938" r:id="rId5814" display="https://atcoder.jp/contests/dwango2016-honsen/tasks/dwango2016final_d"/>
    <hyperlink ref="H1939" r:id="rId5815" display="https://atcoder.jp/contests/dwango2016-finals"/>
    <hyperlink ref="I1939" r:id="rId5816" display="https://atcoder.jp/contests/dwango2016-finals/tasks/dwango2016final_a"/>
    <hyperlink ref="J1939" r:id="rId5817" display="https://atcoder.jp/contests/dwango2016-finals/tasks/dwango2016final_a"/>
    <hyperlink ref="H1940" r:id="rId5818" display="https://atcoder.jp/contests/dwango2016-finals"/>
    <hyperlink ref="I1940" r:id="rId5819" display="https://atcoder.jp/contests/dwango2016-finals/tasks/dwango2016final_b"/>
    <hyperlink ref="J1940" r:id="rId5820" display="https://atcoder.jp/contests/dwango2016-finals/tasks/dwango2016final_b"/>
    <hyperlink ref="H1941" r:id="rId5821" display="https://atcoder.jp/contests/dwango2016-finals"/>
    <hyperlink ref="I1941" r:id="rId5822" display="https://atcoder.jp/contests/dwango2016-finals/tasks/dwango2016final_c"/>
    <hyperlink ref="J1941" r:id="rId5823" display="https://atcoder.jp/contests/dwango2016-finals/tasks/dwango2016final_c"/>
    <hyperlink ref="H1942" r:id="rId5824" display="https://atcoder.jp/contests/dwango2016-finals"/>
    <hyperlink ref="I1942" r:id="rId5825" display="https://atcoder.jp/contests/dwango2016-finals/tasks/dwango2016final_d"/>
    <hyperlink ref="J1942" r:id="rId5826" display="https://atcoder.jp/contests/dwango2016-finals/tasks/dwango2016final_d"/>
    <hyperlink ref="H1943" r:id="rId5827" display="https://atcoder.jp/contests/abc033"/>
    <hyperlink ref="I1943" r:id="rId5828" display="https://atcoder.jp/contests/abc033/tasks/abc033_a"/>
    <hyperlink ref="J1943" r:id="rId5829" display="https://atcoder.jp/contests/abc033/tasks/abc033_a"/>
    <hyperlink ref="H1944" r:id="rId5830" display="https://atcoder.jp/contests/abc033"/>
    <hyperlink ref="I1944" r:id="rId5831" display="https://atcoder.jp/contests/abc033/tasks/abc033_b"/>
    <hyperlink ref="J1944" r:id="rId5832" display="https://atcoder.jp/contests/abc033/tasks/abc033_b"/>
    <hyperlink ref="H1945" r:id="rId5833" display="https://atcoder.jp/contests/abc033"/>
    <hyperlink ref="I1945" r:id="rId5834" display="https://atcoder.jp/contests/abc033/tasks/abc033_c"/>
    <hyperlink ref="J1945" r:id="rId5835" display="https://atcoder.jp/contests/abc033/tasks/abc033_c"/>
    <hyperlink ref="H1946" r:id="rId5836" display="https://atcoder.jp/contests/abc033"/>
    <hyperlink ref="I1946" r:id="rId5837" display="https://atcoder.jp/contests/abc033/tasks/abc033_d"/>
    <hyperlink ref="J1946" r:id="rId5838" display="https://atcoder.jp/contests/abc033/tasks/abc033_d"/>
    <hyperlink ref="H1947" r:id="rId5839" display="https://atcoder.jp/contests/discovery2016-qual"/>
    <hyperlink ref="I1947" r:id="rId5840" display="https://atcoder.jp/contests/discovery2016-qual/tasks/discovery_2016_qual_a"/>
    <hyperlink ref="J1947" r:id="rId5841" display="https://atcoder.jp/contests/discovery2016-qual/tasks/discovery_2016_qual_a"/>
    <hyperlink ref="H1948" r:id="rId5842" display="https://atcoder.jp/contests/discovery2016-qual"/>
    <hyperlink ref="I1948" r:id="rId5843" display="https://atcoder.jp/contests/discovery2016-qual/tasks/discovery_2016_qual_b"/>
    <hyperlink ref="J1948" r:id="rId5844" display="https://atcoder.jp/contests/discovery2016-qual/tasks/discovery_2016_qual_b"/>
    <hyperlink ref="H1949" r:id="rId5845" display="https://atcoder.jp/contests/discovery2016-qual"/>
    <hyperlink ref="I1949" r:id="rId5846" display="https://atcoder.jp/contests/discovery2016-qual/tasks/discovery_2016_qual_c"/>
    <hyperlink ref="J1949" r:id="rId5847" display="https://atcoder.jp/contests/discovery2016-qual/tasks/discovery_2016_qual_c"/>
    <hyperlink ref="H1950" r:id="rId5848" display="https://atcoder.jp/contests/discovery2016-qual"/>
    <hyperlink ref="I1950" r:id="rId5849" display="https://atcoder.jp/contests/discovery2016-qual/tasks/discovery_2016_qual_d"/>
    <hyperlink ref="J1950" r:id="rId5850" display="https://atcoder.jp/contests/discovery2016-qual/tasks/discovery_2016_qual_d"/>
    <hyperlink ref="H1951" r:id="rId5851" display="https://atcoder.jp/contests/s8pc-1"/>
    <hyperlink ref="I1951" r:id="rId5852" display="https://atcoder.jp/contests/s8pc-1/tasks/s8pc_1_a"/>
    <hyperlink ref="J1951" r:id="rId5853" display="https://atcoder.jp/contests/s8pc-1/tasks/s8pc_1_a"/>
    <hyperlink ref="H1952" r:id="rId5854" display="https://atcoder.jp/contests/s8pc-1"/>
    <hyperlink ref="I1952" r:id="rId5855" display="https://atcoder.jp/contests/s8pc-1/tasks/s8pc_1_b"/>
    <hyperlink ref="J1952" r:id="rId5856" display="https://atcoder.jp/contests/s8pc-1/tasks/s8pc_1_b"/>
    <hyperlink ref="H1953" r:id="rId5857" display="https://atcoder.jp/contests/s8pc-1"/>
    <hyperlink ref="I1953" r:id="rId5858" display="https://atcoder.jp/contests/s8pc-1/tasks/s8pc_1_c"/>
    <hyperlink ref="J1953" r:id="rId5859" display="https://atcoder.jp/contests/s8pc-1/tasks/s8pc_1_c"/>
    <hyperlink ref="H1954" r:id="rId5860" display="https://atcoder.jp/contests/s8pc-1"/>
    <hyperlink ref="I1954" r:id="rId5861" display="https://atcoder.jp/contests/s8pc-1/tasks/s8pc_1_d"/>
    <hyperlink ref="J1954" r:id="rId5862" display="https://atcoder.jp/contests/s8pc-1/tasks/s8pc_1_d"/>
    <hyperlink ref="H1955" r:id="rId5863" display="https://atcoder.jp/contests/s8pc-1"/>
    <hyperlink ref="I1955" r:id="rId5864" display="https://atcoder.jp/contests/s8pc-1/tasks/s8pc_1_e"/>
    <hyperlink ref="J1955" r:id="rId5865" display="https://atcoder.jp/contests/s8pc-1/tasks/s8pc_1_e"/>
    <hyperlink ref="H1956" r:id="rId5866" display="https://atcoder.jp/contests/s8pc-1"/>
    <hyperlink ref="I1956" r:id="rId5867" display="https://atcoder.jp/contests/s8pc-1/tasks/s8pc_1_f"/>
    <hyperlink ref="J1956" r:id="rId5868" display="https://atcoder.jp/contests/s8pc-1/tasks/s8pc_1_f"/>
    <hyperlink ref="H1957" r:id="rId5869" display="https://atcoder.jp/contests/s8pc-1"/>
    <hyperlink ref="I1957" r:id="rId5870" display="https://atcoder.jp/contests/s8pc-1/tasks/s8pc_1_g"/>
    <hyperlink ref="J1957" r:id="rId5871" display="https://atcoder.jp/contests/s8pc-1/tasks/s8pc_1_g"/>
    <hyperlink ref="H1958" r:id="rId5872" display="https://atcoder.jp/contests/s8pc-1"/>
    <hyperlink ref="I1958" r:id="rId5873" display="https://atcoder.jp/contests/s8pc-1/tasks/s8pc_1_h"/>
    <hyperlink ref="J1958" r:id="rId5874" display="https://atcoder.jp/contests/s8pc-1/tasks/s8pc_1_h"/>
    <hyperlink ref="H1959" r:id="rId5875" display="https://atcoder.jp/contests/dwango2016-prelims"/>
    <hyperlink ref="I1959" r:id="rId5876" display="https://atcoder.jp/contests/dwango2016-prelims/tasks/dwango2016qual_a"/>
    <hyperlink ref="J1959" r:id="rId5877" display="https://atcoder.jp/contests/dwango2016-prelims/tasks/dwango2016qual_a"/>
    <hyperlink ref="H1960" r:id="rId5878" display="https://atcoder.jp/contests/dwango2016-prelims"/>
    <hyperlink ref="I1960" r:id="rId5879" display="https://atcoder.jp/contests/dwango2016-prelims/tasks/dwango2016qual_b"/>
    <hyperlink ref="J1960" r:id="rId5880" display="https://atcoder.jp/contests/dwango2016-prelims/tasks/dwango2016qual_b"/>
    <hyperlink ref="H1961" r:id="rId5881" display="https://atcoder.jp/contests/dwango2016-prelims"/>
    <hyperlink ref="I1961" r:id="rId5882" display="https://atcoder.jp/contests/dwango2016-prelims/tasks/dwango2016qual_c"/>
    <hyperlink ref="J1961" r:id="rId5883" display="https://atcoder.jp/contests/dwango2016-prelims/tasks/dwango2016qual_c"/>
    <hyperlink ref="H1962" r:id="rId5884" display="https://atcoder.jp/contests/dwango2016-prelims"/>
    <hyperlink ref="I1962" r:id="rId5885" display="https://atcoder.jp/contests/dwango2016-prelims/tasks/dwango2016qual_d"/>
    <hyperlink ref="J1962" r:id="rId5886" display="https://atcoder.jp/contests/dwango2016-prelims/tasks/dwango2016qual_d"/>
    <hyperlink ref="H1963" r:id="rId5887" display="https://atcoder.jp/contests/dwango2016-prelims"/>
    <hyperlink ref="I1963" r:id="rId5888" display="https://atcoder.jp/contests/dwango2016-prelims/tasks/dwango2016qual_e"/>
    <hyperlink ref="J1963" r:id="rId5889" display="https://atcoder.jp/contests/dwango2016-prelims/tasks/dwango2016qual_e"/>
    <hyperlink ref="H1964" r:id="rId5890" display="https://atcoder.jp/contests/arc047"/>
    <hyperlink ref="I1964" r:id="rId5891" display="https://atcoder.jp/contests/arc047/tasks/arc047_a"/>
    <hyperlink ref="J1964" r:id="rId5892" display="https://atcoder.jp/contests/arc047/tasks/arc047_a"/>
    <hyperlink ref="H1965" r:id="rId5893" display="https://atcoder.jp/contests/arc047"/>
    <hyperlink ref="I1965" r:id="rId5894" display="https://atcoder.jp/contests/arc047/tasks/arc047_b"/>
    <hyperlink ref="J1965" r:id="rId5895" display="https://atcoder.jp/contests/arc047/tasks/arc047_b"/>
    <hyperlink ref="H1966" r:id="rId5896" display="https://atcoder.jp/contests/arc047"/>
    <hyperlink ref="I1966" r:id="rId5897" display="https://atcoder.jp/contests/arc047/tasks/arc047_c"/>
    <hyperlink ref="J1966" r:id="rId5898" display="https://atcoder.jp/contests/arc047/tasks/arc047_c"/>
    <hyperlink ref="H1967" r:id="rId5899" display="https://atcoder.jp/contests/arc047"/>
    <hyperlink ref="I1967" r:id="rId5900" display="https://atcoder.jp/contests/arc047/tasks/arc047_d"/>
    <hyperlink ref="J1967" r:id="rId5901" display="https://atcoder.jp/contests/arc047/tasks/arc047_d"/>
    <hyperlink ref="H1968" r:id="rId5902" display="https://atcoder.jp/contests/abc032"/>
    <hyperlink ref="I1968" r:id="rId5903" display="https://atcoder.jp/contests/abc032/tasks/abc032_a"/>
    <hyperlink ref="J1968" r:id="rId5904" display="https://atcoder.jp/contests/abc032/tasks/abc032_a"/>
    <hyperlink ref="H1969" r:id="rId5905" display="https://atcoder.jp/contests/abc032"/>
    <hyperlink ref="I1969" r:id="rId5906" display="https://atcoder.jp/contests/abc032/tasks/abc032_b"/>
    <hyperlink ref="J1969" r:id="rId5907" display="https://atcoder.jp/contests/abc032/tasks/abc032_b"/>
    <hyperlink ref="H1970" r:id="rId5908" display="https://atcoder.jp/contests/abc032"/>
    <hyperlink ref="I1970" r:id="rId5909" display="https://atcoder.jp/contests/abc032/tasks/abc032_c"/>
    <hyperlink ref="J1970" r:id="rId5910" display="https://atcoder.jp/contests/abc032/tasks/abc032_c"/>
    <hyperlink ref="H1971" r:id="rId5911" display="https://atcoder.jp/contests/abc032"/>
    <hyperlink ref="I1971" r:id="rId5912" display="https://atcoder.jp/contests/abc032/tasks/abc032_d"/>
    <hyperlink ref="J1971" r:id="rId5913" display="https://atcoder.jp/contests/abc032/tasks/abc032_d"/>
    <hyperlink ref="H1972" r:id="rId5914" display="https://atcoder.jp/contests/joi2016yo"/>
    <hyperlink ref="I1972" r:id="rId5915" display="https://atcoder.jp/contests/joi2016yo/tasks/joi2016yo_a"/>
    <hyperlink ref="J1972" r:id="rId5916" display="https://atcoder.jp/contests/joi2016yo/tasks/joi2016yo_a"/>
    <hyperlink ref="H1973" r:id="rId5917" display="https://atcoder.jp/contests/joi2016yo"/>
    <hyperlink ref="I1973" r:id="rId5918" display="https://atcoder.jp/contests/joi2016yo/tasks/joi2016yo_b"/>
    <hyperlink ref="J1973" r:id="rId5919" display="https://atcoder.jp/contests/joi2016yo/tasks/joi2016yo_b"/>
    <hyperlink ref="H1974" r:id="rId5920" display="https://atcoder.jp/contests/joi2016yo"/>
    <hyperlink ref="I1974" r:id="rId5921" display="https://atcoder.jp/contests/joi2016yo/tasks/joi2016yo_c"/>
    <hyperlink ref="J1974" r:id="rId5922" display="https://atcoder.jp/contests/joi2016yo/tasks/joi2016yo_c"/>
    <hyperlink ref="H1975" r:id="rId5923" display="https://atcoder.jp/contests/joi2016yo"/>
    <hyperlink ref="I1975" r:id="rId5924" display="https://atcoder.jp/contests/joi2016yo/tasks/joi2016yo_d"/>
    <hyperlink ref="J1975" r:id="rId5925" display="https://atcoder.jp/contests/joi2016yo/tasks/joi2016yo_d"/>
    <hyperlink ref="H1976" r:id="rId5926" display="https://atcoder.jp/contests/joi2016yo"/>
    <hyperlink ref="I1976" r:id="rId5927" display="https://atcoder.jp/contests/joi2016yo/tasks/joi2016yo_e"/>
    <hyperlink ref="J1976" r:id="rId5928" display="https://atcoder.jp/contests/joi2016yo/tasks/joi2016yo_e"/>
    <hyperlink ref="H1977" r:id="rId5929" display="https://atcoder.jp/contests/joi2016yo"/>
    <hyperlink ref="I1977" r:id="rId5930" display="https://atcoder.jp/contests/joi2016yo/tasks/joi2016yo_f"/>
    <hyperlink ref="J1977" r:id="rId5931" display="https://atcoder.jp/contests/joi2016yo/tasks/joi2016yo_f"/>
    <hyperlink ref="H1978" r:id="rId5932" display="https://atcoder.jp/contests/joi2016ho"/>
    <hyperlink ref="I1978" r:id="rId5933" display="https://atcoder.jp/contests/joi2016ho/tasks/joi2016ho_a"/>
    <hyperlink ref="J1978" r:id="rId5934" display="https://atcoder.jp/contests/joi2016ho/tasks/joi2016ho_a"/>
    <hyperlink ref="H1979" r:id="rId5935" display="https://atcoder.jp/contests/joi2016ho"/>
    <hyperlink ref="I1979" r:id="rId5936" display="https://atcoder.jp/contests/joi2016ho/tasks/joi2016ho_b"/>
    <hyperlink ref="J1979" r:id="rId5937" display="https://atcoder.jp/contests/joi2016ho/tasks/joi2016ho_b"/>
    <hyperlink ref="H1980" r:id="rId5938" display="https://atcoder.jp/contests/joi2016ho"/>
    <hyperlink ref="I1980" r:id="rId5939" display="https://atcoder.jp/contests/joi2016ho/tasks/joi2016ho_c"/>
    <hyperlink ref="J1980" r:id="rId5940" display="https://atcoder.jp/contests/joi2016ho/tasks/joi2016ho_c"/>
    <hyperlink ref="H1981" r:id="rId5941" display="https://atcoder.jp/contests/joi2016ho"/>
    <hyperlink ref="I1981" r:id="rId5942" display="https://atcoder.jp/contests/joi2016ho/tasks/joi2016ho_d"/>
    <hyperlink ref="J1981" r:id="rId5943" display="https://atcoder.jp/contests/joi2016ho/tasks/joi2016ho_d"/>
    <hyperlink ref="H1982" r:id="rId5944" display="https://atcoder.jp/contests/joi2016ho"/>
    <hyperlink ref="I1982" r:id="rId5945" display="https://atcoder.jp/contests/joi2016ho/tasks/joi2016ho_e"/>
    <hyperlink ref="J1982" r:id="rId5946" display="https://atcoder.jp/contests/joi2016ho/tasks/joi2016ho_e"/>
    <hyperlink ref="H1983" r:id="rId5947" display="https://atcoder.jp/contests/joisc2016"/>
    <hyperlink ref="I1983" r:id="rId5948" display="https://atcoder.jp/contests/joisc2016/tasks/joisc2016_a"/>
    <hyperlink ref="J1983" r:id="rId5949" display="https://atcoder.jp/contests/joisc2016/tasks/joisc2016_a"/>
    <hyperlink ref="H1984" r:id="rId5950" display="https://atcoder.jp/contests/joisc2016"/>
    <hyperlink ref="I1984" r:id="rId5951" display="https://atcoder.jp/contests/joisc2016/tasks/joisc2016_b"/>
    <hyperlink ref="J1984" r:id="rId5952" display="https://atcoder.jp/contests/joisc2016/tasks/joisc2016_b"/>
    <hyperlink ref="H1985" r:id="rId5953" display="https://atcoder.jp/contests/joisc2016"/>
    <hyperlink ref="I1985" r:id="rId5954" display="https://atcoder.jp/contests/joisc2016/tasks/joisc2016_c"/>
    <hyperlink ref="J1985" r:id="rId5955" display="https://atcoder.jp/contests/joisc2016/tasks/joisc2016_c"/>
    <hyperlink ref="H1986" r:id="rId5956" display="https://atcoder.jp/contests/joisc2016"/>
    <hyperlink ref="I1986" r:id="rId5957" display="https://atcoder.jp/contests/joisc2016/tasks/joisc2016_d"/>
    <hyperlink ref="J1986" r:id="rId5958" display="https://atcoder.jp/contests/joisc2016/tasks/joisc2016_d"/>
    <hyperlink ref="H1987" r:id="rId5959" display="https://atcoder.jp/contests/joisc2016"/>
    <hyperlink ref="I1987" r:id="rId5960" display="https://atcoder.jp/contests/joisc2016/tasks/joisc2016_e"/>
    <hyperlink ref="J1987" r:id="rId5961" display="https://atcoder.jp/contests/joisc2016/tasks/joisc2016_e"/>
    <hyperlink ref="H1988" r:id="rId5962" display="https://atcoder.jp/contests/joisc2016"/>
    <hyperlink ref="I1988" r:id="rId5963" display="https://atcoder.jp/contests/joisc2016/tasks/joisc2016_f"/>
    <hyperlink ref="J1988" r:id="rId5964" display="https://atcoder.jp/contests/joisc2016/tasks/joisc2016_f"/>
    <hyperlink ref="H1989" r:id="rId5965" display="https://atcoder.jp/contests/joisc2016"/>
    <hyperlink ref="I1989" r:id="rId5966" display="https://atcoder.jp/contests/joisc2016/tasks/joisc2016_g"/>
    <hyperlink ref="J1989" r:id="rId5967" display="https://atcoder.jp/contests/joisc2016/tasks/joisc2016_g"/>
    <hyperlink ref="H1990" r:id="rId5968" display="https://atcoder.jp/contests/joisc2016"/>
    <hyperlink ref="I1990" r:id="rId5969" display="https://atcoder.jp/contests/joisc2016/tasks/joisc2016_h"/>
    <hyperlink ref="J1990" r:id="rId5970" display="https://atcoder.jp/contests/joisc2016/tasks/joisc2016_h"/>
    <hyperlink ref="H1991" r:id="rId5971" display="https://atcoder.jp/contests/joisc2016"/>
    <hyperlink ref="I1991" r:id="rId5972" display="https://atcoder.jp/contests/joisc2016/tasks/joisc2016_i"/>
    <hyperlink ref="J1991" r:id="rId5973" display="https://atcoder.jp/contests/joisc2016/tasks/joisc2016_i"/>
    <hyperlink ref="H1992" r:id="rId5974" display="https://atcoder.jp/contests/joisc2016"/>
    <hyperlink ref="I1992" r:id="rId5975" display="https://atcoder.jp/contests/joisc2016/tasks/joisc2016_j"/>
    <hyperlink ref="J1992" r:id="rId5976" display="https://atcoder.jp/contests/joisc2016/tasks/joisc2016_j"/>
    <hyperlink ref="H1993" r:id="rId5977" display="https://atcoder.jp/contests/joisc2016"/>
    <hyperlink ref="I1993" r:id="rId5978" display="https://atcoder.jp/contests/joisc2016/tasks/joisc2016_k"/>
    <hyperlink ref="J1993" r:id="rId5979" display="https://atcoder.jp/contests/joisc2016/tasks/joisc2016_k"/>
    <hyperlink ref="H1994" r:id="rId5980" display="https://atcoder.jp/contests/joisc2016"/>
    <hyperlink ref="I1994" r:id="rId5981" display="https://atcoder.jp/contests/joisc2016/tasks/joisc2016_l"/>
    <hyperlink ref="J1994" r:id="rId5982" display="https://atcoder.jp/contests/joisc2016/tasks/joisc2016_l"/>
    <hyperlink ref="H1995" r:id="rId5983" display="https://atcoder.jp/contests/xmascontest2015"/>
    <hyperlink ref="I1995" r:id="rId5984" display="https://atcoder.jp/contests/xmascontest2015/tasks/xmascontest2015_a"/>
    <hyperlink ref="J1995" r:id="rId5985" display="https://atcoder.jp/contests/xmascontest2015/tasks/xmascontest2015_a"/>
    <hyperlink ref="H1996" r:id="rId5986" display="https://atcoder.jp/contests/xmascontest2015"/>
    <hyperlink ref="I1996" r:id="rId5987" display="https://atcoder.jp/contests/xmascontest2015/tasks/xmascontest2015_b"/>
    <hyperlink ref="J1996" r:id="rId5988" display="https://atcoder.jp/contests/xmascontest2015/tasks/xmascontest2015_b"/>
    <hyperlink ref="H1997" r:id="rId5989" display="https://atcoder.jp/contests/xmascontest2015"/>
    <hyperlink ref="I1997" r:id="rId5990" display="https://atcoder.jp/contests/xmascontest2015/tasks/xmascontest2015_c"/>
    <hyperlink ref="J1997" r:id="rId5991" display="https://atcoder.jp/contests/xmascontest2015/tasks/xmascontest2015_c"/>
    <hyperlink ref="H1998" r:id="rId5992" display="https://atcoder.jp/contests/xmascontest2015"/>
    <hyperlink ref="I1998" r:id="rId5993" display="https://atcoder.jp/contests/xmascontest2015/tasks/xmascontest2015_d"/>
    <hyperlink ref="J1998" r:id="rId5994" display="https://atcoder.jp/contests/xmascontest2015/tasks/xmascontest2015_d"/>
    <hyperlink ref="H1999" r:id="rId5995" display="https://atcoder.jp/contests/xmascontest2015"/>
    <hyperlink ref="I1999" r:id="rId5996" display="https://atcoder.jp/contests/xmascontest2015/tasks/xmascontest2015_e"/>
    <hyperlink ref="J1999" r:id="rId5997" display="https://atcoder.jp/contests/xmascontest2015/tasks/xmascontest2015_e"/>
    <hyperlink ref="H2000" r:id="rId5998" display="https://atcoder.jp/contests/xmascontest2015"/>
    <hyperlink ref="I2000" r:id="rId5999" display="https://atcoder.jp/contests/xmascontest2015/tasks/xmascontest2015_f"/>
    <hyperlink ref="J2000" r:id="rId6000" display="https://atcoder.jp/contests/xmascontest2015/tasks/xmascontest2015_f"/>
    <hyperlink ref="H2001" r:id="rId6001" display="https://atcoder.jp/contests/xmascontest2015"/>
    <hyperlink ref="I2001" r:id="rId6002" display="https://atcoder.jp/contests/xmascontest2015/tasks/xmascontest2015_g"/>
    <hyperlink ref="J2001" r:id="rId6003" display="https://atcoder.jp/contests/xmascontest2015/tasks/xmascontest2015_g"/>
    <hyperlink ref="H2002" r:id="rId6004" display="https://atcoder.jp/contests/xmascontest2015"/>
    <hyperlink ref="I2002" r:id="rId6005" display="https://atcoder.jp/contests/xmascontest2015/tasks/xmascontest2015_h"/>
    <hyperlink ref="J2002" r:id="rId6006" display="https://atcoder.jp/contests/xmascontest2015/tasks/xmascontest2015_h"/>
    <hyperlink ref="H2003" r:id="rId6007" display="https://atcoder.jp/contests/xmascontest2015noon"/>
    <hyperlink ref="I2003" r:id="rId6008" display="https://atcoder.jp/contests/xmascontest2015noon/tasks/xmascontest2015_a"/>
    <hyperlink ref="J2003" r:id="rId6009" display="https://atcoder.jp/contests/xmascontest2015noon/tasks/xmascontest2015_a"/>
    <hyperlink ref="H2004" r:id="rId6010" display="https://atcoder.jp/contests/xmascontest2015noon"/>
    <hyperlink ref="I2004" r:id="rId6011" display="https://atcoder.jp/contests/xmascontest2015noon/tasks/xmascontest2015_b"/>
    <hyperlink ref="J2004" r:id="rId6012" display="https://atcoder.jp/contests/xmascontest2015noon/tasks/xmascontest2015_b"/>
    <hyperlink ref="H2005" r:id="rId6013" display="https://atcoder.jp/contests/xmascontest2015noon"/>
    <hyperlink ref="I2005" r:id="rId6014" display="https://atcoder.jp/contests/xmascontest2015noon/tasks/xmascontest2015_c"/>
    <hyperlink ref="J2005" r:id="rId6015" display="https://atcoder.jp/contests/xmascontest2015noon/tasks/xmascontest2015_c"/>
    <hyperlink ref="H2006" r:id="rId6016" display="https://atcoder.jp/contests/xmascontest2015noon"/>
    <hyperlink ref="I2006" r:id="rId6017" display="https://atcoder.jp/contests/xmascontest2015noon/tasks/xmascontest2015_d"/>
    <hyperlink ref="J2006" r:id="rId6018" display="https://atcoder.jp/contests/xmascontest2015noon/tasks/xmascontest2015_d"/>
    <hyperlink ref="H2007" r:id="rId6019" display="https://atcoder.jp/contests/xmascontest2015noon"/>
    <hyperlink ref="I2007" r:id="rId6020" display="https://atcoder.jp/contests/xmascontest2015noon/tasks/xmascontest2015_e"/>
    <hyperlink ref="J2007" r:id="rId6021" display="https://atcoder.jp/contests/xmascontest2015noon/tasks/xmascontest2015_e"/>
    <hyperlink ref="H2008" r:id="rId6022" display="https://atcoder.jp/contests/xmascontest2015noon"/>
    <hyperlink ref="I2008" r:id="rId6023" display="https://atcoder.jp/contests/xmascontest2015noon/tasks/xmascontest2015_f"/>
    <hyperlink ref="J2008" r:id="rId6024" display="https://atcoder.jp/contests/xmascontest2015noon/tasks/xmascontest2015_f"/>
    <hyperlink ref="H2009" r:id="rId6025" display="https://atcoder.jp/contests/xmascontest2015noon"/>
    <hyperlink ref="I2009" r:id="rId6026" display="https://atcoder.jp/contests/xmascontest2015noon/tasks/xmascontest2015_g"/>
    <hyperlink ref="J2009" r:id="rId6027" display="https://atcoder.jp/contests/xmascontest2015noon/tasks/xmascontest2015_g"/>
    <hyperlink ref="H2010" r:id="rId6028" display="https://atcoder.jp/contests/xmascontest2015noon"/>
    <hyperlink ref="I2010" r:id="rId6029" display="https://atcoder.jp/contests/xmascontest2015noon/tasks/xmascontest2015_h"/>
    <hyperlink ref="J2010" r:id="rId6030" display="https://atcoder.jp/contests/xmascontest2015noon/tasks/xmascontest2015_h"/>
    <hyperlink ref="H2011" r:id="rId6031" display="https://atcoder.jp/contests/code-festival-2015-okinawa-open"/>
    <hyperlink ref="I2011" r:id="rId6032" display="https://atcoder.jp/contests/code-festival-2015-okinawa-open/tasks/code_festival_2015_okinawa_a"/>
    <hyperlink ref="J2011" r:id="rId6033" display="https://atcoder.jp/contests/code-festival-2015-okinawa-open/tasks/code_festival_2015_okinawa_a"/>
    <hyperlink ref="H2012" r:id="rId6034" display="https://atcoder.jp/contests/code-festival-2015-okinawa-open"/>
    <hyperlink ref="I2012" r:id="rId6035" display="https://atcoder.jp/contests/code-festival-2015-okinawa-open/tasks/code_festival_2015_okinawa_b"/>
    <hyperlink ref="J2012" r:id="rId6036" display="https://atcoder.jp/contests/code-festival-2015-okinawa-open/tasks/code_festival_2015_okinawa_b"/>
    <hyperlink ref="H2013" r:id="rId6037" display="https://atcoder.jp/contests/code-festival-2015-okinawa-open"/>
    <hyperlink ref="I2013" r:id="rId6038" display="https://atcoder.jp/contests/code-festival-2015-okinawa-open/tasks/code_festival_2015_okinawa_c"/>
    <hyperlink ref="J2013" r:id="rId6039" display="https://atcoder.jp/contests/code-festival-2015-okinawa-open/tasks/code_festival_2015_okinawa_c"/>
    <hyperlink ref="H2014" r:id="rId6040" display="https://atcoder.jp/contests/code-festival-2015-okinawa-open"/>
    <hyperlink ref="I2014" r:id="rId6041" display="https://atcoder.jp/contests/code-festival-2015-okinawa-open/tasks/code_festival_2015_okinawa_d"/>
    <hyperlink ref="J2014" r:id="rId6042" display="https://atcoder.jp/contests/code-festival-2015-okinawa-open/tasks/code_festival_2015_okinawa_d"/>
    <hyperlink ref="H2015" r:id="rId6043" display="https://atcoder.jp/contests/code-festival-2015-okinawa-open"/>
    <hyperlink ref="I2015" r:id="rId6044" display="https://atcoder.jp/contests/code-festival-2015-okinawa-open/tasks/code_festival_2015_okinawa_e"/>
    <hyperlink ref="J2015" r:id="rId6045" display="https://atcoder.jp/contests/code-festival-2015-okinawa-open/tasks/code_festival_2015_okinawa_e"/>
    <hyperlink ref="H2016" r:id="rId6046" display="https://atcoder.jp/contests/code-festival-2015-okinawa-open"/>
    <hyperlink ref="I2016" r:id="rId6047" display="https://atcoder.jp/contests/code-festival-2015-okinawa-open/tasks/code_festival_2015_okinawa_f"/>
    <hyperlink ref="J2016" r:id="rId6048" display="https://atcoder.jp/contests/code-festival-2015-okinawa-open/tasks/code_festival_2015_okinawa_f"/>
    <hyperlink ref="H2017" r:id="rId6049" display="https://atcoder.jp/contests/code-festival-2015-okinawa-open"/>
    <hyperlink ref="I2017" r:id="rId6050" display="https://atcoder.jp/contests/code-festival-2015-okinawa-open/tasks/code_festival_2015_okinawa_g"/>
    <hyperlink ref="J2017" r:id="rId6051" display="https://atcoder.jp/contests/code-festival-2015-okinawa-open/tasks/code_festival_2015_okinawa_g"/>
    <hyperlink ref="H2018" r:id="rId6052" display="https://atcoder.jp/contests/code-festival-2015-okinawa-open"/>
    <hyperlink ref="I2018" r:id="rId6053" display="https://atcoder.jp/contests/code-festival-2015-okinawa-open/tasks/code_festival_2015_okinawa_h"/>
    <hyperlink ref="J2018" r:id="rId6054" display="https://atcoder.jp/contests/code-festival-2015-okinawa-open/tasks/code_festival_2015_okinawa_h"/>
    <hyperlink ref="H2019" r:id="rId6055" display="https://atcoder.jp/contests/code-festival-2015-okinawa-open"/>
    <hyperlink ref="I2019" r:id="rId6056" display="https://atcoder.jp/contests/code-festival-2015-okinawa-open/tasks/code_festival_2015_okinawa_i"/>
    <hyperlink ref="J2019" r:id="rId6057" display="https://atcoder.jp/contests/code-festival-2015-okinawa-open/tasks/code_festival_2015_okinawa_i"/>
    <hyperlink ref="H2020" r:id="rId6058" display="https://atcoder.jp/contests/code-festival-2015-okinawa-open"/>
    <hyperlink ref="I2020" r:id="rId6059" display="https://atcoder.jp/contests/code-festival-2015-okinawa-open/tasks/code_festival_2015_okinawa_j"/>
    <hyperlink ref="J2020" r:id="rId6060" display="https://atcoder.jp/contests/code-festival-2015-okinawa-open/tasks/code_festival_2015_okinawa_j"/>
    <hyperlink ref="H2021" r:id="rId6061" display="https://atcoder.jp/contests/arc046"/>
    <hyperlink ref="I2021" r:id="rId6062" display="https://atcoder.jp/contests/arc046/tasks/arc046_a"/>
    <hyperlink ref="J2021" r:id="rId6063" display="https://atcoder.jp/contests/arc046/tasks/arc046_a"/>
    <hyperlink ref="H2022" r:id="rId6064" display="https://atcoder.jp/contests/arc046"/>
    <hyperlink ref="I2022" r:id="rId6065" display="https://atcoder.jp/contests/arc046/tasks/arc046_b"/>
    <hyperlink ref="J2022" r:id="rId6066" display="https://atcoder.jp/contests/arc046/tasks/arc046_b"/>
    <hyperlink ref="H2023" r:id="rId6067" display="https://atcoder.jp/contests/arc046"/>
    <hyperlink ref="I2023" r:id="rId6068" display="https://atcoder.jp/contests/arc046/tasks/arc046_c"/>
    <hyperlink ref="J2023" r:id="rId6069" display="https://atcoder.jp/contests/arc046/tasks/arc046_c"/>
    <hyperlink ref="H2024" r:id="rId6070" display="https://atcoder.jp/contests/arc046"/>
    <hyperlink ref="I2024" r:id="rId6071" display="https://atcoder.jp/contests/arc046/tasks/arc046_d"/>
    <hyperlink ref="J2024" r:id="rId6072" display="https://atcoder.jp/contests/arc046/tasks/arc046_d"/>
    <hyperlink ref="H2025" r:id="rId6073" display="https://atcoder.jp/contests/code-thanks-festival-2015-open"/>
    <hyperlink ref="I2025" r:id="rId6074" display="https://atcoder.jp/contests/code-thanks-festival-2015-open/tasks/code_thanks_festival_2015_a"/>
    <hyperlink ref="J2025" r:id="rId6075" display="https://atcoder.jp/contests/code-thanks-festival-2015-open/tasks/code_thanks_festival_2015_a"/>
    <hyperlink ref="H2026" r:id="rId6076" display="https://atcoder.jp/contests/code-thanks-festival-2015-open"/>
    <hyperlink ref="I2026" r:id="rId6077" display="https://atcoder.jp/contests/code-thanks-festival-2015-open/tasks/code_thanks_festival_2015_b"/>
    <hyperlink ref="J2026" r:id="rId6078" display="https://atcoder.jp/contests/code-thanks-festival-2015-open/tasks/code_thanks_festival_2015_b"/>
    <hyperlink ref="H2027" r:id="rId6079" display="https://atcoder.jp/contests/code-thanks-festival-2015-open"/>
    <hyperlink ref="I2027" r:id="rId6080" display="https://atcoder.jp/contests/code-thanks-festival-2015-open/tasks/code_thanks_festival_2015_c"/>
    <hyperlink ref="J2027" r:id="rId6081" display="https://atcoder.jp/contests/code-thanks-festival-2015-open/tasks/code_thanks_festival_2015_c"/>
    <hyperlink ref="H2028" r:id="rId6082" display="https://atcoder.jp/contests/code-thanks-festival-2015-open"/>
    <hyperlink ref="I2028" r:id="rId6083" display="https://atcoder.jp/contests/code-thanks-festival-2015-open/tasks/code_thanks_festival_2015_d"/>
    <hyperlink ref="J2028" r:id="rId6084" display="https://atcoder.jp/contests/code-thanks-festival-2015-open/tasks/code_thanks_festival_2015_d"/>
    <hyperlink ref="H2029" r:id="rId6085" display="https://atcoder.jp/contests/code-thanks-festival-2015-open"/>
    <hyperlink ref="I2029" r:id="rId6086" display="https://atcoder.jp/contests/code-thanks-festival-2015-open/tasks/code_thanks_festival_2015_e"/>
    <hyperlink ref="J2029" r:id="rId6087" display="https://atcoder.jp/contests/code-thanks-festival-2015-open/tasks/code_thanks_festival_2015_e"/>
    <hyperlink ref="H2030" r:id="rId6088" display="https://atcoder.jp/contests/code-thanks-festival-2015-open"/>
    <hyperlink ref="I2030" r:id="rId6089" display="https://atcoder.jp/contests/code-thanks-festival-2015-open/tasks/code_thanks_festival_2015_f"/>
    <hyperlink ref="J2030" r:id="rId6090" display="https://atcoder.jp/contests/code-thanks-festival-2015-open/tasks/code_thanks_festival_2015_f"/>
    <hyperlink ref="H2031" r:id="rId6091" display="https://atcoder.jp/contests/code-thanks-festival-2015-open"/>
    <hyperlink ref="I2031" r:id="rId6092" display="https://atcoder.jp/contests/code-thanks-festival-2015-open/tasks/code_thanks_festival_2015_g"/>
    <hyperlink ref="J2031" r:id="rId6093" display="https://atcoder.jp/contests/code-thanks-festival-2015-open/tasks/code_thanks_festival_2015_g"/>
    <hyperlink ref="H2032" r:id="rId6094" display="https://atcoder.jp/contests/code-thanks-festival-2015-open"/>
    <hyperlink ref="I2032" r:id="rId6095" display="https://atcoder.jp/contests/code-thanks-festival-2015-open/tasks/code_thanks_festival_2015_h"/>
    <hyperlink ref="J2032" r:id="rId6096" display="https://atcoder.jp/contests/code-thanks-festival-2015-open/tasks/code_thanks_festival_2015_h"/>
    <hyperlink ref="H2033" r:id="rId6097" display="https://atcoder.jp/contests/ijpc2015-2"/>
    <hyperlink ref="I2033" r:id="rId6098" display="https://atcoder.jp/contests/ijpc2015-2/tasks/ijpc2015_b"/>
    <hyperlink ref="J2033" r:id="rId6099" display="https://atcoder.jp/contests/ijpc2015-2/tasks/ijpc2015_b"/>
    <hyperlink ref="H2034" r:id="rId6100" display="https://atcoder.jp/contests/ijpc2015-2"/>
    <hyperlink ref="I2034" r:id="rId6101" display="https://atcoder.jp/contests/ijpc2015-2/tasks/ijpc2015_e"/>
    <hyperlink ref="J2034" r:id="rId6102" display="https://atcoder.jp/contests/ijpc2015-2/tasks/ijpc2015_e"/>
    <hyperlink ref="H2035" r:id="rId6103" display="https://atcoder.jp/contests/ijpc2015-2"/>
    <hyperlink ref="I2035" r:id="rId6104" display="https://atcoder.jp/contests/ijpc2015-2/tasks/ijpc2015_f"/>
    <hyperlink ref="J2035" r:id="rId6105" display="https://atcoder.jp/contests/ijpc2015-2/tasks/ijpc2015_f"/>
    <hyperlink ref="H2036" r:id="rId6106" display="https://atcoder.jp/contests/ijpc2015-2"/>
    <hyperlink ref="I2036" r:id="rId6107" display="https://atcoder.jp/contests/ijpc2015-2/tasks/ijpc2015_h"/>
    <hyperlink ref="J2036" r:id="rId6108" display="https://atcoder.jp/contests/ijpc2015-2/tasks/ijpc2015_h"/>
    <hyperlink ref="H2037" r:id="rId6109" display="https://atcoder.jp/contests/ijpc2015-2"/>
    <hyperlink ref="I2037" r:id="rId6110" display="https://atcoder.jp/contests/ijpc2015-2/tasks/ijpc2015_i"/>
    <hyperlink ref="J2037" r:id="rId6111" display="https://atcoder.jp/contests/ijpc2015-2/tasks/ijpc2015_i"/>
    <hyperlink ref="H2038" r:id="rId6112" display="https://atcoder.jp/contests/jag2015autumn"/>
    <hyperlink ref="I2038" r:id="rId6113" display="https://atcoder.jp/contests/jag2015autumn/tasks/icpc2015autumn_a"/>
    <hyperlink ref="J2038" r:id="rId6114" display="https://atcoder.jp/contests/jag2015autumn/tasks/icpc2015autumn_a"/>
    <hyperlink ref="H2039" r:id="rId6115" display="https://atcoder.jp/contests/jag2015autumn"/>
    <hyperlink ref="I2039" r:id="rId6116" display="https://atcoder.jp/contests/jag2015autumn/tasks/icpc2015autumn_b"/>
    <hyperlink ref="J2039" r:id="rId6117" display="https://atcoder.jp/contests/jag2015autumn/tasks/icpc2015autumn_b"/>
    <hyperlink ref="H2040" r:id="rId6118" display="https://atcoder.jp/contests/jag2015autumn"/>
    <hyperlink ref="I2040" r:id="rId6119" display="https://atcoder.jp/contests/jag2015autumn/tasks/icpc2015autumn_c"/>
    <hyperlink ref="J2040" r:id="rId6120" display="https://atcoder.jp/contests/jag2015autumn/tasks/icpc2015autumn_c"/>
    <hyperlink ref="H2041" r:id="rId6121" display="https://atcoder.jp/contests/jag2015autumn"/>
    <hyperlink ref="I2041" r:id="rId6122" display="https://atcoder.jp/contests/jag2015autumn/tasks/icpc2015autumn_d"/>
    <hyperlink ref="J2041" r:id="rId6123" display="https://atcoder.jp/contests/jag2015autumn/tasks/icpc2015autumn_d"/>
    <hyperlink ref="H2042" r:id="rId6124" display="https://atcoder.jp/contests/jag2015autumn"/>
    <hyperlink ref="I2042" r:id="rId6125" display="https://atcoder.jp/contests/jag2015autumn/tasks/icpc2015autumn_e"/>
    <hyperlink ref="J2042" r:id="rId6126" display="https://atcoder.jp/contests/jag2015autumn/tasks/icpc2015autumn_e"/>
    <hyperlink ref="H2043" r:id="rId6127" display="https://atcoder.jp/contests/jag2015autumn"/>
    <hyperlink ref="I2043" r:id="rId6128" display="https://atcoder.jp/contests/jag2015autumn/tasks/icpc2015autumn_f"/>
    <hyperlink ref="J2043" r:id="rId6129" display="https://atcoder.jp/contests/jag2015autumn/tasks/icpc2015autumn_f"/>
    <hyperlink ref="H2044" r:id="rId6130" display="https://atcoder.jp/contests/jag2015autumn"/>
    <hyperlink ref="I2044" r:id="rId6131" display="https://atcoder.jp/contests/jag2015autumn/tasks/icpc2015autumn_g"/>
    <hyperlink ref="J2044" r:id="rId6132" display="https://atcoder.jp/contests/jag2015autumn/tasks/icpc2015autumn_g"/>
    <hyperlink ref="H2045" r:id="rId6133" display="https://atcoder.jp/contests/jag2015autumn"/>
    <hyperlink ref="I2045" r:id="rId6134" display="https://atcoder.jp/contests/jag2015autumn/tasks/icpc2015autumn_h"/>
    <hyperlink ref="J2045" r:id="rId6135" display="https://atcoder.jp/contests/jag2015autumn/tasks/icpc2015autumn_h"/>
    <hyperlink ref="H2046" r:id="rId6136" display="https://atcoder.jp/contests/jag2015autumn"/>
    <hyperlink ref="I2046" r:id="rId6137" display="https://atcoder.jp/contests/jag2015autumn/tasks/icpc2015autumn_i"/>
    <hyperlink ref="J2046" r:id="rId6138" display="https://atcoder.jp/contests/jag2015autumn/tasks/icpc2015autumn_i"/>
    <hyperlink ref="H2047" r:id="rId6139" display="https://atcoder.jp/contests/jag2015autumn"/>
    <hyperlink ref="I2047" r:id="rId6140" display="https://atcoder.jp/contests/jag2015autumn/tasks/icpc2015autumn_j"/>
    <hyperlink ref="J2047" r:id="rId6141" display="https://atcoder.jp/contests/jag2015autumn/tasks/icpc2015autumn_j"/>
    <hyperlink ref="H2048" r:id="rId6142" display="https://atcoder.jp/contests/jag2015autumn"/>
    <hyperlink ref="I2048" r:id="rId6143" display="https://atcoder.jp/contests/jag2015autumn/tasks/icpc2015autumn_k"/>
    <hyperlink ref="J2048" r:id="rId6144" display="https://atcoder.jp/contests/jag2015autumn/tasks/icpc2015autumn_k"/>
    <hyperlink ref="H2049" r:id="rId6145" display="https://atcoder.jp/contests/abc031"/>
    <hyperlink ref="I2049" r:id="rId6146" display="https://atcoder.jp/contests/abc031/tasks/abc031_a"/>
    <hyperlink ref="J2049" r:id="rId6147" display="https://atcoder.jp/contests/abc031/tasks/abc031_a"/>
    <hyperlink ref="H2050" r:id="rId6148" display="https://atcoder.jp/contests/abc031"/>
    <hyperlink ref="I2050" r:id="rId6149" display="https://atcoder.jp/contests/abc031/tasks/abc031_b"/>
    <hyperlink ref="J2050" r:id="rId6150" display="https://atcoder.jp/contests/abc031/tasks/abc031_b"/>
    <hyperlink ref="H2051" r:id="rId6151" display="https://atcoder.jp/contests/abc031"/>
    <hyperlink ref="I2051" r:id="rId6152" display="https://atcoder.jp/contests/abc031/tasks/abc031_c"/>
    <hyperlink ref="J2051" r:id="rId6153" display="https://atcoder.jp/contests/abc031/tasks/abc031_c"/>
    <hyperlink ref="H2052" r:id="rId6154" display="https://atcoder.jp/contests/abc031"/>
    <hyperlink ref="I2052" r:id="rId6155" display="https://atcoder.jp/contests/abc031/tasks/abc031_d"/>
    <hyperlink ref="J2052" r:id="rId6156" display="https://atcoder.jp/contests/abc031/tasks/abc031_d"/>
    <hyperlink ref="H2053" r:id="rId6157" display="https://atcoder.jp/contests/code-festival-2015-relay"/>
    <hyperlink ref="I2053" r:id="rId6158" display="https://atcoder.jp/contests/code-festival-2015-relay/tasks/cf_2015_relay_a"/>
    <hyperlink ref="J2053" r:id="rId6159" display="https://atcoder.jp/contests/code-festival-2015-relay/tasks/cf_2015_relay_a"/>
    <hyperlink ref="H2054" r:id="rId6160" display="https://atcoder.jp/contests/code-festival-2015-relay"/>
    <hyperlink ref="I2054" r:id="rId6161" display="https://atcoder.jp/contests/code-festival-2015-relay/tasks/cf_2015_relay_b"/>
    <hyperlink ref="J2054" r:id="rId6162" display="https://atcoder.jp/contests/code-festival-2015-relay/tasks/cf_2015_relay_b"/>
    <hyperlink ref="H2055" r:id="rId6163" display="https://atcoder.jp/contests/code-festival-2015-relay"/>
    <hyperlink ref="I2055" r:id="rId6164" display="https://atcoder.jp/contests/code-festival-2015-relay/tasks/cf_2015_relay_c"/>
    <hyperlink ref="J2055" r:id="rId6165" display="https://atcoder.jp/contests/code-festival-2015-relay/tasks/cf_2015_relay_c"/>
    <hyperlink ref="H2056" r:id="rId6166" display="https://atcoder.jp/contests/code-festival-2015-relay"/>
    <hyperlink ref="I2056" r:id="rId6167" display="https://atcoder.jp/contests/code-festival-2015-relay/tasks/cf_2015_relay_d"/>
    <hyperlink ref="J2056" r:id="rId6168" display="https://atcoder.jp/contests/code-festival-2015-relay/tasks/cf_2015_relay_d"/>
    <hyperlink ref="H2057" r:id="rId6169" display="https://atcoder.jp/contests/code-festival-2015-relay"/>
    <hyperlink ref="I2057" r:id="rId6170" display="https://atcoder.jp/contests/code-festival-2015-relay/tasks/cf_2015_relay_e"/>
    <hyperlink ref="J2057" r:id="rId6171" display="https://atcoder.jp/contests/code-festival-2015-relay/tasks/cf_2015_relay_e"/>
    <hyperlink ref="H2058" r:id="rId6172" display="https://atcoder.jp/contests/code-festival-2015-relay"/>
    <hyperlink ref="I2058" r:id="rId6173" display="https://atcoder.jp/contests/code-festival-2015-relay/tasks/cf_2015_relay_f"/>
    <hyperlink ref="J2058" r:id="rId6174" display="https://atcoder.jp/contests/code-festival-2015-relay/tasks/cf_2015_relay_f"/>
    <hyperlink ref="H2059" r:id="rId6175" display="https://atcoder.jp/contests/code-festival-2015-relay"/>
    <hyperlink ref="I2059" r:id="rId6176" display="https://atcoder.jp/contests/code-festival-2015-relay/tasks/cf_2015_relay_g"/>
    <hyperlink ref="J2059" r:id="rId6177" display="https://atcoder.jp/contests/code-festival-2015-relay/tasks/cf_2015_relay_g"/>
    <hyperlink ref="H2060" r:id="rId6178" display="https://atcoder.jp/contests/code-festival-2015-relay"/>
    <hyperlink ref="I2060" r:id="rId6179" display="https://atcoder.jp/contests/code-festival-2015-relay/tasks/cf_2015_relay_h"/>
    <hyperlink ref="J2060" r:id="rId6180" display="https://atcoder.jp/contests/code-festival-2015-relay/tasks/cf_2015_relay_h"/>
    <hyperlink ref="H2061" r:id="rId6181" display="https://atcoder.jp/contests/code-festival-2015-relay"/>
    <hyperlink ref="I2061" r:id="rId6182" display="https://atcoder.jp/contests/code-festival-2015-relay/tasks/cf_2015_relay_i"/>
    <hyperlink ref="J2061" r:id="rId6183" display="https://atcoder.jp/contests/code-festival-2015-relay/tasks/cf_2015_relay_i"/>
    <hyperlink ref="H2062" r:id="rId6184" display="https://atcoder.jp/contests/code-festival-2015-relay"/>
    <hyperlink ref="I2062" r:id="rId6185" display="https://atcoder.jp/contests/code-festival-2015-relay/tasks/cf_2015_relay_j"/>
    <hyperlink ref="J2062" r:id="rId6186" display="https://atcoder.jp/contests/code-festival-2015-relay/tasks/cf_2015_relay_j"/>
    <hyperlink ref="H2063" r:id="rId6187" display="https://atcoder.jp/contests/code-festival-2015-morning-hard"/>
    <hyperlink ref="I2063" r:id="rId6188" display="https://atcoder.jp/contests/code-festival-2015-morning-hard/tasks/cf_2015_morning_hard_a"/>
    <hyperlink ref="J2063" r:id="rId6189" display="https://atcoder.jp/contests/code-festival-2015-morning-hard/tasks/cf_2015_morning_hard_a"/>
    <hyperlink ref="H2064" r:id="rId6190" display="https://atcoder.jp/contests/code-festival-2015-morning-hard"/>
    <hyperlink ref="I2064" r:id="rId6191" display="https://atcoder.jp/contests/code-festival-2015-morning-hard/tasks/cf_2015_morning_hard_b"/>
    <hyperlink ref="J2064" r:id="rId6192" display="https://atcoder.jp/contests/code-festival-2015-morning-hard/tasks/cf_2015_morning_hard_b"/>
    <hyperlink ref="H2065" r:id="rId6193" display="https://atcoder.jp/contests/code-festival-2015-morning-hard"/>
    <hyperlink ref="I2065" r:id="rId6194" display="https://atcoder.jp/contests/code-festival-2015-morning-hard/tasks/cf_2015_morning_hard_c"/>
    <hyperlink ref="J2065" r:id="rId6195" display="https://atcoder.jp/contests/code-festival-2015-morning-hard/tasks/cf_2015_morning_hard_c"/>
    <hyperlink ref="H2066" r:id="rId6196" display="https://atcoder.jp/contests/code-festival-2015-morning-hard"/>
    <hyperlink ref="I2066" r:id="rId6197" display="https://atcoder.jp/contests/code-festival-2015-morning-hard/tasks/cf_2015_morning_hard_h"/>
    <hyperlink ref="J2066" r:id="rId6198" display="https://atcoder.jp/contests/code-festival-2015-morning-hard/tasks/cf_2015_morning_hard_h"/>
    <hyperlink ref="H2067" r:id="rId6199" display="https://atcoder.jp/contests/code-festival-2015-morning-middle"/>
    <hyperlink ref="I2067" r:id="rId6200" display="https://atcoder.jp/contests/code-festival-2015-morning-middle/tasks/cf_2015_morning_easy_c"/>
    <hyperlink ref="J2067" r:id="rId6201" display="https://atcoder.jp/contests/code-festival-2015-morning-middle/tasks/cf_2015_morning_easy_c"/>
    <hyperlink ref="H2068" r:id="rId6202" display="https://atcoder.jp/contests/code-festival-2015-morning-middle"/>
    <hyperlink ref="I2068" r:id="rId6203" display="https://atcoder.jp/contests/code-festival-2015-morning-middle/tasks/cf_2015_morning_easy_d"/>
    <hyperlink ref="J2068" r:id="rId6204" display="https://atcoder.jp/contests/code-festival-2015-morning-middle/tasks/cf_2015_morning_easy_d"/>
    <hyperlink ref="H2069" r:id="rId6205" display="https://atcoder.jp/contests/code-festival-2015-morning-middle"/>
    <hyperlink ref="I2069" r:id="rId6206" display="https://atcoder.jp/contests/code-festival-2015-morning-middle/tasks/cf_2015_morning_hard_a"/>
    <hyperlink ref="J2069" r:id="rId6207" display="https://atcoder.jp/contests/code-festival-2015-morning-middle/tasks/cf_2015_morning_hard_a"/>
    <hyperlink ref="H2070" r:id="rId6208" display="https://atcoder.jp/contests/code-festival-2015-morning-middle"/>
    <hyperlink ref="I2070" r:id="rId6209" display="https://atcoder.jp/contests/code-festival-2015-morning-middle/tasks/cf_2015_morning_hard_b"/>
    <hyperlink ref="J2070" r:id="rId6210" display="https://atcoder.jp/contests/code-festival-2015-morning-middle/tasks/cf_2015_morning_hard_b"/>
    <hyperlink ref="H2071" r:id="rId6211" display="https://atcoder.jp/contests/code-festival-2015-morning-easy"/>
    <hyperlink ref="I2071" r:id="rId6212" display="https://atcoder.jp/contests/code-festival-2015-morning-easy/tasks/cf_2015_morning_easy_a"/>
    <hyperlink ref="J2071" r:id="rId6213" display="https://atcoder.jp/contests/code-festival-2015-morning-easy/tasks/cf_2015_morning_easy_a"/>
    <hyperlink ref="H2072" r:id="rId6214" display="https://atcoder.jp/contests/code-festival-2015-morning-easy"/>
    <hyperlink ref="I2072" r:id="rId6215" display="https://atcoder.jp/contests/code-festival-2015-morning-easy/tasks/cf_2015_morning_easy_b"/>
    <hyperlink ref="J2072" r:id="rId6216" display="https://atcoder.jp/contests/code-festival-2015-morning-easy/tasks/cf_2015_morning_easy_b"/>
    <hyperlink ref="H2073" r:id="rId6217" display="https://atcoder.jp/contests/code-festival-2015-morning-easy"/>
    <hyperlink ref="I2073" r:id="rId6218" display="https://atcoder.jp/contests/code-festival-2015-morning-easy/tasks/cf_2015_morning_easy_c"/>
    <hyperlink ref="J2073" r:id="rId6219" display="https://atcoder.jp/contests/code-festival-2015-morning-easy/tasks/cf_2015_morning_easy_c"/>
    <hyperlink ref="H2074" r:id="rId6220" display="https://atcoder.jp/contests/code-festival-2015-morning-easy"/>
    <hyperlink ref="I2074" r:id="rId6221" display="https://atcoder.jp/contests/code-festival-2015-morning-easy/tasks/cf_2015_morning_easy_d"/>
    <hyperlink ref="J2074" r:id="rId6222" display="https://atcoder.jp/contests/code-festival-2015-morning-easy/tasks/cf_2015_morning_easy_d"/>
    <hyperlink ref="H2075" r:id="rId6223" display="https://atcoder.jp/contests/code-festival-2015-exhibition-open"/>
    <hyperlink ref="I2075" r:id="rId6224" display="https://atcoder.jp/contests/code-festival-2015-exhibition-open/tasks/codefestival_2015_ex_a"/>
    <hyperlink ref="J2075" r:id="rId6225" display="https://atcoder.jp/contests/code-festival-2015-exhibition-open/tasks/codefestival_2015_ex_a"/>
    <hyperlink ref="H2076" r:id="rId6226" display="https://atcoder.jp/contests/code-festival-2015-exhibition-open"/>
    <hyperlink ref="I2076" r:id="rId6227" display="https://atcoder.jp/contests/code-festival-2015-exhibition-open/tasks/codefestival_2015_ex_b"/>
    <hyperlink ref="J2076" r:id="rId6228" display="https://atcoder.jp/contests/code-festival-2015-exhibition-open/tasks/codefestival_2015_ex_b"/>
    <hyperlink ref="H2077" r:id="rId6229" display="https://atcoder.jp/contests/code-festival-2015-exhibition"/>
    <hyperlink ref="I2077" r:id="rId6230" display="https://atcoder.jp/contests/code-festival-2015-exhibition/tasks/codefestival_2015_ex_a"/>
    <hyperlink ref="J2077" r:id="rId6231" display="https://atcoder.jp/contests/code-festival-2015-exhibition/tasks/codefestival_2015_ex_a"/>
    <hyperlink ref="H2078" r:id="rId6232" display="https://atcoder.jp/contests/code-festival-2015-exhibition"/>
    <hyperlink ref="I2078" r:id="rId6233" display="https://atcoder.jp/contests/code-festival-2015-exhibition/tasks/codefestival_2015_ex_b"/>
    <hyperlink ref="J2078" r:id="rId6234" display="https://atcoder.jp/contests/code-festival-2015-exhibition/tasks/codefestival_2015_ex_b"/>
    <hyperlink ref="H2079" r:id="rId6235" display="https://atcoder.jp/contests/code-festival-2015-final-open"/>
    <hyperlink ref="I2079" r:id="rId6236" display="https://atcoder.jp/contests/code-festival-2015-final-open/tasks/codefestival_2015_final_a"/>
    <hyperlink ref="J2079" r:id="rId6237" display="https://atcoder.jp/contests/code-festival-2015-final-open/tasks/codefestival_2015_final_a"/>
    <hyperlink ref="H2080" r:id="rId6238" display="https://atcoder.jp/contests/code-festival-2015-final-open"/>
    <hyperlink ref="I2080" r:id="rId6239" display="https://atcoder.jp/contests/code-festival-2015-final-open/tasks/codefestival_2015_final_b"/>
    <hyperlink ref="J2080" r:id="rId6240" display="https://atcoder.jp/contests/code-festival-2015-final-open/tasks/codefestival_2015_final_b"/>
    <hyperlink ref="H2081" r:id="rId6241" display="https://atcoder.jp/contests/code-festival-2015-final-open"/>
    <hyperlink ref="I2081" r:id="rId6242" display="https://atcoder.jp/contests/code-festival-2015-final-open/tasks/codefestival_2015_final_c"/>
    <hyperlink ref="J2081" r:id="rId6243" display="https://atcoder.jp/contests/code-festival-2015-final-open/tasks/codefestival_2015_final_c"/>
    <hyperlink ref="H2082" r:id="rId6244" display="https://atcoder.jp/contests/code-festival-2015-final-open"/>
    <hyperlink ref="I2082" r:id="rId6245" display="https://atcoder.jp/contests/code-festival-2015-final-open/tasks/codefestival_2015_final_d"/>
    <hyperlink ref="J2082" r:id="rId6246" display="https://atcoder.jp/contests/code-festival-2015-final-open/tasks/codefestival_2015_final_d"/>
    <hyperlink ref="H2083" r:id="rId6247" display="https://atcoder.jp/contests/code-festival-2015-final-open"/>
    <hyperlink ref="I2083" r:id="rId6248" display="https://atcoder.jp/contests/code-festival-2015-final-open/tasks/codefestival_2015_final_e"/>
    <hyperlink ref="J2083" r:id="rId6249" display="https://atcoder.jp/contests/code-festival-2015-final-open/tasks/codefestival_2015_final_e"/>
    <hyperlink ref="H2084" r:id="rId6250" display="https://atcoder.jp/contests/code-festival-2015-final-open"/>
    <hyperlink ref="I2084" r:id="rId6251" display="https://atcoder.jp/contests/code-festival-2015-final-open/tasks/codefestival_2015_final_f"/>
    <hyperlink ref="J2084" r:id="rId6252" display="https://atcoder.jp/contests/code-festival-2015-final-open/tasks/codefestival_2015_final_f"/>
    <hyperlink ref="H2085" r:id="rId6253" display="https://atcoder.jp/contests/code-festival-2015-final-open"/>
    <hyperlink ref="I2085" r:id="rId6254" display="https://atcoder.jp/contests/code-festival-2015-final-open/tasks/codefestival_2015_final_g"/>
    <hyperlink ref="J2085" r:id="rId6255" display="https://atcoder.jp/contests/code-festival-2015-final-open/tasks/codefestival_2015_final_g"/>
    <hyperlink ref="H2086" r:id="rId6256" display="https://atcoder.jp/contests/code-festival-2015-final-open"/>
    <hyperlink ref="I2086" r:id="rId6257" display="https://atcoder.jp/contests/code-festival-2015-final-open/tasks/codefestival_2015_final_h"/>
    <hyperlink ref="J2086" r:id="rId6258" display="https://atcoder.jp/contests/code-festival-2015-final-open/tasks/codefestival_2015_final_h"/>
    <hyperlink ref="H2087" r:id="rId6259" display="https://atcoder.jp/contests/code-festival-2015-final-open"/>
    <hyperlink ref="I2087" r:id="rId6260" display="https://atcoder.jp/contests/code-festival-2015-final-open/tasks/codefestival_2015_final_i"/>
    <hyperlink ref="J2087" r:id="rId6261" display="https://atcoder.jp/contests/code-festival-2015-final-open/tasks/codefestival_2015_final_i"/>
    <hyperlink ref="H2088" r:id="rId6262" display="https://atcoder.jp/contests/code-festival-2015-final-open"/>
    <hyperlink ref="I2088" r:id="rId6263" display="https://atcoder.jp/contests/code-festival-2015-final-open/tasks/codefestival_2015_final_j"/>
    <hyperlink ref="J2088" r:id="rId6264" display="https://atcoder.jp/contests/code-festival-2015-final-open/tasks/codefestival_2015_final_j"/>
    <hyperlink ref="H2089" r:id="rId6265" display="https://atcoder.jp/contests/code-festival-2015-qualb"/>
    <hyperlink ref="I2089" r:id="rId6266" display="https://atcoder.jp/contests/code-festival-2015-qualb/tasks/codefestival_2015_qualB_a"/>
    <hyperlink ref="J2089" r:id="rId6267" display="https://atcoder.jp/contests/code-festival-2015-qualb/tasks/codefestival_2015_qualB_a"/>
    <hyperlink ref="H2090" r:id="rId6268" display="https://atcoder.jp/contests/code-festival-2015-qualb"/>
    <hyperlink ref="I2090" r:id="rId6269" display="https://atcoder.jp/contests/code-festival-2015-qualb/tasks/codefestival_2015_qualB_b"/>
    <hyperlink ref="J2090" r:id="rId6270" display="https://atcoder.jp/contests/code-festival-2015-qualb/tasks/codefestival_2015_qualB_b"/>
    <hyperlink ref="H2091" r:id="rId6271" display="https://atcoder.jp/contests/code-festival-2015-qualb"/>
    <hyperlink ref="I2091" r:id="rId6272" display="https://atcoder.jp/contests/code-festival-2015-qualb/tasks/codefestival_2015_qualB_c"/>
    <hyperlink ref="J2091" r:id="rId6273" display="https://atcoder.jp/contests/code-festival-2015-qualb/tasks/codefestival_2015_qualB_c"/>
    <hyperlink ref="H2092" r:id="rId6274" display="https://atcoder.jp/contests/code-festival-2015-qualb"/>
    <hyperlink ref="I2092" r:id="rId6275" display="https://atcoder.jp/contests/code-festival-2015-qualb/tasks/codefestival_2015_qualB_d"/>
    <hyperlink ref="J2092" r:id="rId6276" display="https://atcoder.jp/contests/code-festival-2015-qualb/tasks/codefestival_2015_qualB_d"/>
    <hyperlink ref="H2093" r:id="rId6277" display="https://atcoder.jp/contests/abc030"/>
    <hyperlink ref="I2093" r:id="rId6278" display="https://atcoder.jp/contests/abc030/tasks/abc030_a"/>
    <hyperlink ref="J2093" r:id="rId6279" display="https://atcoder.jp/contests/abc030/tasks/abc030_a"/>
    <hyperlink ref="H2094" r:id="rId6280" display="https://atcoder.jp/contests/abc030"/>
    <hyperlink ref="I2094" r:id="rId6281" display="https://atcoder.jp/contests/abc030/tasks/abc030_b"/>
    <hyperlink ref="J2094" r:id="rId6282" display="https://atcoder.jp/contests/abc030/tasks/abc030_b"/>
    <hyperlink ref="H2095" r:id="rId6283" display="https://atcoder.jp/contests/abc030"/>
    <hyperlink ref="I2095" r:id="rId6284" display="https://atcoder.jp/contests/abc030/tasks/abc030_c"/>
    <hyperlink ref="J2095" r:id="rId6285" display="https://atcoder.jp/contests/abc030/tasks/abc030_c"/>
    <hyperlink ref="H2096" r:id="rId6286" display="https://atcoder.jp/contests/abc030"/>
    <hyperlink ref="I2096" r:id="rId6287" display="https://atcoder.jp/contests/abc030/tasks/abc030_d"/>
    <hyperlink ref="J2096" r:id="rId6288" display="https://atcoder.jp/contests/abc030/tasks/abc030_d"/>
    <hyperlink ref="H2097" r:id="rId6289" display="https://atcoder.jp/contests/kupc2015"/>
    <hyperlink ref="I2097" r:id="rId6290" display="https://atcoder.jp/contests/kupc2015/tasks/kupc2015_a"/>
    <hyperlink ref="J2097" r:id="rId6291" display="https://atcoder.jp/contests/kupc2015/tasks/kupc2015_a"/>
    <hyperlink ref="H2098" r:id="rId6292" display="https://atcoder.jp/contests/kupc2015"/>
    <hyperlink ref="I2098" r:id="rId6293" display="https://atcoder.jp/contests/kupc2015/tasks/kupc2015_b"/>
    <hyperlink ref="J2098" r:id="rId6294" display="https://atcoder.jp/contests/kupc2015/tasks/kupc2015_b"/>
    <hyperlink ref="H2099" r:id="rId6295" display="https://atcoder.jp/contests/kupc2015"/>
    <hyperlink ref="I2099" r:id="rId6296" display="https://atcoder.jp/contests/kupc2015/tasks/kupc2015_c"/>
    <hyperlink ref="J2099" r:id="rId6297" display="https://atcoder.jp/contests/kupc2015/tasks/kupc2015_c"/>
    <hyperlink ref="H2100" r:id="rId6298" display="https://atcoder.jp/contests/kupc2015"/>
    <hyperlink ref="I2100" r:id="rId6299" display="https://atcoder.jp/contests/kupc2015/tasks/kupc2015_d"/>
    <hyperlink ref="J2100" r:id="rId6300" display="https://atcoder.jp/contests/kupc2015/tasks/kupc2015_d"/>
    <hyperlink ref="H2101" r:id="rId6301" display="https://atcoder.jp/contests/kupc2015"/>
    <hyperlink ref="I2101" r:id="rId6302" display="https://atcoder.jp/contests/kupc2015/tasks/kupc2015_e"/>
    <hyperlink ref="J2101" r:id="rId6303" display="https://atcoder.jp/contests/kupc2015/tasks/kupc2015_e"/>
    <hyperlink ref="H2102" r:id="rId6304" display="https://atcoder.jp/contests/kupc2015"/>
    <hyperlink ref="I2102" r:id="rId6305" display="https://atcoder.jp/contests/kupc2015/tasks/kupc2015_f"/>
    <hyperlink ref="J2102" r:id="rId6306" display="https://atcoder.jp/contests/kupc2015/tasks/kupc2015_f"/>
    <hyperlink ref="H2103" r:id="rId6307" display="https://atcoder.jp/contests/kupc2015"/>
    <hyperlink ref="I2103" r:id="rId6308" display="https://atcoder.jp/contests/kupc2015/tasks/kupc2015_g"/>
    <hyperlink ref="J2103" r:id="rId6309" display="https://atcoder.jp/contests/kupc2015/tasks/kupc2015_g"/>
    <hyperlink ref="H2104" r:id="rId6310" display="https://atcoder.jp/contests/kupc2015"/>
    <hyperlink ref="I2104" r:id="rId6311" display="https://atcoder.jp/contests/kupc2015/tasks/kupc2015_h"/>
    <hyperlink ref="J2104" r:id="rId6312" display="https://atcoder.jp/contests/kupc2015/tasks/kupc2015_h"/>
    <hyperlink ref="H2105" r:id="rId6313" display="https://atcoder.jp/contests/kupc2015"/>
    <hyperlink ref="I2105" r:id="rId6314" display="https://atcoder.jp/contests/kupc2015/tasks/kupc2015_i"/>
    <hyperlink ref="J2105" r:id="rId6315" display="https://atcoder.jp/contests/kupc2015/tasks/kupc2015_i"/>
    <hyperlink ref="H2106" r:id="rId6316" display="https://atcoder.jp/contests/kupc2015"/>
    <hyperlink ref="I2106" r:id="rId6317" display="https://atcoder.jp/contests/kupc2015/tasks/kupc2015_j"/>
    <hyperlink ref="J2106" r:id="rId6318" display="https://atcoder.jp/contests/kupc2015/tasks/kupc2015_j"/>
    <hyperlink ref="H2107" r:id="rId6319" display="https://atcoder.jp/contests/kupc2015"/>
    <hyperlink ref="I2107" r:id="rId6320" display="https://atcoder.jp/contests/kupc2015/tasks/kupc2015_k"/>
    <hyperlink ref="J2107" r:id="rId6321" display="https://atcoder.jp/contests/kupc2015/tasks/kupc2015_k"/>
    <hyperlink ref="H2108" r:id="rId6322" display="https://atcoder.jp/contests/kupc2015"/>
    <hyperlink ref="I2108" r:id="rId6323" display="https://atcoder.jp/contests/kupc2015/tasks/kupc2015_l"/>
    <hyperlink ref="J2108" r:id="rId6324" display="https://atcoder.jp/contests/kupc2015/tasks/kupc2015_l"/>
    <hyperlink ref="H2109" r:id="rId6325" display="https://atcoder.jp/contests/ijpc2015"/>
    <hyperlink ref="I2109" r:id="rId6326" display="https://atcoder.jp/contests/ijpc2015/tasks/ijpc2015_a"/>
    <hyperlink ref="J2109" r:id="rId6327" display="https://atcoder.jp/contests/ijpc2015/tasks/ijpc2015_a"/>
    <hyperlink ref="H2110" r:id="rId6328" display="https://atcoder.jp/contests/ijpc2015"/>
    <hyperlink ref="I2110" r:id="rId6329" display="https://atcoder.jp/contests/ijpc2015/tasks/ijpc2015_c"/>
    <hyperlink ref="J2110" r:id="rId6330" display="https://atcoder.jp/contests/ijpc2015/tasks/ijpc2015_c"/>
    <hyperlink ref="H2111" r:id="rId6331" display="https://atcoder.jp/contests/ijpc2015"/>
    <hyperlink ref="I2111" r:id="rId6332" display="https://atcoder.jp/contests/ijpc2015/tasks/ijpc2015_d"/>
    <hyperlink ref="J2111" r:id="rId6333" display="https://atcoder.jp/contests/ijpc2015/tasks/ijpc2015_d"/>
    <hyperlink ref="H2112" r:id="rId6334" display="https://atcoder.jp/contests/ijpc2015"/>
    <hyperlink ref="I2112" r:id="rId6335" display="https://atcoder.jp/contests/ijpc2015/tasks/ijpc2015_g"/>
    <hyperlink ref="J2112" r:id="rId6336" display="https://atcoder.jp/contests/ijpc2015/tasks/ijpc2015_g"/>
    <hyperlink ref="H2113" r:id="rId6337" display="https://atcoder.jp/contests/ijpc2015"/>
    <hyperlink ref="I2113" r:id="rId6338" display="https://atcoder.jp/contests/ijpc2015/tasks/ijpc2015_j"/>
    <hyperlink ref="J2113" r:id="rId6339" display="https://atcoder.jp/contests/ijpc2015/tasks/ijpc2015_j"/>
    <hyperlink ref="H2114" r:id="rId6340" display="https://atcoder.jp/contests/arc045"/>
    <hyperlink ref="I2114" r:id="rId6341" display="https://atcoder.jp/contests/arc045/tasks/arc045_a"/>
    <hyperlink ref="J2114" r:id="rId6342" display="https://atcoder.jp/contests/arc045/tasks/arc045_a"/>
    <hyperlink ref="H2115" r:id="rId6343" display="https://atcoder.jp/contests/arc045"/>
    <hyperlink ref="I2115" r:id="rId6344" display="https://atcoder.jp/contests/arc045/tasks/arc045_b"/>
    <hyperlink ref="J2115" r:id="rId6345" display="https://atcoder.jp/contests/arc045/tasks/arc045_b"/>
    <hyperlink ref="H2116" r:id="rId6346" display="https://atcoder.jp/contests/arc045"/>
    <hyperlink ref="I2116" r:id="rId6347" display="https://atcoder.jp/contests/arc045/tasks/arc045_c"/>
    <hyperlink ref="J2116" r:id="rId6348" display="https://atcoder.jp/contests/arc045/tasks/arc045_c"/>
    <hyperlink ref="H2117" r:id="rId6349" display="https://atcoder.jp/contests/arc045"/>
    <hyperlink ref="I2117" r:id="rId6350" display="https://atcoder.jp/contests/arc045/tasks/arc045_d"/>
    <hyperlink ref="J2117" r:id="rId6351" display="https://atcoder.jp/contests/arc045/tasks/arc045_d"/>
    <hyperlink ref="H2118" r:id="rId6352" display="https://atcoder.jp/contests/code-festival-2015-quala"/>
    <hyperlink ref="I2118" r:id="rId6353" display="https://atcoder.jp/contests/code-festival-2015-quala/tasks/codefestival_2015_qualA_a"/>
    <hyperlink ref="J2118" r:id="rId6354" display="https://atcoder.jp/contests/code-festival-2015-quala/tasks/codefestival_2015_qualA_a"/>
    <hyperlink ref="H2119" r:id="rId6355" display="https://atcoder.jp/contests/code-festival-2015-quala"/>
    <hyperlink ref="I2119" r:id="rId6356" display="https://atcoder.jp/contests/code-festival-2015-quala/tasks/codefestival_2015_qualA_b"/>
    <hyperlink ref="J2119" r:id="rId6357" display="https://atcoder.jp/contests/code-festival-2015-quala/tasks/codefestival_2015_qualA_b"/>
    <hyperlink ref="H2120" r:id="rId6358" display="https://atcoder.jp/contests/code-festival-2015-quala"/>
    <hyperlink ref="I2120" r:id="rId6359" display="https://atcoder.jp/contests/code-festival-2015-quala/tasks/codefestival_2015_qualA_c"/>
    <hyperlink ref="J2120" r:id="rId6360" display="https://atcoder.jp/contests/code-festival-2015-quala/tasks/codefestival_2015_qualA_c"/>
    <hyperlink ref="H2121" r:id="rId6361" display="https://atcoder.jp/contests/code-festival-2015-quala"/>
    <hyperlink ref="I2121" r:id="rId6362" display="https://atcoder.jp/contests/code-festival-2015-quala/tasks/codefestival_2015_qualA_d"/>
    <hyperlink ref="J2121" r:id="rId6363" display="https://atcoder.jp/contests/code-festival-2015-quala/tasks/codefestival_2015_qualA_d"/>
    <hyperlink ref="H2122" r:id="rId6364" display="https://atcoder.jp/contests/ttpc2015"/>
    <hyperlink ref="I2122" r:id="rId6365" display="https://atcoder.jp/contests/ttpc2015/tasks/ttpc2015_a"/>
    <hyperlink ref="J2122" r:id="rId6366" display="https://atcoder.jp/contests/ttpc2015/tasks/ttpc2015_a"/>
    <hyperlink ref="H2123" r:id="rId6367" display="https://atcoder.jp/contests/ttpc2015"/>
    <hyperlink ref="I2123" r:id="rId6368" display="https://atcoder.jp/contests/ttpc2015/tasks/ttpc2015_b"/>
    <hyperlink ref="J2123" r:id="rId6369" display="https://atcoder.jp/contests/ttpc2015/tasks/ttpc2015_b"/>
    <hyperlink ref="H2124" r:id="rId6370" display="https://atcoder.jp/contests/ttpc2015"/>
    <hyperlink ref="I2124" r:id="rId6371" display="https://atcoder.jp/contests/ttpc2015/tasks/ttpc2015_c"/>
    <hyperlink ref="J2124" r:id="rId6372" display="https://atcoder.jp/contests/ttpc2015/tasks/ttpc2015_c"/>
    <hyperlink ref="H2125" r:id="rId6373" display="https://atcoder.jp/contests/ttpc2015"/>
    <hyperlink ref="I2125" r:id="rId6374" display="https://atcoder.jp/contests/ttpc2015/tasks/ttpc2015_d"/>
    <hyperlink ref="J2125" r:id="rId6375" display="https://atcoder.jp/contests/ttpc2015/tasks/ttpc2015_d"/>
    <hyperlink ref="H2126" r:id="rId6376" display="https://atcoder.jp/contests/ttpc2015"/>
    <hyperlink ref="I2126" r:id="rId6377" display="https://atcoder.jp/contests/ttpc2015/tasks/ttpc2015_e"/>
    <hyperlink ref="J2126" r:id="rId6378" display="https://atcoder.jp/contests/ttpc2015/tasks/ttpc2015_e"/>
    <hyperlink ref="H2127" r:id="rId6379" display="https://atcoder.jp/contests/ttpc2015"/>
    <hyperlink ref="I2127" r:id="rId6380" display="https://atcoder.jp/contests/ttpc2015/tasks/ttpc2015_f"/>
    <hyperlink ref="J2127" r:id="rId6381" display="https://atcoder.jp/contests/ttpc2015/tasks/ttpc2015_f"/>
    <hyperlink ref="H2128" r:id="rId6382" display="https://atcoder.jp/contests/ttpc2015"/>
    <hyperlink ref="I2128" r:id="rId6383" display="https://atcoder.jp/contests/ttpc2015/tasks/ttpc2015_g"/>
    <hyperlink ref="J2128" r:id="rId6384" display="https://atcoder.jp/contests/ttpc2015/tasks/ttpc2015_g"/>
    <hyperlink ref="H2129" r:id="rId6385" display="https://atcoder.jp/contests/ttpc2015"/>
    <hyperlink ref="I2129" r:id="rId6386" display="https://atcoder.jp/contests/ttpc2015/tasks/ttpc2015_h"/>
    <hyperlink ref="J2129" r:id="rId6387" display="https://atcoder.jp/contests/ttpc2015/tasks/ttpc2015_h"/>
    <hyperlink ref="H2130" r:id="rId6388" display="https://atcoder.jp/contests/ttpc2015"/>
    <hyperlink ref="I2130" r:id="rId6389" display="https://atcoder.jp/contests/ttpc2015/tasks/ttpc2015_i"/>
    <hyperlink ref="J2130" r:id="rId6390" display="https://atcoder.jp/contests/ttpc2015/tasks/ttpc2015_i"/>
    <hyperlink ref="H2131" r:id="rId6391" display="https://atcoder.jp/contests/ttpc2015"/>
    <hyperlink ref="I2131" r:id="rId6392" display="https://atcoder.jp/contests/ttpc2015/tasks/ttpc2015_j"/>
    <hyperlink ref="J2131" r:id="rId6393" display="https://atcoder.jp/contests/ttpc2015/tasks/ttpc2015_j"/>
    <hyperlink ref="H2132" r:id="rId6394" display="https://atcoder.jp/contests/ttpc2015"/>
    <hyperlink ref="I2132" r:id="rId6395" display="https://atcoder.jp/contests/ttpc2015/tasks/ttpc2015_k"/>
    <hyperlink ref="J2132" r:id="rId6396" display="https://atcoder.jp/contests/ttpc2015/tasks/ttpc2015_k"/>
    <hyperlink ref="H2133" r:id="rId6397" display="https://atcoder.jp/contests/ttpc2015"/>
    <hyperlink ref="I2133" r:id="rId6398" display="https://atcoder.jp/contests/ttpc2015/tasks/ttpc2015_l"/>
    <hyperlink ref="J2133" r:id="rId6399" display="https://atcoder.jp/contests/ttpc2015/tasks/ttpc2015_l"/>
    <hyperlink ref="H2134" r:id="rId6400" display="https://atcoder.jp/contests/ttpc2015"/>
    <hyperlink ref="I2134" r:id="rId6401" display="https://atcoder.jp/contests/ttpc2015/tasks/ttpc2015_m"/>
    <hyperlink ref="J2134" r:id="rId6402" display="https://atcoder.jp/contests/ttpc2015/tasks/ttpc2015_m"/>
    <hyperlink ref="H2135" r:id="rId6403" display="https://atcoder.jp/contests/ttpc2015"/>
    <hyperlink ref="I2135" r:id="rId6404" display="https://atcoder.jp/contests/ttpc2015/tasks/ttpc2015_n"/>
    <hyperlink ref="J2135" r:id="rId6405" display="https://atcoder.jp/contests/ttpc2015/tasks/ttpc2015_n"/>
    <hyperlink ref="H2136" r:id="rId6406" display="https://atcoder.jp/contests/ttpc2015"/>
    <hyperlink ref="I2136" r:id="rId6407" display="https://atcoder.jp/contests/ttpc2015/tasks/ttpc2015_o"/>
    <hyperlink ref="J2136" r:id="rId6408" display="https://atcoder.jp/contests/ttpc2015/tasks/ttpc2015_o"/>
    <hyperlink ref="H2137" r:id="rId6409" display="https://atcoder.jp/contests/ttpc2015"/>
    <hyperlink ref="I2137" r:id="rId6410" display="https://atcoder.jp/contests/ttpc2015/tasks/ttpc2015_p"/>
    <hyperlink ref="J2137" r:id="rId6411" display="https://atcoder.jp/contests/ttpc2015/tasks/ttpc2015_p"/>
    <hyperlink ref="H2138" r:id="rId6412" display="https://atcoder.jp/contests/abc029"/>
    <hyperlink ref="I2138" r:id="rId6413" display="https://atcoder.jp/contests/abc029/tasks/abc029_a"/>
    <hyperlink ref="J2138" r:id="rId6414" display="https://atcoder.jp/contests/abc029/tasks/abc029_a"/>
    <hyperlink ref="H2139" r:id="rId6415" display="https://atcoder.jp/contests/abc029"/>
    <hyperlink ref="I2139" r:id="rId6416" display="https://atcoder.jp/contests/abc029/tasks/abc029_b"/>
    <hyperlink ref="J2139" r:id="rId6417" display="https://atcoder.jp/contests/abc029/tasks/abc029_b"/>
    <hyperlink ref="H2140" r:id="rId6418" display="https://atcoder.jp/contests/abc029"/>
    <hyperlink ref="I2140" r:id="rId6419" display="https://atcoder.jp/contests/abc029/tasks/abc029_c"/>
    <hyperlink ref="J2140" r:id="rId6420" display="https://atcoder.jp/contests/abc029/tasks/abc029_c"/>
    <hyperlink ref="H2141" r:id="rId6421" display="https://atcoder.jp/contests/abc029"/>
    <hyperlink ref="I2141" r:id="rId6422" display="https://atcoder.jp/contests/abc029/tasks/abc029_d"/>
    <hyperlink ref="J2141" r:id="rId6423" display="https://atcoder.jp/contests/abc029/tasks/abc029_d"/>
    <hyperlink ref="H2142" r:id="rId6424" display="https://atcoder.jp/contests/jag2015summer-day4"/>
    <hyperlink ref="I2142" r:id="rId6425" display="https://atcoder.jp/contests/jag2015summer-day4/tasks/icpc2015summer_day4_a"/>
    <hyperlink ref="J2142" r:id="rId6426" display="https://atcoder.jp/contests/jag2015summer-day4/tasks/icpc2015summer_day4_a"/>
    <hyperlink ref="H2143" r:id="rId6427" display="https://atcoder.jp/contests/jag2015summer-day4"/>
    <hyperlink ref="I2143" r:id="rId6428" display="https://atcoder.jp/contests/jag2015summer-day4/tasks/icpc2015summer_day4_b"/>
    <hyperlink ref="J2143" r:id="rId6429" display="https://atcoder.jp/contests/jag2015summer-day4/tasks/icpc2015summer_day4_b"/>
    <hyperlink ref="H2144" r:id="rId6430" display="https://atcoder.jp/contests/jag2015summer-day4"/>
    <hyperlink ref="I2144" r:id="rId6431" display="https://atcoder.jp/contests/jag2015summer-day4/tasks/icpc2015summer_day4_c"/>
    <hyperlink ref="J2144" r:id="rId6432" display="https://atcoder.jp/contests/jag2015summer-day4/tasks/icpc2015summer_day4_c"/>
    <hyperlink ref="H2145" r:id="rId6433" display="https://atcoder.jp/contests/jag2015summer-day4"/>
    <hyperlink ref="I2145" r:id="rId6434" display="https://atcoder.jp/contests/jag2015summer-day4/tasks/icpc2015summer_day4_d"/>
    <hyperlink ref="J2145" r:id="rId6435" display="https://atcoder.jp/contests/jag2015summer-day4/tasks/icpc2015summer_day4_d"/>
    <hyperlink ref="H2146" r:id="rId6436" display="https://atcoder.jp/contests/jag2015summer-day4"/>
    <hyperlink ref="I2146" r:id="rId6437" display="https://atcoder.jp/contests/jag2015summer-day4/tasks/icpc2015summer_day4_e"/>
    <hyperlink ref="J2146" r:id="rId6438" display="https://atcoder.jp/contests/jag2015summer-day4/tasks/icpc2015summer_day4_e"/>
    <hyperlink ref="H2147" r:id="rId6439" display="https://atcoder.jp/contests/jag2015summer-day4"/>
    <hyperlink ref="I2147" r:id="rId6440" display="https://atcoder.jp/contests/jag2015summer-day4/tasks/icpc2015summer_day4_f"/>
    <hyperlink ref="J2147" r:id="rId6441" display="https://atcoder.jp/contests/jag2015summer-day4/tasks/icpc2015summer_day4_f"/>
    <hyperlink ref="H2148" r:id="rId6442" display="https://atcoder.jp/contests/jag2015summer-day4"/>
    <hyperlink ref="I2148" r:id="rId6443" display="https://atcoder.jp/contests/jag2015summer-day4/tasks/icpc2015summer_day4_g"/>
    <hyperlink ref="J2148" r:id="rId6444" display="https://atcoder.jp/contests/jag2015summer-day4/tasks/icpc2015summer_day4_g"/>
    <hyperlink ref="H2149" r:id="rId6445" display="https://atcoder.jp/contests/jag2015summer-day4"/>
    <hyperlink ref="I2149" r:id="rId6446" display="https://atcoder.jp/contests/jag2015summer-day4/tasks/icpc2015summer_day4_h"/>
    <hyperlink ref="J2149" r:id="rId6447" display="https://atcoder.jp/contests/jag2015summer-day4/tasks/icpc2015summer_day4_h"/>
    <hyperlink ref="H2150" r:id="rId6448" display="https://atcoder.jp/contests/jag2015summer-day4"/>
    <hyperlink ref="I2150" r:id="rId6449" display="https://atcoder.jp/contests/jag2015summer-day4/tasks/icpc2015summer_day4_i"/>
    <hyperlink ref="J2150" r:id="rId6450" display="https://atcoder.jp/contests/jag2015summer-day4/tasks/icpc2015summer_day4_i"/>
    <hyperlink ref="H2151" r:id="rId6451" display="https://atcoder.jp/contests/jag2015summer-day4"/>
    <hyperlink ref="I2151" r:id="rId6452" display="https://atcoder.jp/contests/jag2015summer-day4/tasks/icpc2015summer_day4_j"/>
    <hyperlink ref="J2151" r:id="rId6453" display="https://atcoder.jp/contests/jag2015summer-day4/tasks/icpc2015summer_day4_j"/>
    <hyperlink ref="H2152" r:id="rId6454" display="https://atcoder.jp/contests/jag2015summer-day3"/>
    <hyperlink ref="I2152" r:id="rId6455" display="https://atcoder.jp/contests/jag2015summer-day3/tasks/icpc2015summer_day3_a"/>
    <hyperlink ref="J2152" r:id="rId6456" display="https://atcoder.jp/contests/jag2015summer-day3/tasks/icpc2015summer_day3_a"/>
    <hyperlink ref="H2153" r:id="rId6457" display="https://atcoder.jp/contests/jag2015summer-day3"/>
    <hyperlink ref="I2153" r:id="rId6458" display="https://atcoder.jp/contests/jag2015summer-day3/tasks/icpc2015summer_day3_b"/>
    <hyperlink ref="J2153" r:id="rId6459" display="https://atcoder.jp/contests/jag2015summer-day3/tasks/icpc2015summer_day3_b"/>
    <hyperlink ref="H2154" r:id="rId6460" display="https://atcoder.jp/contests/jag2015summer-day3"/>
    <hyperlink ref="I2154" r:id="rId6461" display="https://atcoder.jp/contests/jag2015summer-day3/tasks/icpc2015summer_day3_c"/>
    <hyperlink ref="J2154" r:id="rId6462" display="https://atcoder.jp/contests/jag2015summer-day3/tasks/icpc2015summer_day3_c"/>
    <hyperlink ref="H2155" r:id="rId6463" display="https://atcoder.jp/contests/jag2015summer-day3"/>
    <hyperlink ref="I2155" r:id="rId6464" display="https://atcoder.jp/contests/jag2015summer-day3/tasks/icpc2015summer_day3_d"/>
    <hyperlink ref="J2155" r:id="rId6465" display="https://atcoder.jp/contests/jag2015summer-day3/tasks/icpc2015summer_day3_d"/>
    <hyperlink ref="H2156" r:id="rId6466" display="https://atcoder.jp/contests/jag2015summer-day3"/>
    <hyperlink ref="I2156" r:id="rId6467" display="https://atcoder.jp/contests/jag2015summer-day3/tasks/icpc2015summer_day3_e"/>
    <hyperlink ref="J2156" r:id="rId6468" display="https://atcoder.jp/contests/jag2015summer-day3/tasks/icpc2015summer_day3_e"/>
    <hyperlink ref="H2157" r:id="rId6469" display="https://atcoder.jp/contests/jag2015summer-day3"/>
    <hyperlink ref="I2157" r:id="rId6470" display="https://atcoder.jp/contests/jag2015summer-day3/tasks/icpc2015summer_day3_f"/>
    <hyperlink ref="J2157" r:id="rId6471" display="https://atcoder.jp/contests/jag2015summer-day3/tasks/icpc2015summer_day3_f"/>
    <hyperlink ref="H2158" r:id="rId6472" display="https://atcoder.jp/contests/jag2015summer-day3"/>
    <hyperlink ref="I2158" r:id="rId6473" display="https://atcoder.jp/contests/jag2015summer-day3/tasks/icpc2015summer_day3_g"/>
    <hyperlink ref="J2158" r:id="rId6474" display="https://atcoder.jp/contests/jag2015summer-day3/tasks/icpc2015summer_day3_g"/>
    <hyperlink ref="H2159" r:id="rId6475" display="https://atcoder.jp/contests/jag2015summer-day3"/>
    <hyperlink ref="I2159" r:id="rId6476" display="https://atcoder.jp/contests/jag2015summer-day3/tasks/icpc2015summer_day3_h"/>
    <hyperlink ref="J2159" r:id="rId6477" display="https://atcoder.jp/contests/jag2015summer-day3/tasks/icpc2015summer_day3_h"/>
    <hyperlink ref="H2160" r:id="rId6478" display="https://atcoder.jp/contests/jag2015summer-day3"/>
    <hyperlink ref="I2160" r:id="rId6479" display="https://atcoder.jp/contests/jag2015summer-day3/tasks/icpc2015summer_day3_i"/>
    <hyperlink ref="J2160" r:id="rId6480" display="https://atcoder.jp/contests/jag2015summer-day3/tasks/icpc2015summer_day3_i"/>
    <hyperlink ref="H2161" r:id="rId6481" display="https://atcoder.jp/contests/jag2015summer-day3"/>
    <hyperlink ref="I2161" r:id="rId6482" display="https://atcoder.jp/contests/jag2015summer-day3/tasks/icpc2015summer_day3_j"/>
    <hyperlink ref="J2161" r:id="rId6483" display="https://atcoder.jp/contests/jag2015summer-day3/tasks/icpc2015summer_day3_j"/>
    <hyperlink ref="H2162" r:id="rId6484" display="https://atcoder.jp/contests/arc044"/>
    <hyperlink ref="I2162" r:id="rId6485" display="https://atcoder.jp/contests/arc044/tasks/arc044_a"/>
    <hyperlink ref="J2162" r:id="rId6486" display="https://atcoder.jp/contests/arc044/tasks/arc044_a"/>
    <hyperlink ref="H2163" r:id="rId6487" display="https://atcoder.jp/contests/arc044"/>
    <hyperlink ref="I2163" r:id="rId6488" display="https://atcoder.jp/contests/arc044/tasks/arc044_b"/>
    <hyperlink ref="J2163" r:id="rId6489" display="https://atcoder.jp/contests/arc044/tasks/arc044_b"/>
    <hyperlink ref="H2164" r:id="rId6490" display="https://atcoder.jp/contests/arc044"/>
    <hyperlink ref="I2164" r:id="rId6491" display="https://atcoder.jp/contests/arc044/tasks/arc044_c"/>
    <hyperlink ref="J2164" r:id="rId6492" display="https://atcoder.jp/contests/arc044/tasks/arc044_c"/>
    <hyperlink ref="H2165" r:id="rId6493" display="https://atcoder.jp/contests/arc044"/>
    <hyperlink ref="I2165" r:id="rId6494" display="https://atcoder.jp/contests/arc044/tasks/arc044_d"/>
    <hyperlink ref="J2165" r:id="rId6495" display="https://atcoder.jp/contests/arc044/tasks/arc044_d"/>
    <hyperlink ref="H2166" r:id="rId6496" display="https://atcoder.jp/contests/jag2015summer-day2"/>
    <hyperlink ref="I2166" r:id="rId6497" display="https://atcoder.jp/contests/jag2015summer-day2/tasks/icpc2015summer_day2_a"/>
    <hyperlink ref="J2166" r:id="rId6498" display="https://atcoder.jp/contests/jag2015summer-day2/tasks/icpc2015summer_day2_a"/>
    <hyperlink ref="H2167" r:id="rId6499" display="https://atcoder.jp/contests/jag2015summer-day2"/>
    <hyperlink ref="I2167" r:id="rId6500" display="https://atcoder.jp/contests/jag2015summer-day2/tasks/icpc2015summer_day2_b"/>
    <hyperlink ref="J2167" r:id="rId6501" display="https://atcoder.jp/contests/jag2015summer-day2/tasks/icpc2015summer_day2_b"/>
    <hyperlink ref="H2168" r:id="rId6502" display="https://atcoder.jp/contests/jag2015summer-day2"/>
    <hyperlink ref="I2168" r:id="rId6503" display="https://atcoder.jp/contests/jag2015summer-day2/tasks/icpc2015summer_day2_c"/>
    <hyperlink ref="J2168" r:id="rId6504" display="https://atcoder.jp/contests/jag2015summer-day2/tasks/icpc2015summer_day2_c"/>
    <hyperlink ref="H2169" r:id="rId6505" display="https://atcoder.jp/contests/jag2015summer-day2"/>
    <hyperlink ref="I2169" r:id="rId6506" display="https://atcoder.jp/contests/jag2015summer-day2/tasks/icpc2015summer_day2_d"/>
    <hyperlink ref="J2169" r:id="rId6507" display="https://atcoder.jp/contests/jag2015summer-day2/tasks/icpc2015summer_day2_d"/>
    <hyperlink ref="H2170" r:id="rId6508" display="https://atcoder.jp/contests/jag2015summer-day2"/>
    <hyperlink ref="I2170" r:id="rId6509" display="https://atcoder.jp/contests/jag2015summer-day2/tasks/icpc2015summer_day2_e"/>
    <hyperlink ref="J2170" r:id="rId6510" display="https://atcoder.jp/contests/jag2015summer-day2/tasks/icpc2015summer_day2_e"/>
    <hyperlink ref="H2171" r:id="rId6511" display="https://atcoder.jp/contests/jag2015summer-day2"/>
    <hyperlink ref="I2171" r:id="rId6512" display="https://atcoder.jp/contests/jag2015summer-day2/tasks/icpc2015summer_day2_f"/>
    <hyperlink ref="J2171" r:id="rId6513" display="https://atcoder.jp/contests/jag2015summer-day2/tasks/icpc2015summer_day2_f"/>
    <hyperlink ref="H2172" r:id="rId6514" display="https://atcoder.jp/contests/jag2015summer-day2"/>
    <hyperlink ref="I2172" r:id="rId6515" display="https://atcoder.jp/contests/jag2015summer-day2/tasks/icpc2015summer_day2_g"/>
    <hyperlink ref="J2172" r:id="rId6516" display="https://atcoder.jp/contests/jag2015summer-day2/tasks/icpc2015summer_day2_g"/>
    <hyperlink ref="H2173" r:id="rId6517" display="https://atcoder.jp/contests/jag2015summer-day2"/>
    <hyperlink ref="I2173" r:id="rId6518" display="https://atcoder.jp/contests/jag2015summer-day2/tasks/icpc2015summer_day2_h"/>
    <hyperlink ref="J2173" r:id="rId6519" display="https://atcoder.jp/contests/jag2015summer-day2/tasks/icpc2015summer_day2_h"/>
    <hyperlink ref="H2174" r:id="rId6520" display="https://atcoder.jp/contests/jag2015summer-day2"/>
    <hyperlink ref="I2174" r:id="rId6521" display="https://atcoder.jp/contests/jag2015summer-day2/tasks/icpc2015summer_day2_i"/>
    <hyperlink ref="J2174" r:id="rId6522" display="https://atcoder.jp/contests/jag2015summer-day2/tasks/icpc2015summer_day2_i"/>
    <hyperlink ref="H2175" r:id="rId6523" display="https://atcoder.jp/contests/jag2015summer-day2"/>
    <hyperlink ref="I2175" r:id="rId6524" display="https://atcoder.jp/contests/jag2015summer-day2/tasks/icpc2015summer_day2_j"/>
    <hyperlink ref="J2175" r:id="rId6525" display="https://atcoder.jp/contests/jag2015summer-day2/tasks/icpc2015summer_day2_j"/>
    <hyperlink ref="H2176" r:id="rId6526" display="https://atcoder.jp/contests/jag2015summer-day2"/>
    <hyperlink ref="I2176" r:id="rId6527" display="https://atcoder.jp/contests/jag2015summer-day2/tasks/icpc2015summer_day2_k"/>
    <hyperlink ref="J2176" r:id="rId6528" display="https://atcoder.jp/contests/jag2015summer-day2/tasks/icpc2015summer_day2_k"/>
    <hyperlink ref="H2177" r:id="rId6529" display="https://atcoder.jp/contests/tenka1-2015-final-open"/>
    <hyperlink ref="I2177" r:id="rId6530" display="https://atcoder.jp/contests/tenka1-2015-final-open/tasks/tenka1_2015_final_a"/>
    <hyperlink ref="J2177" r:id="rId6531" display="https://atcoder.jp/contests/tenka1-2015-final-open/tasks/tenka1_2015_final_a"/>
    <hyperlink ref="H2178" r:id="rId6532" display="https://atcoder.jp/contests/tenka1-2015-final-open"/>
    <hyperlink ref="I2178" r:id="rId6533" display="https://atcoder.jp/contests/tenka1-2015-final-open/tasks/tenka1_2015_final_b"/>
    <hyperlink ref="J2178" r:id="rId6534" display="https://atcoder.jp/contests/tenka1-2015-final-open/tasks/tenka1_2015_final_b"/>
    <hyperlink ref="H2179" r:id="rId6535" display="https://atcoder.jp/contests/tenka1-2015-final-open"/>
    <hyperlink ref="I2179" r:id="rId6536" display="https://atcoder.jp/contests/tenka1-2015-final-open/tasks/tenka1_2015_final_c"/>
    <hyperlink ref="J2179" r:id="rId6537" display="https://atcoder.jp/contests/tenka1-2015-final-open/tasks/tenka1_2015_final_c"/>
    <hyperlink ref="H2180" r:id="rId6538" display="https://atcoder.jp/contests/tenka1-2015-final-open"/>
    <hyperlink ref="I2180" r:id="rId6539" display="https://atcoder.jp/contests/tenka1-2015-final-open/tasks/tenka1_2015_final_d"/>
    <hyperlink ref="J2180" r:id="rId6540" display="https://atcoder.jp/contests/tenka1-2015-final-open/tasks/tenka1_2015_final_d"/>
    <hyperlink ref="H2181" r:id="rId6541" display="https://atcoder.jp/contests/tenka1-2015-final-open"/>
    <hyperlink ref="I2181" r:id="rId6542" display="https://atcoder.jp/contests/tenka1-2015-final-open/tasks/tenka1_2015_final_e"/>
    <hyperlink ref="J2181" r:id="rId6543" display="https://atcoder.jp/contests/tenka1-2015-final-open/tasks/tenka1_2015_final_e"/>
    <hyperlink ref="H2182" r:id="rId6544" display="https://atcoder.jp/contests/tenka1-2015-final-open"/>
    <hyperlink ref="I2182" r:id="rId6545" display="https://atcoder.jp/contests/tenka1-2015-final-open/tasks/tenka1_2015_final_f"/>
    <hyperlink ref="J2182" r:id="rId6546" display="https://atcoder.jp/contests/tenka1-2015-final-open/tasks/tenka1_2015_final_f"/>
    <hyperlink ref="H2183" r:id="rId6547" display="https://atcoder.jp/contests/tenka1-2015-final-open"/>
    <hyperlink ref="I2183" r:id="rId6548" display="https://atcoder.jp/contests/tenka1-2015-final-open/tasks/tenka1_2015_final_g"/>
    <hyperlink ref="J2183" r:id="rId6549" display="https://atcoder.jp/contests/tenka1-2015-final-open/tasks/tenka1_2015_final_g"/>
    <hyperlink ref="H2184" r:id="rId6550" display="https://atcoder.jp/contests/tenka1-2015-final"/>
    <hyperlink ref="I2184" r:id="rId6551" display="https://atcoder.jp/contests/tenka1-2015-final/tasks/tenka1_2015_final_a"/>
    <hyperlink ref="J2184" r:id="rId6552" display="https://atcoder.jp/contests/tenka1-2015-final/tasks/tenka1_2015_final_a"/>
    <hyperlink ref="H2185" r:id="rId6553" display="https://atcoder.jp/contests/tenka1-2015-final"/>
    <hyperlink ref="I2185" r:id="rId6554" display="https://atcoder.jp/contests/tenka1-2015-final/tasks/tenka1_2015_final_b"/>
    <hyperlink ref="J2185" r:id="rId6555" display="https://atcoder.jp/contests/tenka1-2015-final/tasks/tenka1_2015_final_b"/>
    <hyperlink ref="H2186" r:id="rId6556" display="https://atcoder.jp/contests/tenka1-2015-final"/>
    <hyperlink ref="I2186" r:id="rId6557" display="https://atcoder.jp/contests/tenka1-2015-final/tasks/tenka1_2015_final_c"/>
    <hyperlink ref="J2186" r:id="rId6558" display="https://atcoder.jp/contests/tenka1-2015-final/tasks/tenka1_2015_final_c"/>
    <hyperlink ref="H2187" r:id="rId6559" display="https://atcoder.jp/contests/tenka1-2015-final"/>
    <hyperlink ref="I2187" r:id="rId6560" display="https://atcoder.jp/contests/tenka1-2015-final/tasks/tenka1_2015_final_d"/>
    <hyperlink ref="J2187" r:id="rId6561" display="https://atcoder.jp/contests/tenka1-2015-final/tasks/tenka1_2015_final_d"/>
    <hyperlink ref="H2188" r:id="rId6562" display="https://atcoder.jp/contests/tenka1-2015-final"/>
    <hyperlink ref="I2188" r:id="rId6563" display="https://atcoder.jp/contests/tenka1-2015-final/tasks/tenka1_2015_final_e"/>
    <hyperlink ref="J2188" r:id="rId6564" display="https://atcoder.jp/contests/tenka1-2015-final/tasks/tenka1_2015_final_e"/>
    <hyperlink ref="H2189" r:id="rId6565" display="https://atcoder.jp/contests/tenka1-2015-final"/>
    <hyperlink ref="I2189" r:id="rId6566" display="https://atcoder.jp/contests/tenka1-2015-final/tasks/tenka1_2015_final_f"/>
    <hyperlink ref="J2189" r:id="rId6567" display="https://atcoder.jp/contests/tenka1-2015-final/tasks/tenka1_2015_final_f"/>
    <hyperlink ref="H2190" r:id="rId6568" display="https://atcoder.jp/contests/tenka1-2015-final"/>
    <hyperlink ref="I2190" r:id="rId6569" display="https://atcoder.jp/contests/tenka1-2015-final/tasks/tenka1_2015_final_g"/>
    <hyperlink ref="J2190" r:id="rId6570" display="https://atcoder.jp/contests/tenka1-2015-final/tasks/tenka1_2015_final_g"/>
    <hyperlink ref="H2191" r:id="rId6571" display="https://atcoder.jp/contests/abc028"/>
    <hyperlink ref="I2191" r:id="rId6572" display="https://atcoder.jp/contests/abc028/tasks/abc028_a"/>
    <hyperlink ref="J2191" r:id="rId6573" display="https://atcoder.jp/contests/abc028/tasks/abc028_a"/>
    <hyperlink ref="H2192" r:id="rId6574" display="https://atcoder.jp/contests/abc028"/>
    <hyperlink ref="I2192" r:id="rId6575" display="https://atcoder.jp/contests/abc028/tasks/abc028_b"/>
    <hyperlink ref="J2192" r:id="rId6576" display="https://atcoder.jp/contests/abc028/tasks/abc028_b"/>
    <hyperlink ref="H2193" r:id="rId6577" display="https://atcoder.jp/contests/abc028"/>
    <hyperlink ref="I2193" r:id="rId6578" display="https://atcoder.jp/contests/abc028/tasks/abc028_c"/>
    <hyperlink ref="J2193" r:id="rId6579" display="https://atcoder.jp/contests/abc028/tasks/abc028_c"/>
    <hyperlink ref="H2194" r:id="rId6580" display="https://atcoder.jp/contests/abc028"/>
    <hyperlink ref="I2194" r:id="rId6581" display="https://atcoder.jp/contests/abc028/tasks/abc028_d"/>
    <hyperlink ref="J2194" r:id="rId6582" display="https://atcoder.jp/contests/abc028/tasks/abc028_d"/>
    <hyperlink ref="H2195" r:id="rId6583" display="https://atcoder.jp/contests/tenka1-2015-qualb"/>
    <hyperlink ref="I2195" r:id="rId6584" display="https://atcoder.jp/contests/tenka1-2015-qualb/tasks/tenka1_2015_qualB_a"/>
    <hyperlink ref="J2195" r:id="rId6585" display="https://atcoder.jp/contests/tenka1-2015-qualb/tasks/tenka1_2015_qualB_a"/>
    <hyperlink ref="H2196" r:id="rId6586" display="https://atcoder.jp/contests/tenka1-2015-qualb"/>
    <hyperlink ref="I2196" r:id="rId6587" display="https://atcoder.jp/contests/tenka1-2015-qualb/tasks/tenka1_2015_qualB_b"/>
    <hyperlink ref="J2196" r:id="rId6588" display="https://atcoder.jp/contests/tenka1-2015-qualb/tasks/tenka1_2015_qualB_b"/>
    <hyperlink ref="H2197" r:id="rId6589" display="https://atcoder.jp/contests/tenka1-2015-qualb"/>
    <hyperlink ref="I2197" r:id="rId6590" display="https://atcoder.jp/contests/tenka1-2015-qualb/tasks/tenka1_2015_qualB_c"/>
    <hyperlink ref="J2197" r:id="rId6591" display="https://atcoder.jp/contests/tenka1-2015-qualb/tasks/tenka1_2015_qualB_c"/>
    <hyperlink ref="H2198" r:id="rId6592" display="https://atcoder.jp/contests/tenka1-2015-qualb"/>
    <hyperlink ref="I2198" r:id="rId6593" display="https://atcoder.jp/contests/tenka1-2015-qualb/tasks/tenka1_2015_qualB_d"/>
    <hyperlink ref="J2198" r:id="rId6594" display="https://atcoder.jp/contests/tenka1-2015-qualb/tasks/tenka1_2015_qualB_d"/>
    <hyperlink ref="H2199" r:id="rId6595" display="https://atcoder.jp/contests/tenka1-2015-qualb"/>
    <hyperlink ref="I2199" r:id="rId6596" display="https://atcoder.jp/contests/tenka1-2015-qualb/tasks/tenka1_2015_qualB_e"/>
    <hyperlink ref="J2199" r:id="rId6597" display="https://atcoder.jp/contests/tenka1-2015-qualb/tasks/tenka1_2015_qualB_e"/>
    <hyperlink ref="H2200" r:id="rId6598" display="https://atcoder.jp/contests/arc043"/>
    <hyperlink ref="I2200" r:id="rId6599" display="https://atcoder.jp/contests/arc043/tasks/arc043_a"/>
    <hyperlink ref="J2200" r:id="rId6600" display="https://atcoder.jp/contests/arc043/tasks/arc043_a"/>
    <hyperlink ref="H2201" r:id="rId6601" display="https://atcoder.jp/contests/arc043"/>
    <hyperlink ref="I2201" r:id="rId6602" display="https://atcoder.jp/contests/arc043/tasks/arc043_b"/>
    <hyperlink ref="J2201" r:id="rId6603" display="https://atcoder.jp/contests/arc043/tasks/arc043_b"/>
    <hyperlink ref="H2202" r:id="rId6604" display="https://atcoder.jp/contests/arc043"/>
    <hyperlink ref="I2202" r:id="rId6605" display="https://atcoder.jp/contests/arc043/tasks/arc043_c"/>
    <hyperlink ref="J2202" r:id="rId6606" display="https://atcoder.jp/contests/arc043/tasks/arc043_c"/>
    <hyperlink ref="H2203" r:id="rId6607" display="https://atcoder.jp/contests/arc043"/>
    <hyperlink ref="I2203" r:id="rId6608" display="https://atcoder.jp/contests/arc043/tasks/arc043_d"/>
    <hyperlink ref="J2203" r:id="rId6609" display="https://atcoder.jp/contests/arc043/tasks/arc043_d"/>
    <hyperlink ref="H2204" r:id="rId6610" display="https://atcoder.jp/contests/abc027"/>
    <hyperlink ref="I2204" r:id="rId6611" display="https://atcoder.jp/contests/abc027/tasks/abc027_a"/>
    <hyperlink ref="J2204" r:id="rId6612" display="https://atcoder.jp/contests/abc027/tasks/abc027_a"/>
    <hyperlink ref="H2205" r:id="rId6613" display="https://atcoder.jp/contests/abc027"/>
    <hyperlink ref="I2205" r:id="rId6614" display="https://atcoder.jp/contests/abc027/tasks/abc027_b"/>
    <hyperlink ref="J2205" r:id="rId6615" display="https://atcoder.jp/contests/abc027/tasks/abc027_b"/>
    <hyperlink ref="H2206" r:id="rId6616" display="https://atcoder.jp/contests/abc027"/>
    <hyperlink ref="I2206" r:id="rId6617" display="https://atcoder.jp/contests/abc027/tasks/abc027_c"/>
    <hyperlink ref="J2206" r:id="rId6618" display="https://atcoder.jp/contests/abc027/tasks/abc027_c"/>
    <hyperlink ref="H2207" r:id="rId6619" display="https://atcoder.jp/contests/abc027"/>
    <hyperlink ref="I2207" r:id="rId6620" display="https://atcoder.jp/contests/abc027/tasks/abc027_d"/>
    <hyperlink ref="J2207" r:id="rId6621" display="https://atcoder.jp/contests/abc027/tasks/abc027_d"/>
    <hyperlink ref="H2208" r:id="rId6622" display="https://atcoder.jp/contests/tkppc"/>
    <hyperlink ref="I2208" r:id="rId6623" display="https://atcoder.jp/contests/tkppc/tasks/tkppc2015_a"/>
    <hyperlink ref="J2208" r:id="rId6624" display="https://atcoder.jp/contests/tkppc/tasks/tkppc2015_a"/>
    <hyperlink ref="H2209" r:id="rId6625" display="https://atcoder.jp/contests/tkppc"/>
    <hyperlink ref="I2209" r:id="rId6626" display="https://atcoder.jp/contests/tkppc/tasks/tkppc2015_b"/>
    <hyperlink ref="J2209" r:id="rId6627" display="https://atcoder.jp/contests/tkppc/tasks/tkppc2015_b"/>
    <hyperlink ref="H2210" r:id="rId6628" display="https://atcoder.jp/contests/tkppc"/>
    <hyperlink ref="I2210" r:id="rId6629" display="https://atcoder.jp/contests/tkppc/tasks/tkppc2015_c"/>
    <hyperlink ref="J2210" r:id="rId6630" display="https://atcoder.jp/contests/tkppc/tasks/tkppc2015_c"/>
    <hyperlink ref="H2211" r:id="rId6631" display="https://atcoder.jp/contests/tkppc"/>
    <hyperlink ref="I2211" r:id="rId6632" display="https://atcoder.jp/contests/tkppc/tasks/tkppc2015_d"/>
    <hyperlink ref="J2211" r:id="rId6633" display="https://atcoder.jp/contests/tkppc/tasks/tkppc2015_d"/>
    <hyperlink ref="H2212" r:id="rId6634" display="https://atcoder.jp/contests/tkppc"/>
    <hyperlink ref="I2212" r:id="rId6635" display="https://atcoder.jp/contests/tkppc/tasks/tkppc2015_e"/>
    <hyperlink ref="J2212" r:id="rId6636" display="https://atcoder.jp/contests/tkppc/tasks/tkppc2015_e"/>
    <hyperlink ref="H2213" r:id="rId6637" display="https://atcoder.jp/contests/tkppc"/>
    <hyperlink ref="I2213" r:id="rId6638" display="https://atcoder.jp/contests/tkppc/tasks/tkppc2015_f"/>
    <hyperlink ref="J2213" r:id="rId6639" display="https://atcoder.jp/contests/tkppc/tasks/tkppc2015_f"/>
    <hyperlink ref="H2214" r:id="rId6640" display="https://atcoder.jp/contests/tkppc"/>
    <hyperlink ref="I2214" r:id="rId6641" display="https://atcoder.jp/contests/tkppc/tasks/tkppc2015_g"/>
    <hyperlink ref="J2214" r:id="rId6642" display="https://atcoder.jp/contests/tkppc/tasks/tkppc2015_g"/>
    <hyperlink ref="H2215" r:id="rId6643" display="https://atcoder.jp/contests/tkppc"/>
    <hyperlink ref="I2215" r:id="rId6644" display="https://atcoder.jp/contests/tkppc/tasks/tkppc2015_h"/>
    <hyperlink ref="J2215" r:id="rId6645" display="https://atcoder.jp/contests/tkppc/tasks/tkppc2015_h"/>
    <hyperlink ref="H2216" r:id="rId6646" display="https://atcoder.jp/contests/tkppc"/>
    <hyperlink ref="I2216" r:id="rId6647" display="https://atcoder.jp/contests/tkppc/tasks/tkppc2015_i"/>
    <hyperlink ref="J2216" r:id="rId6648" display="https://atcoder.jp/contests/tkppc/tasks/tkppc2015_i"/>
    <hyperlink ref="H2217" r:id="rId6649" display="https://atcoder.jp/contests/tkppc"/>
    <hyperlink ref="I2217" r:id="rId6650" display="https://atcoder.jp/contests/tkppc/tasks/tkppc2015_j"/>
    <hyperlink ref="J2217" r:id="rId6651" display="https://atcoder.jp/contests/tkppc/tasks/tkppc2015_j"/>
    <hyperlink ref="H2218" r:id="rId6652" display="https://atcoder.jp/contests/yuha-c88"/>
    <hyperlink ref="I2218" r:id="rId6653" display="https://atcoder.jp/contests/yuha-c88/tasks/yuha_c88_a"/>
    <hyperlink ref="J2218" r:id="rId6654" display="https://atcoder.jp/contests/yuha-c88/tasks/yuha_c88_a"/>
    <hyperlink ref="H2219" r:id="rId6655" display="https://atcoder.jp/contests/yuha-c88"/>
    <hyperlink ref="I2219" r:id="rId6656" display="https://atcoder.jp/contests/yuha-c88/tasks/yuha_c88_b"/>
    <hyperlink ref="J2219" r:id="rId6657" display="https://atcoder.jp/contests/yuha-c88/tasks/yuha_c88_b"/>
    <hyperlink ref="H2220" r:id="rId6658" display="https://atcoder.jp/contests/yuha-c88"/>
    <hyperlink ref="I2220" r:id="rId6659" display="https://atcoder.jp/contests/yuha-c88/tasks/yuha_c88_c"/>
    <hyperlink ref="J2220" r:id="rId6660" display="https://atcoder.jp/contests/yuha-c88/tasks/yuha_c88_c"/>
    <hyperlink ref="H2221" r:id="rId6661" display="https://atcoder.jp/contests/yuha-c88"/>
    <hyperlink ref="I2221" r:id="rId6662" display="https://atcoder.jp/contests/yuha-c88/tasks/yuha_c88_d"/>
    <hyperlink ref="J2221" r:id="rId6663" display="https://atcoder.jp/contests/yuha-c88/tasks/yuha_c88_d"/>
    <hyperlink ref="H2222" r:id="rId6664" display="https://atcoder.jp/contests/yuha-c88"/>
    <hyperlink ref="I2222" r:id="rId6665" display="https://atcoder.jp/contests/yuha-c88/tasks/yuha_c88_e"/>
    <hyperlink ref="J2222" r:id="rId6666" display="https://atcoder.jp/contests/yuha-c88/tasks/yuha_c88_e"/>
    <hyperlink ref="H2223" r:id="rId6667" display="https://atcoder.jp/contests/yuha-c88"/>
    <hyperlink ref="I2223" r:id="rId6668" display="https://atcoder.jp/contests/yuha-c88/tasks/yuha_c88_f"/>
    <hyperlink ref="J2223" r:id="rId6669" display="https://atcoder.jp/contests/yuha-c88/tasks/yuha_c88_f"/>
    <hyperlink ref="H2224" r:id="rId6670" display="https://atcoder.jp/contests/yuha-c88"/>
    <hyperlink ref="I2224" r:id="rId6671" display="https://atcoder.jp/contests/yuha-c88/tasks/yuha_c88_g"/>
    <hyperlink ref="J2224" r:id="rId6672" display="https://atcoder.jp/contests/yuha-c88/tasks/yuha_c88_g"/>
    <hyperlink ref="H2225" r:id="rId6673" display="https://atcoder.jp/contests/yuha-c88"/>
    <hyperlink ref="I2225" r:id="rId6674" display="https://atcoder.jp/contests/yuha-c88/tasks/yuha_c88_h"/>
    <hyperlink ref="J2225" r:id="rId6675" display="https://atcoder.jp/contests/yuha-c88/tasks/yuha_c88_h"/>
    <hyperlink ref="H2226" r:id="rId6676" display="https://atcoder.jp/contests/yuha-c88"/>
    <hyperlink ref="I2226" r:id="rId6677" display="https://atcoder.jp/contests/yuha-c88/tasks/yuha_c88_i"/>
    <hyperlink ref="J2226" r:id="rId6678" display="https://atcoder.jp/contests/yuha-c88/tasks/yuha_c88_i"/>
    <hyperlink ref="H2227" r:id="rId6679" display="https://atcoder.jp/contests/yuha-c88"/>
    <hyperlink ref="I2227" r:id="rId6680" display="https://atcoder.jp/contests/yuha-c88/tasks/yuha_c88_j"/>
    <hyperlink ref="J2227" r:id="rId6681" display="https://atcoder.jp/contests/yuha-c88/tasks/yuha_c88_j"/>
    <hyperlink ref="H2228" r:id="rId6682" display="https://atcoder.jp/contests/tenka1-2015-quala"/>
    <hyperlink ref="I2228" r:id="rId6683" display="https://atcoder.jp/contests/tenka1-2015-quala/tasks/tenka1_2015_qualA_a"/>
    <hyperlink ref="J2228" r:id="rId6684" display="https://atcoder.jp/contests/tenka1-2015-quala/tasks/tenka1_2015_qualA_a"/>
    <hyperlink ref="H2229" r:id="rId6685" display="https://atcoder.jp/contests/tenka1-2015-quala"/>
    <hyperlink ref="I2229" r:id="rId6686" display="https://atcoder.jp/contests/tenka1-2015-quala/tasks/tenka1_2015_qualA_b"/>
    <hyperlink ref="J2229" r:id="rId6687" display="https://atcoder.jp/contests/tenka1-2015-quala/tasks/tenka1_2015_qualA_b"/>
    <hyperlink ref="H2230" r:id="rId6688" display="https://atcoder.jp/contests/tenka1-2015-quala"/>
    <hyperlink ref="I2230" r:id="rId6689" display="https://atcoder.jp/contests/tenka1-2015-quala/tasks/tenka1_2015_qualA_c"/>
    <hyperlink ref="J2230" r:id="rId6690" display="https://atcoder.jp/contests/tenka1-2015-quala/tasks/tenka1_2015_qualA_c"/>
    <hyperlink ref="H2231" r:id="rId6691" display="https://atcoder.jp/contests/tenka1-2015-quala"/>
    <hyperlink ref="I2231" r:id="rId6692" display="https://atcoder.jp/contests/tenka1-2015-quala/tasks/tenka1_2015_qualA_d"/>
    <hyperlink ref="J2231" r:id="rId6693" display="https://atcoder.jp/contests/tenka1-2015-quala/tasks/tenka1_2015_qualA_d"/>
    <hyperlink ref="H2232" r:id="rId6694" display="https://atcoder.jp/contests/tenka1-2015-quala"/>
    <hyperlink ref="I2232" r:id="rId6695" display="https://atcoder.jp/contests/tenka1-2015-quala/tasks/tenka1_2015_qualA_e"/>
    <hyperlink ref="J2232" r:id="rId6696" display="https://atcoder.jp/contests/tenka1-2015-quala/tasks/tenka1_2015_qualA_e"/>
    <hyperlink ref="H2233" r:id="rId6697" display="https://atcoder.jp/contests/arc042"/>
    <hyperlink ref="I2233" r:id="rId6698" display="https://atcoder.jp/contests/arc042/tasks/arc042_a"/>
    <hyperlink ref="J2233" r:id="rId6699" display="https://atcoder.jp/contests/arc042/tasks/arc042_a"/>
    <hyperlink ref="H2234" r:id="rId6700" display="https://atcoder.jp/contests/arc042"/>
    <hyperlink ref="I2234" r:id="rId6701" display="https://atcoder.jp/contests/arc042/tasks/arc042_b"/>
    <hyperlink ref="J2234" r:id="rId6702" display="https://atcoder.jp/contests/arc042/tasks/arc042_b"/>
    <hyperlink ref="H2235" r:id="rId6703" display="https://atcoder.jp/contests/arc042"/>
    <hyperlink ref="I2235" r:id="rId6704" display="https://atcoder.jp/contests/arc042/tasks/arc042_c"/>
    <hyperlink ref="J2235" r:id="rId6705" display="https://atcoder.jp/contests/arc042/tasks/arc042_c"/>
    <hyperlink ref="H2236" r:id="rId6706" display="https://atcoder.jp/contests/arc042"/>
    <hyperlink ref="I2236" r:id="rId6707" display="https://atcoder.jp/contests/arc042/tasks/arc042_d"/>
    <hyperlink ref="J2236" r:id="rId6708" display="https://atcoder.jp/contests/arc042/tasks/arc042_d"/>
    <hyperlink ref="H2237" r:id="rId6709" display="https://atcoder.jp/contests/abc026"/>
    <hyperlink ref="I2237" r:id="rId6710" display="https://atcoder.jp/contests/abc026/tasks/abc026_a"/>
    <hyperlink ref="J2237" r:id="rId6711" display="https://atcoder.jp/contests/abc026/tasks/abc026_a"/>
    <hyperlink ref="H2238" r:id="rId6712" display="https://atcoder.jp/contests/abc026"/>
    <hyperlink ref="I2238" r:id="rId6713" display="https://atcoder.jp/contests/abc026/tasks/abc026_b"/>
    <hyperlink ref="J2238" r:id="rId6714" display="https://atcoder.jp/contests/abc026/tasks/abc026_b"/>
    <hyperlink ref="H2239" r:id="rId6715" display="https://atcoder.jp/contests/abc026"/>
    <hyperlink ref="I2239" r:id="rId6716" display="https://atcoder.jp/contests/abc026/tasks/abc026_c"/>
    <hyperlink ref="J2239" r:id="rId6717" display="https://atcoder.jp/contests/abc026/tasks/abc026_c"/>
    <hyperlink ref="H2240" r:id="rId6718" display="https://atcoder.jp/contests/abc026"/>
    <hyperlink ref="I2240" r:id="rId6719" display="https://atcoder.jp/contests/abc026/tasks/abc026_d"/>
    <hyperlink ref="J2240" r:id="rId6720" display="https://atcoder.jp/contests/abc026/tasks/abc026_d"/>
    <hyperlink ref="H2241" r:id="rId6721" display="https://atcoder.jp/contests/arc041"/>
    <hyperlink ref="I2241" r:id="rId6722" display="https://atcoder.jp/contests/arc041/tasks/arc041_a"/>
    <hyperlink ref="J2241" r:id="rId6723" display="https://atcoder.jp/contests/arc041/tasks/arc041_a"/>
    <hyperlink ref="H2242" r:id="rId6724" display="https://atcoder.jp/contests/arc041"/>
    <hyperlink ref="I2242" r:id="rId6725" display="https://atcoder.jp/contests/arc041/tasks/arc041_b"/>
    <hyperlink ref="J2242" r:id="rId6726" display="https://atcoder.jp/contests/arc041/tasks/arc041_b"/>
    <hyperlink ref="H2243" r:id="rId6727" display="https://atcoder.jp/contests/arc041"/>
    <hyperlink ref="I2243" r:id="rId6728" display="https://atcoder.jp/contests/arc041/tasks/arc041_c"/>
    <hyperlink ref="J2243" r:id="rId6729" display="https://atcoder.jp/contests/arc041/tasks/arc041_c"/>
    <hyperlink ref="H2244" r:id="rId6730" display="https://atcoder.jp/contests/arc041"/>
    <hyperlink ref="I2244" r:id="rId6731" display="https://atcoder.jp/contests/arc041/tasks/arc041_d"/>
    <hyperlink ref="J2244" r:id="rId6732" display="https://atcoder.jp/contests/arc041/tasks/arc041_d"/>
    <hyperlink ref="H2245" r:id="rId6733" display="https://atcoder.jp/contests/snuke21"/>
    <hyperlink ref="I2245" r:id="rId6734" display="https://atcoder.jp/contests/snuke21/tasks/snuke21_a"/>
    <hyperlink ref="J2245" r:id="rId6735" display="https://atcoder.jp/contests/snuke21/tasks/snuke21_a"/>
    <hyperlink ref="H2246" r:id="rId6736" display="https://atcoder.jp/contests/snuke21"/>
    <hyperlink ref="I2246" r:id="rId6737" display="https://atcoder.jp/contests/snuke21/tasks/snuke21_b"/>
    <hyperlink ref="J2246" r:id="rId6738" display="https://atcoder.jp/contests/snuke21/tasks/snuke21_b"/>
    <hyperlink ref="H2247" r:id="rId6739" display="https://atcoder.jp/contests/snuke21"/>
    <hyperlink ref="I2247" r:id="rId6740" display="https://atcoder.jp/contests/snuke21/tasks/snuke21_c"/>
    <hyperlink ref="J2247" r:id="rId6741" display="https://atcoder.jp/contests/snuke21/tasks/snuke21_c"/>
    <hyperlink ref="H2248" r:id="rId6742" display="https://atcoder.jp/contests/snuke21"/>
    <hyperlink ref="I2248" r:id="rId6743" display="https://atcoder.jp/contests/snuke21/tasks/snuke21_d"/>
    <hyperlink ref="J2248" r:id="rId6744" display="https://atcoder.jp/contests/snuke21/tasks/snuke21_d"/>
    <hyperlink ref="H2249" r:id="rId6745" display="https://atcoder.jp/contests/snuke21"/>
    <hyperlink ref="I2249" r:id="rId6746" display="https://atcoder.jp/contests/snuke21/tasks/snuke21_e"/>
    <hyperlink ref="J2249" r:id="rId6747" display="https://atcoder.jp/contests/snuke21/tasks/snuke21_e"/>
    <hyperlink ref="H2250" r:id="rId6748" display="https://atcoder.jp/contests/snuke21"/>
    <hyperlink ref="I2250" r:id="rId6749" display="https://atcoder.jp/contests/snuke21/tasks/snuke21_f"/>
    <hyperlink ref="J2250" r:id="rId6750" display="https://atcoder.jp/contests/snuke21/tasks/snuke21_f"/>
    <hyperlink ref="H2251" r:id="rId6751" display="https://atcoder.jp/contests/snuke21"/>
    <hyperlink ref="I2251" r:id="rId6752" display="https://atcoder.jp/contests/snuke21/tasks/snuke21_g"/>
    <hyperlink ref="J2251" r:id="rId6753" display="https://atcoder.jp/contests/snuke21/tasks/snuke21_g"/>
    <hyperlink ref="H2252" r:id="rId6754" display="https://atcoder.jp/contests/snuke21"/>
    <hyperlink ref="I2252" r:id="rId6755" display="https://atcoder.jp/contests/snuke21/tasks/snuke21_h"/>
    <hyperlink ref="J2252" r:id="rId6756" display="https://atcoder.jp/contests/snuke21/tasks/snuke21_h"/>
    <hyperlink ref="H2253" r:id="rId6757" display="https://atcoder.jp/contests/snuke21"/>
    <hyperlink ref="I2253" r:id="rId6758" display="https://atcoder.jp/contests/snuke21/tasks/snuke21_i"/>
    <hyperlink ref="J2253" r:id="rId6759" display="https://atcoder.jp/contests/snuke21/tasks/snuke21_i"/>
    <hyperlink ref="H2254" r:id="rId6760" display="https://atcoder.jp/contests/snuke21"/>
    <hyperlink ref="I2254" r:id="rId6761" display="https://atcoder.jp/contests/snuke21/tasks/snuke21_j"/>
    <hyperlink ref="J2254" r:id="rId6762" display="https://atcoder.jp/contests/snuke21/tasks/snuke21_j"/>
    <hyperlink ref="H2255" r:id="rId6763" display="https://atcoder.jp/contests/abc025"/>
    <hyperlink ref="I2255" r:id="rId6764" display="https://atcoder.jp/contests/abc025/tasks/abc025_a"/>
    <hyperlink ref="J2255" r:id="rId6765" display="https://atcoder.jp/contests/abc025/tasks/abc025_a"/>
    <hyperlink ref="H2256" r:id="rId6766" display="https://atcoder.jp/contests/abc025"/>
    <hyperlink ref="I2256" r:id="rId6767" display="https://atcoder.jp/contests/abc025/tasks/abc025_b"/>
    <hyperlink ref="J2256" r:id="rId6768" display="https://atcoder.jp/contests/abc025/tasks/abc025_b"/>
    <hyperlink ref="H2257" r:id="rId6769" display="https://atcoder.jp/contests/abc025"/>
    <hyperlink ref="I2257" r:id="rId6770" display="https://atcoder.jp/contests/abc025/tasks/abc025_c"/>
    <hyperlink ref="J2257" r:id="rId6771" display="https://atcoder.jp/contests/abc025/tasks/abc025_c"/>
    <hyperlink ref="H2258" r:id="rId6772" display="https://atcoder.jp/contests/abc025"/>
    <hyperlink ref="I2258" r:id="rId6773" display="https://atcoder.jp/contests/abc025/tasks/abc025_d"/>
    <hyperlink ref="J2258" r:id="rId6774" display="https://atcoder.jp/contests/abc025/tasks/abc025_d"/>
    <hyperlink ref="H2259" r:id="rId6775" display="https://atcoder.jp/contests/arc040"/>
    <hyperlink ref="I2259" r:id="rId6776" display="https://atcoder.jp/contests/arc040/tasks/arc040_a"/>
    <hyperlink ref="J2259" r:id="rId6777" display="https://atcoder.jp/contests/arc040/tasks/arc040_a"/>
    <hyperlink ref="H2260" r:id="rId6778" display="https://atcoder.jp/contests/arc040"/>
    <hyperlink ref="I2260" r:id="rId6779" display="https://atcoder.jp/contests/arc040/tasks/arc040_b"/>
    <hyperlink ref="J2260" r:id="rId6780" display="https://atcoder.jp/contests/arc040/tasks/arc040_b"/>
    <hyperlink ref="H2261" r:id="rId6781" display="https://atcoder.jp/contests/arc040"/>
    <hyperlink ref="I2261" r:id="rId6782" display="https://atcoder.jp/contests/arc040/tasks/arc040_c"/>
    <hyperlink ref="J2261" r:id="rId6783" display="https://atcoder.jp/contests/arc040/tasks/arc040_c"/>
    <hyperlink ref="H2262" r:id="rId6784" display="https://atcoder.jp/contests/arc040"/>
    <hyperlink ref="I2262" r:id="rId6785" display="https://atcoder.jp/contests/arc040/tasks/arc040_d"/>
    <hyperlink ref="J2262" r:id="rId6786" display="https://atcoder.jp/contests/arc040/tasks/arc040_d"/>
    <hyperlink ref="H2263" r:id="rId6787" display="https://atcoder.jp/contests/atc001"/>
    <hyperlink ref="I2263" r:id="rId6788" display="https://atcoder.jp/contests/atc001/tasks/dfs_a"/>
    <hyperlink ref="J2263" r:id="rId6789" display="https://atcoder.jp/contests/atc001/tasks/dfs_a"/>
    <hyperlink ref="H2264" r:id="rId6790" display="https://atcoder.jp/contests/atc001"/>
    <hyperlink ref="I2264" r:id="rId6791" display="https://atcoder.jp/contests/atc001/tasks/unionfind_a"/>
    <hyperlink ref="J2264" r:id="rId6792" display="https://atcoder.jp/contests/atc001/tasks/unionfind_a"/>
    <hyperlink ref="H2265" r:id="rId6793" display="https://atcoder.jp/contests/atc001"/>
    <hyperlink ref="I2265" r:id="rId6794" display="https://atcoder.jp/contests/atc001/tasks/fft_c"/>
    <hyperlink ref="J2265" r:id="rId6795" display="https://atcoder.jp/contests/atc001/tasks/fft_c"/>
    <hyperlink ref="H2266" r:id="rId6796" display="https://atcoder.jp/contests/abc024"/>
    <hyperlink ref="I2266" r:id="rId6797" display="https://atcoder.jp/contests/abc024/tasks/abc024_a"/>
    <hyperlink ref="J2266" r:id="rId6798" display="https://atcoder.jp/contests/abc024/tasks/abc024_a"/>
    <hyperlink ref="H2267" r:id="rId6799" display="https://atcoder.jp/contests/abc024"/>
    <hyperlink ref="I2267" r:id="rId6800" display="https://atcoder.jp/contests/abc024/tasks/abc024_b"/>
    <hyperlink ref="J2267" r:id="rId6801" display="https://atcoder.jp/contests/abc024/tasks/abc024_b"/>
    <hyperlink ref="H2268" r:id="rId6802" display="https://atcoder.jp/contests/abc024"/>
    <hyperlink ref="I2268" r:id="rId6803" display="https://atcoder.jp/contests/abc024/tasks/abc024_c"/>
    <hyperlink ref="J2268" r:id="rId6804" display="https://atcoder.jp/contests/abc024/tasks/abc024_c"/>
    <hyperlink ref="H2269" r:id="rId6805" display="https://atcoder.jp/contests/abc024"/>
    <hyperlink ref="I2269" r:id="rId6806" display="https://atcoder.jp/contests/abc024/tasks/abc024_d"/>
    <hyperlink ref="J2269" r:id="rId6807" display="https://atcoder.jp/contests/abc024/tasks/abc024_d"/>
    <hyperlink ref="H2270" r:id="rId6808" display="https://atcoder.jp/contests/arc039"/>
    <hyperlink ref="I2270" r:id="rId6809" display="https://atcoder.jp/contests/arc039/tasks/arc039_a"/>
    <hyperlink ref="J2270" r:id="rId6810" display="https://atcoder.jp/contests/arc039/tasks/arc039_a"/>
    <hyperlink ref="H2271" r:id="rId6811" display="https://atcoder.jp/contests/arc039"/>
    <hyperlink ref="I2271" r:id="rId6812" display="https://atcoder.jp/contests/arc039/tasks/arc039_b"/>
    <hyperlink ref="J2271" r:id="rId6813" display="https://atcoder.jp/contests/arc039/tasks/arc039_b"/>
    <hyperlink ref="H2272" r:id="rId6814" display="https://atcoder.jp/contests/arc039"/>
    <hyperlink ref="I2272" r:id="rId6815" display="https://atcoder.jp/contests/arc039/tasks/arc039_c"/>
    <hyperlink ref="J2272" r:id="rId6816" display="https://atcoder.jp/contests/arc039/tasks/arc039_c"/>
    <hyperlink ref="H2273" r:id="rId6817" display="https://atcoder.jp/contests/arc039"/>
    <hyperlink ref="I2273" r:id="rId6818" display="https://atcoder.jp/contests/arc039/tasks/arc039_d"/>
    <hyperlink ref="J2273" r:id="rId6819" display="https://atcoder.jp/contests/arc039/tasks/arc039_d"/>
    <hyperlink ref="H2274" r:id="rId6820" display="https://atcoder.jp/contests/abc023"/>
    <hyperlink ref="I2274" r:id="rId6821" display="https://atcoder.jp/contests/abc023/tasks/abc023_a"/>
    <hyperlink ref="J2274" r:id="rId6822" display="https://atcoder.jp/contests/abc023/tasks/abc023_a"/>
    <hyperlink ref="H2275" r:id="rId6823" display="https://atcoder.jp/contests/abc023"/>
    <hyperlink ref="I2275" r:id="rId6824" display="https://atcoder.jp/contests/abc023/tasks/abc023_b"/>
    <hyperlink ref="J2275" r:id="rId6825" display="https://atcoder.jp/contests/abc023/tasks/abc023_b"/>
    <hyperlink ref="H2276" r:id="rId6826" display="https://atcoder.jp/contests/abc023"/>
    <hyperlink ref="I2276" r:id="rId6827" display="https://atcoder.jp/contests/abc023/tasks/abc023_c"/>
    <hyperlink ref="J2276" r:id="rId6828" display="https://atcoder.jp/contests/abc023/tasks/abc023_c"/>
    <hyperlink ref="H2277" r:id="rId6829" display="https://atcoder.jp/contests/abc023"/>
    <hyperlink ref="I2277" r:id="rId6830" display="https://atcoder.jp/contests/abc023/tasks/abc023_d"/>
    <hyperlink ref="J2277" r:id="rId6831" display="https://atcoder.jp/contests/abc023/tasks/abc023_d"/>
    <hyperlink ref="H2278" r:id="rId6832" display="https://atcoder.jp/contests/gwcontest2015"/>
    <hyperlink ref="I2278" r:id="rId6833" display="https://atcoder.jp/contests/gwcontest2015/tasks/gw2015_a"/>
    <hyperlink ref="J2278" r:id="rId6834" display="https://atcoder.jp/contests/gwcontest2015/tasks/gw2015_a"/>
    <hyperlink ref="H2279" r:id="rId6835" display="https://atcoder.jp/contests/gwcontest2015"/>
    <hyperlink ref="I2279" r:id="rId6836" display="https://atcoder.jp/contests/gwcontest2015/tasks/gw2015_b"/>
    <hyperlink ref="J2279" r:id="rId6837" display="https://atcoder.jp/contests/gwcontest2015/tasks/gw2015_b"/>
    <hyperlink ref="H2280" r:id="rId6838" display="https://atcoder.jp/contests/gwcontest2015"/>
    <hyperlink ref="I2280" r:id="rId6839" display="https://atcoder.jp/contests/gwcontest2015/tasks/gw2015_c"/>
    <hyperlink ref="J2280" r:id="rId6840" display="https://atcoder.jp/contests/gwcontest2015/tasks/gw2015_c"/>
    <hyperlink ref="H2281" r:id="rId6841" display="https://atcoder.jp/contests/gwcontest2015"/>
    <hyperlink ref="I2281" r:id="rId6842" display="https://atcoder.jp/contests/gwcontest2015/tasks/gw2015_d"/>
    <hyperlink ref="J2281" r:id="rId6843" display="https://atcoder.jp/contests/gwcontest2015/tasks/gw2015_d"/>
    <hyperlink ref="H2282" r:id="rId6844" display="https://atcoder.jp/contests/gwcontest2015"/>
    <hyperlink ref="I2282" r:id="rId6845" display="https://atcoder.jp/contests/gwcontest2015/tasks/gw2015_e"/>
    <hyperlink ref="J2282" r:id="rId6846" display="https://atcoder.jp/contests/gwcontest2015/tasks/gw2015_e"/>
    <hyperlink ref="H2283" r:id="rId6847" display="https://atcoder.jp/contests/gwcontest2015"/>
    <hyperlink ref="I2283" r:id="rId6848" display="https://atcoder.jp/contests/gwcontest2015/tasks/gw2015_f"/>
    <hyperlink ref="J2283" r:id="rId6849" display="https://atcoder.jp/contests/gwcontest2015/tasks/gw2015_f"/>
    <hyperlink ref="H2284" r:id="rId6850" display="https://atcoder.jp/contests/gwcontest2015"/>
    <hyperlink ref="I2284" r:id="rId6851" display="https://atcoder.jp/contests/gwcontest2015/tasks/gw2015_g"/>
    <hyperlink ref="J2284" r:id="rId6852" display="https://atcoder.jp/contests/gwcontest2015/tasks/gw2015_g"/>
    <hyperlink ref="H2285" r:id="rId6853" display="https://atcoder.jp/contests/gwcontest2015"/>
    <hyperlink ref="I2285" r:id="rId6854" display="https://atcoder.jp/contests/gwcontest2015/tasks/gw2015_h"/>
    <hyperlink ref="J2285" r:id="rId6855" display="https://atcoder.jp/contests/gwcontest2015/tasks/gw2015_h"/>
    <hyperlink ref="H2286" r:id="rId6856" display="https://atcoder.jp/contests/gwcontest2015"/>
    <hyperlink ref="I2286" r:id="rId6857" display="https://atcoder.jp/contests/gwcontest2015/tasks/gw2015_i"/>
    <hyperlink ref="J2286" r:id="rId6858" display="https://atcoder.jp/contests/gwcontest2015/tasks/gw2015_i"/>
    <hyperlink ref="H2287" r:id="rId6859" display="https://atcoder.jp/contests/gwcontest2015"/>
    <hyperlink ref="I2287" r:id="rId6860" display="https://atcoder.jp/contests/gwcontest2015/tasks/gw2015_j"/>
    <hyperlink ref="J2287" r:id="rId6861" display="https://atcoder.jp/contests/gwcontest2015/tasks/gw2015_j"/>
    <hyperlink ref="H2288" r:id="rId6862" display="https://atcoder.jp/contests/arc038"/>
    <hyperlink ref="I2288" r:id="rId6863" display="https://atcoder.jp/contests/arc038/tasks/arc038_a"/>
    <hyperlink ref="J2288" r:id="rId6864" display="https://atcoder.jp/contests/arc038/tasks/arc038_a"/>
    <hyperlink ref="H2289" r:id="rId6865" display="https://atcoder.jp/contests/arc038"/>
    <hyperlink ref="I2289" r:id="rId6866" display="https://atcoder.jp/contests/arc038/tasks/arc038_b"/>
    <hyperlink ref="J2289" r:id="rId6867" display="https://atcoder.jp/contests/arc038/tasks/arc038_b"/>
    <hyperlink ref="H2290" r:id="rId6868" display="https://atcoder.jp/contests/arc038"/>
    <hyperlink ref="I2290" r:id="rId6869" display="https://atcoder.jp/contests/arc038/tasks/arc038_c"/>
    <hyperlink ref="J2290" r:id="rId6870" display="https://atcoder.jp/contests/arc038/tasks/arc038_c"/>
    <hyperlink ref="H2291" r:id="rId6871" display="https://atcoder.jp/contests/arc038"/>
    <hyperlink ref="I2291" r:id="rId6872" display="https://atcoder.jp/contests/arc038/tasks/arc038_d"/>
    <hyperlink ref="J2291" r:id="rId6873" display="https://atcoder.jp/contests/arc038/tasks/arc038_d"/>
    <hyperlink ref="H2292" r:id="rId6874" display="https://atcoder.jp/contests/abc022"/>
    <hyperlink ref="I2292" r:id="rId6875" display="https://atcoder.jp/contests/abc022/tasks/abc022_a"/>
    <hyperlink ref="J2292" r:id="rId6876" display="https://atcoder.jp/contests/abc022/tasks/abc022_a"/>
    <hyperlink ref="H2293" r:id="rId6877" display="https://atcoder.jp/contests/abc022"/>
    <hyperlink ref="I2293" r:id="rId6878" display="https://atcoder.jp/contests/abc022/tasks/abc022_b"/>
    <hyperlink ref="J2293" r:id="rId6879" display="https://atcoder.jp/contests/abc022/tasks/abc022_b"/>
    <hyperlink ref="H2294" r:id="rId6880" display="https://atcoder.jp/contests/abc022"/>
    <hyperlink ref="I2294" r:id="rId6881" display="https://atcoder.jp/contests/abc022/tasks/abc022_c"/>
    <hyperlink ref="J2294" r:id="rId6882" display="https://atcoder.jp/contests/abc022/tasks/abc022_c"/>
    <hyperlink ref="H2295" r:id="rId6883" display="https://atcoder.jp/contests/abc022"/>
    <hyperlink ref="I2295" r:id="rId6884" display="https://atcoder.jp/contests/abc022/tasks/abc022_d"/>
    <hyperlink ref="J2295" r:id="rId6885" display="https://atcoder.jp/contests/abc022/tasks/abc022_d"/>
    <hyperlink ref="H2296" r:id="rId6886" display="https://atcoder.jp/contests/jag2015spring"/>
    <hyperlink ref="I2296" r:id="rId6887" display="https://atcoder.jp/contests/jag2015spring/tasks/icpc2015spring_a"/>
    <hyperlink ref="J2296" r:id="rId6888" display="https://atcoder.jp/contests/jag2015spring/tasks/icpc2015spring_a"/>
    <hyperlink ref="H2297" r:id="rId6889" display="https://atcoder.jp/contests/jag2015spring"/>
    <hyperlink ref="I2297" r:id="rId6890" display="https://atcoder.jp/contests/jag2015spring/tasks/icpc2015spring_b"/>
    <hyperlink ref="J2297" r:id="rId6891" display="https://atcoder.jp/contests/jag2015spring/tasks/icpc2015spring_b"/>
    <hyperlink ref="H2298" r:id="rId6892" display="https://atcoder.jp/contests/jag2015spring"/>
    <hyperlink ref="I2298" r:id="rId6893" display="https://atcoder.jp/contests/jag2015spring/tasks/icpc2015spring_c"/>
    <hyperlink ref="J2298" r:id="rId6894" display="https://atcoder.jp/contests/jag2015spring/tasks/icpc2015spring_c"/>
    <hyperlink ref="H2299" r:id="rId6895" display="https://atcoder.jp/contests/jag2015spring"/>
    <hyperlink ref="I2299" r:id="rId6896" display="https://atcoder.jp/contests/jag2015spring/tasks/icpc2015spring_d"/>
    <hyperlink ref="J2299" r:id="rId6897" display="https://atcoder.jp/contests/jag2015spring/tasks/icpc2015spring_d"/>
    <hyperlink ref="H2300" r:id="rId6898" display="https://atcoder.jp/contests/jag2015spring"/>
    <hyperlink ref="I2300" r:id="rId6899" display="https://atcoder.jp/contests/jag2015spring/tasks/icpc2015spring_e"/>
    <hyperlink ref="J2300" r:id="rId6900" display="https://atcoder.jp/contests/jag2015spring/tasks/icpc2015spring_e"/>
    <hyperlink ref="H2301" r:id="rId6901" display="https://atcoder.jp/contests/jag2015spring"/>
    <hyperlink ref="I2301" r:id="rId6902" display="https://atcoder.jp/contests/jag2015spring/tasks/icpc2015spring_f"/>
    <hyperlink ref="J2301" r:id="rId6903" display="https://atcoder.jp/contests/jag2015spring/tasks/icpc2015spring_f"/>
    <hyperlink ref="H2302" r:id="rId6904" display="https://atcoder.jp/contests/jag2015spring"/>
    <hyperlink ref="I2302" r:id="rId6905" display="https://atcoder.jp/contests/jag2015spring/tasks/icpc2015spring_g"/>
    <hyperlink ref="J2302" r:id="rId6906" display="https://atcoder.jp/contests/jag2015spring/tasks/icpc2015spring_g"/>
    <hyperlink ref="H2303" r:id="rId6907" display="https://atcoder.jp/contests/jag2015spring"/>
    <hyperlink ref="I2303" r:id="rId6908" display="https://atcoder.jp/contests/jag2015spring/tasks/icpc2015spring_h"/>
    <hyperlink ref="J2303" r:id="rId6909" display="https://atcoder.jp/contests/jag2015spring/tasks/icpc2015spring_h"/>
    <hyperlink ref="H2304" r:id="rId6910" display="https://atcoder.jp/contests/jag2015spring"/>
    <hyperlink ref="I2304" r:id="rId6911" display="https://atcoder.jp/contests/jag2015spring/tasks/icpc2015spring_i"/>
    <hyperlink ref="J2304" r:id="rId6912" display="https://atcoder.jp/contests/jag2015spring/tasks/icpc2015spring_i"/>
    <hyperlink ref="H2305" r:id="rId6913" display="https://atcoder.jp/contests/jag2015spring"/>
    <hyperlink ref="I2305" r:id="rId6914" display="https://atcoder.jp/contests/jag2015spring/tasks/icpc2015spring_j"/>
    <hyperlink ref="J2305" r:id="rId6915" display="https://atcoder.jp/contests/jag2015spring/tasks/icpc2015spring_j"/>
    <hyperlink ref="H2306" r:id="rId6916" display="https://atcoder.jp/contests/jag2015spring"/>
    <hyperlink ref="I2306" r:id="rId6917" display="https://atcoder.jp/contests/jag2015spring/tasks/icpc2015spring_k"/>
    <hyperlink ref="J2306" r:id="rId6918" display="https://atcoder.jp/contests/jag2015spring/tasks/icpc2015spring_k"/>
    <hyperlink ref="H2307" r:id="rId6919" display="https://atcoder.jp/contests/jag2015spring"/>
    <hyperlink ref="I2307" r:id="rId6920" display="https://atcoder.jp/contests/jag2015spring/tasks/icpc2015spring_l"/>
    <hyperlink ref="J2307" r:id="rId6921" display="https://atcoder.jp/contests/jag2015spring/tasks/icpc2015spring_l"/>
    <hyperlink ref="H2308" r:id="rId6922" display="https://atcoder.jp/contests/arc037"/>
    <hyperlink ref="I2308" r:id="rId6923" display="https://atcoder.jp/contests/arc037/tasks/arc037_a"/>
    <hyperlink ref="J2308" r:id="rId6924" display="https://atcoder.jp/contests/arc037/tasks/arc037_a"/>
    <hyperlink ref="H2309" r:id="rId6925" display="https://atcoder.jp/contests/arc037"/>
    <hyperlink ref="I2309" r:id="rId6926" display="https://atcoder.jp/contests/arc037/tasks/arc037_b"/>
    <hyperlink ref="J2309" r:id="rId6927" display="https://atcoder.jp/contests/arc037/tasks/arc037_b"/>
    <hyperlink ref="H2310" r:id="rId6928" display="https://atcoder.jp/contests/arc037"/>
    <hyperlink ref="I2310" r:id="rId6929" display="https://atcoder.jp/contests/arc037/tasks/arc037_c"/>
    <hyperlink ref="J2310" r:id="rId6930" display="https://atcoder.jp/contests/arc037/tasks/arc037_c"/>
    <hyperlink ref="H2311" r:id="rId6931" display="https://atcoder.jp/contests/arc037"/>
    <hyperlink ref="I2311" r:id="rId6932" display="https://atcoder.jp/contests/arc037/tasks/arc037_d"/>
    <hyperlink ref="J2311" r:id="rId6933" display="https://atcoder.jp/contests/arc037/tasks/arc037_d"/>
    <hyperlink ref="H2312" r:id="rId6934" display="https://atcoder.jp/contests/abc021"/>
    <hyperlink ref="I2312" r:id="rId6935" display="https://atcoder.jp/contests/abc021/tasks/abc021_a"/>
    <hyperlink ref="J2312" r:id="rId6936" display="https://atcoder.jp/contests/abc021/tasks/abc021_a"/>
    <hyperlink ref="H2313" r:id="rId6937" display="https://atcoder.jp/contests/abc021"/>
    <hyperlink ref="I2313" r:id="rId6938" display="https://atcoder.jp/contests/abc021/tasks/abc021_b"/>
    <hyperlink ref="J2313" r:id="rId6939" display="https://atcoder.jp/contests/abc021/tasks/abc021_b"/>
    <hyperlink ref="H2314" r:id="rId6940" display="https://atcoder.jp/contests/abc021"/>
    <hyperlink ref="I2314" r:id="rId6941" display="https://atcoder.jp/contests/abc021/tasks/abc021_c"/>
    <hyperlink ref="J2314" r:id="rId6942" display="https://atcoder.jp/contests/abc021/tasks/abc021_c"/>
    <hyperlink ref="H2315" r:id="rId6943" display="https://atcoder.jp/contests/abc021"/>
    <hyperlink ref="I2315" r:id="rId6944" display="https://atcoder.jp/contests/abc021/tasks/abc021_d"/>
    <hyperlink ref="J2315" r:id="rId6945" display="https://atcoder.jp/contests/abc021/tasks/abc021_d"/>
    <hyperlink ref="H2316" r:id="rId6946" display="https://atcoder.jp/contests/arc036"/>
    <hyperlink ref="I2316" r:id="rId6947" display="https://atcoder.jp/contests/arc036/tasks/arc036_a"/>
    <hyperlink ref="J2316" r:id="rId6948" display="https://atcoder.jp/contests/arc036/tasks/arc036_a"/>
    <hyperlink ref="H2317" r:id="rId6949" display="https://atcoder.jp/contests/arc036"/>
    <hyperlink ref="I2317" r:id="rId6950" display="https://atcoder.jp/contests/arc036/tasks/arc036_b"/>
    <hyperlink ref="J2317" r:id="rId6951" display="https://atcoder.jp/contests/arc036/tasks/arc036_b"/>
    <hyperlink ref="H2318" r:id="rId6952" display="https://atcoder.jp/contests/arc036"/>
    <hyperlink ref="I2318" r:id="rId6953" display="https://atcoder.jp/contests/arc036/tasks/arc036_c"/>
    <hyperlink ref="J2318" r:id="rId6954" display="https://atcoder.jp/contests/arc036/tasks/arc036_c"/>
    <hyperlink ref="H2319" r:id="rId6955" display="https://atcoder.jp/contests/arc036"/>
    <hyperlink ref="I2319" r:id="rId6956" display="https://atcoder.jp/contests/arc036/tasks/arc036_d"/>
    <hyperlink ref="J2319" r:id="rId6957" display="https://atcoder.jp/contests/arc036/tasks/arc036_d"/>
    <hyperlink ref="H2320" r:id="rId6958" display="https://atcoder.jp/contests/indeednow-finalb-open"/>
    <hyperlink ref="I2320" r:id="rId6959" display="https://atcoder.jp/contests/indeednow-finalb-open/tasks/indeednow_2015_finalb_a"/>
    <hyperlink ref="J2320" r:id="rId6960" display="https://atcoder.jp/contests/indeednow-finalb-open/tasks/indeednow_2015_finalb_a"/>
    <hyperlink ref="H2321" r:id="rId6961" display="https://atcoder.jp/contests/indeednow-finalb-open"/>
    <hyperlink ref="I2321" r:id="rId6962" display="https://atcoder.jp/contests/indeednow-finalb-open/tasks/indeednow_2015_finalb_b"/>
    <hyperlink ref="J2321" r:id="rId6963" display="https://atcoder.jp/contests/indeednow-finalb-open/tasks/indeednow_2015_finalb_b"/>
    <hyperlink ref="H2322" r:id="rId6964" display="https://atcoder.jp/contests/indeednow-finalb-open"/>
    <hyperlink ref="I2322" r:id="rId6965" display="https://atcoder.jp/contests/indeednow-finalb-open/tasks/indeednow_2015_finalb_c"/>
    <hyperlink ref="J2322" r:id="rId6966" display="https://atcoder.jp/contests/indeednow-finalb-open/tasks/indeednow_2015_finalb_c"/>
    <hyperlink ref="H2323" r:id="rId6967" display="https://atcoder.jp/contests/indeednow-finalb-open"/>
    <hyperlink ref="I2323" r:id="rId6968" display="https://atcoder.jp/contests/indeednow-finalb-open/tasks/indeednow_2015_finalb_d"/>
    <hyperlink ref="J2323" r:id="rId6969" display="https://atcoder.jp/contests/indeednow-finalb-open/tasks/indeednow_2015_finalb_d"/>
    <hyperlink ref="H2324" r:id="rId6970" display="https://atcoder.jp/contests/indeednow-finalb-open"/>
    <hyperlink ref="I2324" r:id="rId6971" display="https://atcoder.jp/contests/indeednow-finalb-open/tasks/indeednow_2015_finalb_e"/>
    <hyperlink ref="J2324" r:id="rId6972" display="https://atcoder.jp/contests/indeednow-finalb-open/tasks/indeednow_2015_finalb_e"/>
    <hyperlink ref="H2325" r:id="rId6973" display="https://atcoder.jp/contests/utpc2014"/>
    <hyperlink ref="I2325" r:id="rId6974" display="https://atcoder.jp/contests/utpc2014/tasks/utpc2014_a"/>
    <hyperlink ref="J2325" r:id="rId6975" display="https://atcoder.jp/contests/utpc2014/tasks/utpc2014_a"/>
    <hyperlink ref="H2326" r:id="rId6976" display="https://atcoder.jp/contests/utpc2014"/>
    <hyperlink ref="I2326" r:id="rId6977" display="https://atcoder.jp/contests/utpc2014/tasks/utpc2014_b"/>
    <hyperlink ref="J2326" r:id="rId6978" display="https://atcoder.jp/contests/utpc2014/tasks/utpc2014_b"/>
    <hyperlink ref="H2327" r:id="rId6979" display="https://atcoder.jp/contests/utpc2014"/>
    <hyperlink ref="I2327" r:id="rId6980" display="https://atcoder.jp/contests/utpc2014/tasks/utpc2014_c"/>
    <hyperlink ref="J2327" r:id="rId6981" display="https://atcoder.jp/contests/utpc2014/tasks/utpc2014_c"/>
    <hyperlink ref="H2328" r:id="rId6982" display="https://atcoder.jp/contests/utpc2014"/>
    <hyperlink ref="I2328" r:id="rId6983" display="https://atcoder.jp/contests/utpc2014/tasks/utpc2014_d"/>
    <hyperlink ref="J2328" r:id="rId6984" display="https://atcoder.jp/contests/utpc2014/tasks/utpc2014_d"/>
    <hyperlink ref="H2329" r:id="rId6985" display="https://atcoder.jp/contests/utpc2014"/>
    <hyperlink ref="I2329" r:id="rId6986" display="https://atcoder.jp/contests/utpc2014/tasks/utpc2014_e"/>
    <hyperlink ref="J2329" r:id="rId6987" display="https://atcoder.jp/contests/utpc2014/tasks/utpc2014_e"/>
    <hyperlink ref="H2330" r:id="rId6988" display="https://atcoder.jp/contests/utpc2014"/>
    <hyperlink ref="I2330" r:id="rId6989" display="https://atcoder.jp/contests/utpc2014/tasks/utpc2014_f"/>
    <hyperlink ref="J2330" r:id="rId6990" display="https://atcoder.jp/contests/utpc2014/tasks/utpc2014_f"/>
    <hyperlink ref="H2331" r:id="rId6991" display="https://atcoder.jp/contests/utpc2014"/>
    <hyperlink ref="I2331" r:id="rId6992" display="https://atcoder.jp/contests/utpc2014/tasks/utpc2014_g"/>
    <hyperlink ref="J2331" r:id="rId6993" display="https://atcoder.jp/contests/utpc2014/tasks/utpc2014_g"/>
    <hyperlink ref="H2332" r:id="rId6994" display="https://atcoder.jp/contests/utpc2014"/>
    <hyperlink ref="I2332" r:id="rId6995" display="https://atcoder.jp/contests/utpc2014/tasks/utpc2014_h"/>
    <hyperlink ref="J2332" r:id="rId6996" display="https://atcoder.jp/contests/utpc2014/tasks/utpc2014_h"/>
    <hyperlink ref="H2333" r:id="rId6997" display="https://atcoder.jp/contests/utpc2014"/>
    <hyperlink ref="I2333" r:id="rId6998" display="https://atcoder.jp/contests/utpc2014/tasks/utpc2014_i"/>
    <hyperlink ref="J2333" r:id="rId6999" display="https://atcoder.jp/contests/utpc2014/tasks/utpc2014_i"/>
    <hyperlink ref="H2334" r:id="rId7000" display="https://atcoder.jp/contests/utpc2014"/>
    <hyperlink ref="I2334" r:id="rId7001" display="https://atcoder.jp/contests/utpc2014/tasks/utpc2014_j"/>
    <hyperlink ref="J2334" r:id="rId7002" display="https://atcoder.jp/contests/utpc2014/tasks/utpc2014_j"/>
    <hyperlink ref="H2335" r:id="rId7003" display="https://atcoder.jp/contests/utpc2014"/>
    <hyperlink ref="I2335" r:id="rId7004" display="https://atcoder.jp/contests/utpc2014/tasks/utpc2014_k"/>
    <hyperlink ref="J2335" r:id="rId7005" display="https://atcoder.jp/contests/utpc2014/tasks/utpc2014_k"/>
    <hyperlink ref="H2336" r:id="rId7006" display="https://atcoder.jp/contests/utpc2014"/>
    <hyperlink ref="I2336" r:id="rId7007" display="https://atcoder.jp/contests/utpc2014/tasks/utpc2014_l"/>
    <hyperlink ref="J2336" r:id="rId7008" display="https://atcoder.jp/contests/utpc2014/tasks/utpc2014_l"/>
    <hyperlink ref="H2337" r:id="rId7009" display="https://atcoder.jp/contests/indeednow-finala-open"/>
    <hyperlink ref="I2337" r:id="rId7010" display="https://atcoder.jp/contests/indeednow-finala-open/tasks/indeednow_2015_finala_a"/>
    <hyperlink ref="J2337" r:id="rId7011" display="https://atcoder.jp/contests/indeednow-finala-open/tasks/indeednow_2015_finala_a"/>
    <hyperlink ref="H2338" r:id="rId7012" display="https://atcoder.jp/contests/indeednow-finala-open"/>
    <hyperlink ref="I2338" r:id="rId7013" display="https://atcoder.jp/contests/indeednow-finala-open/tasks/indeednow_2015_finala_b"/>
    <hyperlink ref="J2338" r:id="rId7014" display="https://atcoder.jp/contests/indeednow-finala-open/tasks/indeednow_2015_finala_b"/>
    <hyperlink ref="H2339" r:id="rId7015" display="https://atcoder.jp/contests/indeednow-finala-open"/>
    <hyperlink ref="I2339" r:id="rId7016" display="https://atcoder.jp/contests/indeednow-finala-open/tasks/indeednow_2015_finala_c"/>
    <hyperlink ref="J2339" r:id="rId7017" display="https://atcoder.jp/contests/indeednow-finala-open/tasks/indeednow_2015_finala_c"/>
    <hyperlink ref="H2340" r:id="rId7018" display="https://atcoder.jp/contests/indeednow-finala-open"/>
    <hyperlink ref="I2340" r:id="rId7019" display="https://atcoder.jp/contests/indeednow-finala-open/tasks/indeednow_2015_finala_d"/>
    <hyperlink ref="J2340" r:id="rId7020" display="https://atcoder.jp/contests/indeednow-finala-open/tasks/indeednow_2015_finala_d"/>
    <hyperlink ref="H2341" r:id="rId7021" display="https://atcoder.jp/contests/indeednow-finala-open"/>
    <hyperlink ref="I2341" r:id="rId7022" display="https://atcoder.jp/contests/indeednow-finala-open/tasks/indeednow_2015_finala_e"/>
    <hyperlink ref="J2341" r:id="rId7023" display="https://atcoder.jp/contests/indeednow-finala-open/tasks/indeednow_2015_finala_e"/>
    <hyperlink ref="H2342" r:id="rId7024" display="https://atcoder.jp/contests/indeednow-finala-open"/>
    <hyperlink ref="I2342" r:id="rId7025" display="https://atcoder.jp/contests/indeednow-finala-open/tasks/indeednow_2015_finala_f"/>
    <hyperlink ref="J2342" r:id="rId7026" display="https://atcoder.jp/contests/indeednow-finala-open/tasks/indeednow_2015_finala_f"/>
    <hyperlink ref="H2343" r:id="rId7027" display="https://atcoder.jp/contests/abc020"/>
    <hyperlink ref="I2343" r:id="rId7028" display="https://atcoder.jp/contests/abc020/tasks/abc020_a"/>
    <hyperlink ref="J2343" r:id="rId7029" display="https://atcoder.jp/contests/abc020/tasks/abc020_a"/>
    <hyperlink ref="H2344" r:id="rId7030" display="https://atcoder.jp/contests/abc020"/>
    <hyperlink ref="I2344" r:id="rId7031" display="https://atcoder.jp/contests/abc020/tasks/abc020_b"/>
    <hyperlink ref="J2344" r:id="rId7032" display="https://atcoder.jp/contests/abc020/tasks/abc020_b"/>
    <hyperlink ref="H2345" r:id="rId7033" display="https://atcoder.jp/contests/abc020"/>
    <hyperlink ref="I2345" r:id="rId7034" display="https://atcoder.jp/contests/abc020/tasks/abc020_c"/>
    <hyperlink ref="J2345" r:id="rId7035" display="https://atcoder.jp/contests/abc020/tasks/abc020_c"/>
    <hyperlink ref="H2346" r:id="rId7036" display="https://atcoder.jp/contests/abc020"/>
    <hyperlink ref="I2346" r:id="rId7037" display="https://atcoder.jp/contests/abc020/tasks/abc020_d"/>
    <hyperlink ref="J2346" r:id="rId7038" display="https://atcoder.jp/contests/abc020/tasks/abc020_d"/>
    <hyperlink ref="H2347" r:id="rId7039" display="https://atcoder.jp/contests/indeednow-qualb"/>
    <hyperlink ref="I2347" r:id="rId7040" display="https://atcoder.jp/contests/indeednow-qualb/tasks/indeednow_2015_qualb_1"/>
    <hyperlink ref="J2347" r:id="rId7041" display="https://atcoder.jp/contests/indeednow-qualb/tasks/indeednow_2015_qualb_1"/>
    <hyperlink ref="H2348" r:id="rId7042" display="https://atcoder.jp/contests/indeednow-qualb"/>
    <hyperlink ref="I2348" r:id="rId7043" display="https://atcoder.jp/contests/indeednow-qualb/tasks/indeednow_2015_qualb_2"/>
    <hyperlink ref="J2348" r:id="rId7044" display="https://atcoder.jp/contests/indeednow-qualb/tasks/indeednow_2015_qualb_2"/>
    <hyperlink ref="H2349" r:id="rId7045" display="https://atcoder.jp/contests/indeednow-qualb"/>
    <hyperlink ref="I2349" r:id="rId7046" display="https://atcoder.jp/contests/indeednow-qualb/tasks/indeednow_2015_qualc_3"/>
    <hyperlink ref="J2349" r:id="rId7047" display="https://atcoder.jp/contests/indeednow-qualb/tasks/indeednow_2015_qualc_3"/>
    <hyperlink ref="H2350" r:id="rId7048" display="https://atcoder.jp/contests/indeednow-qualb"/>
    <hyperlink ref="I2350" r:id="rId7049" display="https://atcoder.jp/contests/indeednow-qualb/tasks/indeednow_2015_qualb_4"/>
    <hyperlink ref="J2350" r:id="rId7050" display="https://atcoder.jp/contests/indeednow-qualb/tasks/indeednow_2015_qualb_4"/>
    <hyperlink ref="H2351" r:id="rId7051" display="https://atcoder.jp/contests/indeednow-quala"/>
    <hyperlink ref="I2351" r:id="rId7052" display="https://atcoder.jp/contests/indeednow-quala/tasks/indeednow_2015_quala_1"/>
    <hyperlink ref="J2351" r:id="rId7053" display="https://atcoder.jp/contests/indeednow-quala/tasks/indeednow_2015_quala_1"/>
    <hyperlink ref="H2352" r:id="rId7054" display="https://atcoder.jp/contests/indeednow-quala"/>
    <hyperlink ref="I2352" r:id="rId7055" display="https://atcoder.jp/contests/indeednow-quala/tasks/indeednow_2015_quala_2"/>
    <hyperlink ref="J2352" r:id="rId7056" display="https://atcoder.jp/contests/indeednow-quala/tasks/indeednow_2015_quala_2"/>
    <hyperlink ref="H2353" r:id="rId7057" display="https://atcoder.jp/contests/indeednow-quala"/>
    <hyperlink ref="I2353" r:id="rId7058" display="https://atcoder.jp/contests/indeednow-quala/tasks/indeednow_2015_quala_3"/>
    <hyperlink ref="J2353" r:id="rId7059" display="https://atcoder.jp/contests/indeednow-quala/tasks/indeednow_2015_quala_3"/>
    <hyperlink ref="H2354" r:id="rId7060" display="https://atcoder.jp/contests/indeednow-quala"/>
    <hyperlink ref="I2354" r:id="rId7061" display="https://atcoder.jp/contests/indeednow-quala/tasks/indeednow_2015_quala_4"/>
    <hyperlink ref="J2354" r:id="rId7062" display="https://atcoder.jp/contests/indeednow-quala/tasks/indeednow_2015_quala_4"/>
    <hyperlink ref="H2355" r:id="rId7063" display="https://atcoder.jp/contests/arc035"/>
    <hyperlink ref="I2355" r:id="rId7064" display="https://atcoder.jp/contests/arc035/tasks/arc035_a"/>
    <hyperlink ref="J2355" r:id="rId7065" display="https://atcoder.jp/contests/arc035/tasks/arc035_a"/>
    <hyperlink ref="H2356" r:id="rId7066" display="https://atcoder.jp/contests/arc035"/>
    <hyperlink ref="I2356" r:id="rId7067" display="https://atcoder.jp/contests/arc035/tasks/arc035_b"/>
    <hyperlink ref="J2356" r:id="rId7068" display="https://atcoder.jp/contests/arc035/tasks/arc035_b"/>
    <hyperlink ref="H2357" r:id="rId7069" display="https://atcoder.jp/contests/arc035"/>
    <hyperlink ref="I2357" r:id="rId7070" display="https://atcoder.jp/contests/arc035/tasks/arc035_c"/>
    <hyperlink ref="J2357" r:id="rId7071" display="https://atcoder.jp/contests/arc035/tasks/arc035_c"/>
    <hyperlink ref="H2358" r:id="rId7072" display="https://atcoder.jp/contests/arc035"/>
    <hyperlink ref="I2358" r:id="rId7073" display="https://atcoder.jp/contests/arc035/tasks/arc035_d"/>
    <hyperlink ref="J2358" r:id="rId7074" display="https://atcoder.jp/contests/arc035/tasks/arc035_d"/>
    <hyperlink ref="H2359" r:id="rId7075" display="https://atcoder.jp/contests/abc019"/>
    <hyperlink ref="I2359" r:id="rId7076" display="https://atcoder.jp/contests/abc019/tasks/abc019_1"/>
    <hyperlink ref="J2359" r:id="rId7077" display="https://atcoder.jp/contests/abc019/tasks/abc019_1"/>
    <hyperlink ref="H2360" r:id="rId7078" display="https://atcoder.jp/contests/abc019"/>
    <hyperlink ref="I2360" r:id="rId7079" display="https://atcoder.jp/contests/abc019/tasks/abc019_2"/>
    <hyperlink ref="J2360" r:id="rId7080" display="https://atcoder.jp/contests/abc019/tasks/abc019_2"/>
    <hyperlink ref="H2361" r:id="rId7081" display="https://atcoder.jp/contests/abc019"/>
    <hyperlink ref="I2361" r:id="rId7082" display="https://atcoder.jp/contests/abc019/tasks/abc019_3"/>
    <hyperlink ref="J2361" r:id="rId7083" display="https://atcoder.jp/contests/abc019/tasks/abc019_3"/>
    <hyperlink ref="H2362" r:id="rId7084" display="https://atcoder.jp/contests/abc019"/>
    <hyperlink ref="I2362" r:id="rId7085" display="https://atcoder.jp/contests/abc019/tasks/abc019_4"/>
    <hyperlink ref="J2362" r:id="rId7086" display="https://atcoder.jp/contests/abc019/tasks/abc019_4"/>
    <hyperlink ref="H2363" r:id="rId7087" display="https://atcoder.jp/contests/arc034"/>
    <hyperlink ref="I2363" r:id="rId7088" display="https://atcoder.jp/contests/arc034/tasks/arc034_1"/>
    <hyperlink ref="J2363" r:id="rId7089" display="https://atcoder.jp/contests/arc034/tasks/arc034_1"/>
    <hyperlink ref="H2364" r:id="rId7090" display="https://atcoder.jp/contests/arc034"/>
    <hyperlink ref="I2364" r:id="rId7091" display="https://atcoder.jp/contests/arc034/tasks/arc034_2"/>
    <hyperlink ref="J2364" r:id="rId7092" display="https://atcoder.jp/contests/arc034/tasks/arc034_2"/>
    <hyperlink ref="H2365" r:id="rId7093" display="https://atcoder.jp/contests/arc034"/>
    <hyperlink ref="I2365" r:id="rId7094" display="https://atcoder.jp/contests/arc034/tasks/arc034_3"/>
    <hyperlink ref="J2365" r:id="rId7095" display="https://atcoder.jp/contests/arc034/tasks/arc034_3"/>
    <hyperlink ref="H2366" r:id="rId7096" display="https://atcoder.jp/contests/arc034"/>
    <hyperlink ref="I2366" r:id="rId7097" display="https://atcoder.jp/contests/arc034/tasks/arc034_4"/>
    <hyperlink ref="J2366" r:id="rId7098" display="https://atcoder.jp/contests/arc034/tasks/arc034_4"/>
    <hyperlink ref="H2367" r:id="rId7099" display="https://atcoder.jp/contests/dwango2015-honsen"/>
    <hyperlink ref="I2367" r:id="rId7100" display="https://atcoder.jp/contests/dwango2015-honsen/tasks/dwango2015_finals_1"/>
    <hyperlink ref="J2367" r:id="rId7101" display="https://atcoder.jp/contests/dwango2015-honsen/tasks/dwango2015_finals_1"/>
    <hyperlink ref="H2368" r:id="rId7102" display="https://atcoder.jp/contests/dwango2015-honsen"/>
    <hyperlink ref="I2368" r:id="rId7103" display="https://atcoder.jp/contests/dwango2015-honsen/tasks/dwango2015_finals_2"/>
    <hyperlink ref="J2368" r:id="rId7104" display="https://atcoder.jp/contests/dwango2015-honsen/tasks/dwango2015_finals_2"/>
    <hyperlink ref="H2369" r:id="rId7105" display="https://atcoder.jp/contests/dwango2015-honsen"/>
    <hyperlink ref="I2369" r:id="rId7106" display="https://atcoder.jp/contests/dwango2015-honsen/tasks/dwango2015_finals_3"/>
    <hyperlink ref="J2369" r:id="rId7107" display="https://atcoder.jp/contests/dwango2015-honsen/tasks/dwango2015_finals_3"/>
    <hyperlink ref="H2370" r:id="rId7108" display="https://atcoder.jp/contests/dwango2015-honsen"/>
    <hyperlink ref="I2370" r:id="rId7109" display="https://atcoder.jp/contests/dwango2015-honsen/tasks/dwango2015_finals_4"/>
    <hyperlink ref="J2370" r:id="rId7110" display="https://atcoder.jp/contests/dwango2015-honsen/tasks/dwango2015_finals_4"/>
    <hyperlink ref="H2371" r:id="rId7111" display="https://atcoder.jp/contests/dwango2015-finals"/>
    <hyperlink ref="I2371" r:id="rId7112" display="https://atcoder.jp/contests/dwango2015-finals/tasks/dwango2015_finals_1"/>
    <hyperlink ref="J2371" r:id="rId7113" display="https://atcoder.jp/contests/dwango2015-finals/tasks/dwango2015_finals_1"/>
    <hyperlink ref="H2372" r:id="rId7114" display="https://atcoder.jp/contests/dwango2015-finals"/>
    <hyperlink ref="I2372" r:id="rId7115" display="https://atcoder.jp/contests/dwango2015-finals/tasks/dwango2015_finals_2"/>
    <hyperlink ref="J2372" r:id="rId7116" display="https://atcoder.jp/contests/dwango2015-finals/tasks/dwango2015_finals_2"/>
    <hyperlink ref="H2373" r:id="rId7117" display="https://atcoder.jp/contests/dwango2015-finals"/>
    <hyperlink ref="I2373" r:id="rId7118" display="https://atcoder.jp/contests/dwango2015-finals/tasks/dwango2015_finals_3"/>
    <hyperlink ref="J2373" r:id="rId7119" display="https://atcoder.jp/contests/dwango2015-finals/tasks/dwango2015_finals_3"/>
    <hyperlink ref="H2374" r:id="rId7120" display="https://atcoder.jp/contests/dwango2015-finals"/>
    <hyperlink ref="I2374" r:id="rId7121" display="https://atcoder.jp/contests/dwango2015-finals/tasks/dwango2015_finals_4"/>
    <hyperlink ref="J2374" r:id="rId7122" display="https://atcoder.jp/contests/dwango2015-finals/tasks/dwango2015_finals_4"/>
    <hyperlink ref="H2375" r:id="rId7123" display="https://atcoder.jp/contests/donuts-2015"/>
    <hyperlink ref="I2375" r:id="rId7124" display="https://atcoder.jp/contests/donuts-2015/tasks/donuts_2015_1"/>
    <hyperlink ref="J2375" r:id="rId7125" display="https://atcoder.jp/contests/donuts-2015/tasks/donuts_2015_1"/>
    <hyperlink ref="H2376" r:id="rId7126" display="https://atcoder.jp/contests/donuts-2015"/>
    <hyperlink ref="I2376" r:id="rId7127" display="https://atcoder.jp/contests/donuts-2015/tasks/donuts_2015_2"/>
    <hyperlink ref="J2376" r:id="rId7128" display="https://atcoder.jp/contests/donuts-2015/tasks/donuts_2015_2"/>
    <hyperlink ref="H2377" r:id="rId7129" display="https://atcoder.jp/contests/donuts-2015"/>
    <hyperlink ref="I2377" r:id="rId7130" display="https://atcoder.jp/contests/donuts-2015/tasks/donuts_2015_3"/>
    <hyperlink ref="J2377" r:id="rId7131" display="https://atcoder.jp/contests/donuts-2015/tasks/donuts_2015_3"/>
    <hyperlink ref="H2378" r:id="rId7132" display="https://atcoder.jp/contests/donuts-2015"/>
    <hyperlink ref="I2378" r:id="rId7133" display="https://atcoder.jp/contests/donuts-2015/tasks/donuts_2015_4"/>
    <hyperlink ref="J2378" r:id="rId7134" display="https://atcoder.jp/contests/donuts-2015/tasks/donuts_2015_4"/>
    <hyperlink ref="H2379" r:id="rId7135" display="https://atcoder.jp/contests/abc018"/>
    <hyperlink ref="I2379" r:id="rId7136" display="https://atcoder.jp/contests/abc018/tasks/abc018_1"/>
    <hyperlink ref="J2379" r:id="rId7137" display="https://atcoder.jp/contests/abc018/tasks/abc018_1"/>
    <hyperlink ref="H2380" r:id="rId7138" display="https://atcoder.jp/contests/abc018"/>
    <hyperlink ref="I2380" r:id="rId7139" display="https://atcoder.jp/contests/abc018/tasks/abc018_2"/>
    <hyperlink ref="J2380" r:id="rId7140" display="https://atcoder.jp/contests/abc018/tasks/abc018_2"/>
    <hyperlink ref="H2381" r:id="rId7141" display="https://atcoder.jp/contests/abc018"/>
    <hyperlink ref="I2381" r:id="rId7142" display="https://atcoder.jp/contests/abc018/tasks/abc018_3"/>
    <hyperlink ref="J2381" r:id="rId7143" display="https://atcoder.jp/contests/abc018/tasks/abc018_3"/>
    <hyperlink ref="H2382" r:id="rId7144" display="https://atcoder.jp/contests/abc018"/>
    <hyperlink ref="I2382" r:id="rId7145" display="https://atcoder.jp/contests/abc018/tasks/abc018_4"/>
    <hyperlink ref="J2382" r:id="rId7146" display="https://atcoder.jp/contests/abc018/tasks/abc018_4"/>
    <hyperlink ref="H2383" r:id="rId7147" display="https://atcoder.jp/contests/arc033"/>
    <hyperlink ref="I2383" r:id="rId7148" display="https://atcoder.jp/contests/arc033/tasks/arc033_1"/>
    <hyperlink ref="J2383" r:id="rId7149" display="https://atcoder.jp/contests/arc033/tasks/arc033_1"/>
    <hyperlink ref="H2384" r:id="rId7150" display="https://atcoder.jp/contests/arc033"/>
    <hyperlink ref="I2384" r:id="rId7151" display="https://atcoder.jp/contests/arc033/tasks/arc033_2"/>
    <hyperlink ref="J2384" r:id="rId7152" display="https://atcoder.jp/contests/arc033/tasks/arc033_2"/>
    <hyperlink ref="H2385" r:id="rId7153" display="https://atcoder.jp/contests/arc033"/>
    <hyperlink ref="I2385" r:id="rId7154" display="https://atcoder.jp/contests/arc033/tasks/arc033_3"/>
    <hyperlink ref="J2385" r:id="rId7155" display="https://atcoder.jp/contests/arc033/tasks/arc033_3"/>
    <hyperlink ref="H2386" r:id="rId7156" display="https://atcoder.jp/contests/arc033"/>
    <hyperlink ref="I2386" r:id="rId7157" display="https://atcoder.jp/contests/arc033/tasks/arc033_4"/>
    <hyperlink ref="J2386" r:id="rId7158" display="https://atcoder.jp/contests/arc033/tasks/arc033_4"/>
    <hyperlink ref="H2387" r:id="rId7159" display="https://atcoder.jp/contests/dwango2015-prelims"/>
    <hyperlink ref="I2387" r:id="rId7160" display="https://atcoder.jp/contests/dwango2015-prelims/tasks/dwango2015_prelims_1"/>
    <hyperlink ref="J2387" r:id="rId7161" display="https://atcoder.jp/contests/dwango2015-prelims/tasks/dwango2015_prelims_1"/>
    <hyperlink ref="H2388" r:id="rId7162" display="https://atcoder.jp/contests/dwango2015-prelims"/>
    <hyperlink ref="I2388" r:id="rId7163" display="https://atcoder.jp/contests/dwango2015-prelims/tasks/dwango2015_prelims_2"/>
    <hyperlink ref="J2388" r:id="rId7164" display="https://atcoder.jp/contests/dwango2015-prelims/tasks/dwango2015_prelims_2"/>
    <hyperlink ref="H2389" r:id="rId7165" display="https://atcoder.jp/contests/dwango2015-prelims"/>
    <hyperlink ref="I2389" r:id="rId7166" display="https://atcoder.jp/contests/dwango2015-prelims/tasks/dwango2015_prelims_3"/>
    <hyperlink ref="J2389" r:id="rId7167" display="https://atcoder.jp/contests/dwango2015-prelims/tasks/dwango2015_prelims_3"/>
    <hyperlink ref="H2390" r:id="rId7168" display="https://atcoder.jp/contests/dwango2015-prelims"/>
    <hyperlink ref="I2390" r:id="rId7169" display="https://atcoder.jp/contests/dwango2015-prelims/tasks/dwango2015_prelims_4"/>
    <hyperlink ref="J2390" r:id="rId7170" display="https://atcoder.jp/contests/dwango2015-prelims/tasks/dwango2015_prelims_4"/>
    <hyperlink ref="H2391" r:id="rId7171" display="https://atcoder.jp/contests/dwango2015-prelims"/>
    <hyperlink ref="I2391" r:id="rId7172" display="https://atcoder.jp/contests/dwango2015-prelims/tasks/dwango2015_prelims_5"/>
    <hyperlink ref="J2391" r:id="rId7173" display="https://atcoder.jp/contests/dwango2015-prelims/tasks/dwango2015_prelims_5"/>
    <hyperlink ref="H2392" r:id="rId7174" display="https://atcoder.jp/contests/abc017"/>
    <hyperlink ref="I2392" r:id="rId7175" display="https://atcoder.jp/contests/abc017/tasks/abc017_1"/>
    <hyperlink ref="J2392" r:id="rId7176" display="https://atcoder.jp/contests/abc017/tasks/abc017_1"/>
    <hyperlink ref="H2393" r:id="rId7177" display="https://atcoder.jp/contests/abc017"/>
    <hyperlink ref="I2393" r:id="rId7178" display="https://atcoder.jp/contests/abc017/tasks/abc017_2"/>
    <hyperlink ref="J2393" r:id="rId7179" display="https://atcoder.jp/contests/abc017/tasks/abc017_2"/>
    <hyperlink ref="H2394" r:id="rId7180" display="https://atcoder.jp/contests/abc017"/>
    <hyperlink ref="I2394" r:id="rId7181" display="https://atcoder.jp/contests/abc017/tasks/abc017_3"/>
    <hyperlink ref="J2394" r:id="rId7182" display="https://atcoder.jp/contests/abc017/tasks/abc017_3"/>
    <hyperlink ref="H2395" r:id="rId7183" display="https://atcoder.jp/contests/abc017"/>
    <hyperlink ref="I2395" r:id="rId7184" display="https://atcoder.jp/contests/abc017/tasks/abc017_4"/>
    <hyperlink ref="J2395" r:id="rId7185" display="https://atcoder.jp/contests/abc017/tasks/abc017_4"/>
    <hyperlink ref="H2396" r:id="rId7186" display="https://atcoder.jp/contests/NYC2015"/>
    <hyperlink ref="I2396" r:id="rId7187" display="https://atcoder.jp/contests/NYC2015/tasks/nyc2015_1"/>
    <hyperlink ref="J2396" r:id="rId7188" display="https://atcoder.jp/contests/NYC2015/tasks/nyc2015_1"/>
    <hyperlink ref="H2397" r:id="rId7189" display="https://atcoder.jp/contests/NYC2015"/>
    <hyperlink ref="I2397" r:id="rId7190" display="https://atcoder.jp/contests/NYC2015/tasks/nyc2015_2"/>
    <hyperlink ref="J2397" r:id="rId7191" display="https://atcoder.jp/contests/NYC2015/tasks/nyc2015_2"/>
    <hyperlink ref="H2398" r:id="rId7192" display="https://atcoder.jp/contests/NYC2015"/>
    <hyperlink ref="I2398" r:id="rId7193" display="https://atcoder.jp/contests/NYC2015/tasks/nyc2015_3"/>
    <hyperlink ref="J2398" r:id="rId7194" display="https://atcoder.jp/contests/NYC2015/tasks/nyc2015_3"/>
    <hyperlink ref="H2399" r:id="rId7195" display="https://atcoder.jp/contests/NYC2015"/>
    <hyperlink ref="I2399" r:id="rId7196" display="https://atcoder.jp/contests/NYC2015/tasks/nyc2015_4"/>
    <hyperlink ref="J2399" r:id="rId7197" display="https://atcoder.jp/contests/NYC2015/tasks/nyc2015_4"/>
    <hyperlink ref="H2400" r:id="rId7198" display="https://atcoder.jp/contests/NYC2015"/>
    <hyperlink ref="I2400" r:id="rId7199" display="https://atcoder.jp/contests/NYC2015/tasks/nyc2015_5"/>
    <hyperlink ref="J2400" r:id="rId7200" display="https://atcoder.jp/contests/NYC2015/tasks/nyc2015_5"/>
    <hyperlink ref="H2401" r:id="rId7201" display="https://atcoder.jp/contests/NYC2015"/>
    <hyperlink ref="I2401" r:id="rId7202" display="https://atcoder.jp/contests/NYC2015/tasks/nyc2015_6"/>
    <hyperlink ref="J2401" r:id="rId7203" display="https://atcoder.jp/contests/NYC2015/tasks/nyc2015_6"/>
    <hyperlink ref="H2402" r:id="rId7204" display="https://atcoder.jp/contests/NYC2015"/>
    <hyperlink ref="I2402" r:id="rId7205" display="https://atcoder.jp/contests/NYC2015/tasks/nyc2015_7"/>
    <hyperlink ref="J2402" r:id="rId7206" display="https://atcoder.jp/contests/NYC2015/tasks/nyc2015_7"/>
    <hyperlink ref="H2403" r:id="rId7207" display="https://atcoder.jp/contests/NYC2015"/>
    <hyperlink ref="I2403" r:id="rId7208" display="https://atcoder.jp/contests/NYC2015/tasks/nyc2015_8"/>
    <hyperlink ref="J2403" r:id="rId7209" display="https://atcoder.jp/contests/NYC2015/tasks/nyc2015_8"/>
    <hyperlink ref="H2404" r:id="rId7210" display="https://atcoder.jp/contests/NYC2015"/>
    <hyperlink ref="I2404" r:id="rId7211" display="https://atcoder.jp/contests/NYC2015/tasks/nyc2015_9"/>
    <hyperlink ref="J2404" r:id="rId7212" display="https://atcoder.jp/contests/NYC2015/tasks/nyc2015_9"/>
    <hyperlink ref="H2405" r:id="rId7213" display="https://atcoder.jp/contests/NYC2015"/>
    <hyperlink ref="I2405" r:id="rId7214" display="https://atcoder.jp/contests/NYC2015/tasks/nyc2015_10"/>
    <hyperlink ref="J2405" r:id="rId7215" display="https://atcoder.jp/contests/NYC2015/tasks/nyc2015_10"/>
    <hyperlink ref="H2406" r:id="rId7216" display="https://atcoder.jp/contests/NYC2015"/>
    <hyperlink ref="I2406" r:id="rId7217" display="https://atcoder.jp/contests/NYC2015/tasks/nyc2015_11"/>
    <hyperlink ref="J2406" r:id="rId7218" display="https://atcoder.jp/contests/NYC2015/tasks/nyc2015_11"/>
    <hyperlink ref="H2407" r:id="rId7219" display="https://atcoder.jp/contests/NYC2015"/>
    <hyperlink ref="I2407" r:id="rId7220" display="https://atcoder.jp/contests/NYC2015/tasks/nyc2015_12"/>
    <hyperlink ref="J2407" r:id="rId7221" display="https://atcoder.jp/contests/NYC2015/tasks/nyc2015_12"/>
    <hyperlink ref="H2408" r:id="rId7222" display="https://atcoder.jp/contests/NYC2015"/>
    <hyperlink ref="I2408" r:id="rId7223" display="https://atcoder.jp/contests/NYC2015/tasks/nyc2015_13"/>
    <hyperlink ref="J2408" r:id="rId7224" display="https://atcoder.jp/contests/NYC2015/tasks/nyc2015_13"/>
    <hyperlink ref="H2409" r:id="rId7225" display="https://atcoder.jp/contests/arc032"/>
    <hyperlink ref="I2409" r:id="rId7226" display="https://atcoder.jp/contests/arc032/tasks/arc032_1"/>
    <hyperlink ref="J2409" r:id="rId7227" display="https://atcoder.jp/contests/arc032/tasks/arc032_1"/>
    <hyperlink ref="H2410" r:id="rId7228" display="https://atcoder.jp/contests/arc032"/>
    <hyperlink ref="I2410" r:id="rId7229" display="https://atcoder.jp/contests/arc032/tasks/arc032_2"/>
    <hyperlink ref="J2410" r:id="rId7230" display="https://atcoder.jp/contests/arc032/tasks/arc032_2"/>
    <hyperlink ref="H2411" r:id="rId7231" display="https://atcoder.jp/contests/arc032"/>
    <hyperlink ref="I2411" r:id="rId7232" display="https://atcoder.jp/contests/arc032/tasks/arc032_3"/>
    <hyperlink ref="J2411" r:id="rId7233" display="https://atcoder.jp/contests/arc032/tasks/arc032_3"/>
    <hyperlink ref="H2412" r:id="rId7234" display="https://atcoder.jp/contests/arc032"/>
    <hyperlink ref="I2412" r:id="rId7235" display="https://atcoder.jp/contests/arc032/tasks/arc032_4"/>
    <hyperlink ref="J2412" r:id="rId7236" display="https://atcoder.jp/contests/arc032/tasks/arc032_4"/>
    <hyperlink ref="H2413" r:id="rId7237" display="https://atcoder.jp/contests/joi2015yo"/>
    <hyperlink ref="I2413" r:id="rId7238" display="https://atcoder.jp/contests/joi2015yo/tasks/joi2015yo_a"/>
    <hyperlink ref="J2413" r:id="rId7239" display="https://atcoder.jp/contests/joi2015yo/tasks/joi2015yo_a"/>
    <hyperlink ref="H2414" r:id="rId7240" display="https://atcoder.jp/contests/joi2015yo"/>
    <hyperlink ref="I2414" r:id="rId7241" display="https://atcoder.jp/contests/joi2015yo/tasks/joi2015yo_b"/>
    <hyperlink ref="J2414" r:id="rId7242" display="https://atcoder.jp/contests/joi2015yo/tasks/joi2015yo_b"/>
    <hyperlink ref="H2415" r:id="rId7243" display="https://atcoder.jp/contests/joi2015yo"/>
    <hyperlink ref="I2415" r:id="rId7244" display="https://atcoder.jp/contests/joi2015yo/tasks/joi2015yo_c"/>
    <hyperlink ref="J2415" r:id="rId7245" display="https://atcoder.jp/contests/joi2015yo/tasks/joi2015yo_c"/>
    <hyperlink ref="H2416" r:id="rId7246" display="https://atcoder.jp/contests/joi2015yo"/>
    <hyperlink ref="I2416" r:id="rId7247" display="https://atcoder.jp/contests/joi2015yo/tasks/joi2015yo_d"/>
    <hyperlink ref="J2416" r:id="rId7248" display="https://atcoder.jp/contests/joi2015yo/tasks/joi2015yo_d"/>
    <hyperlink ref="H2417" r:id="rId7249" display="https://atcoder.jp/contests/joi2015yo"/>
    <hyperlink ref="I2417" r:id="rId7250" display="https://atcoder.jp/contests/joi2015yo/tasks/joi2015yo_e"/>
    <hyperlink ref="J2417" r:id="rId7251" display="https://atcoder.jp/contests/joi2015yo/tasks/joi2015yo_e"/>
    <hyperlink ref="H2418" r:id="rId7252" display="https://atcoder.jp/contests/joi2015yo"/>
    <hyperlink ref="I2418" r:id="rId7253" display="https://atcoder.jp/contests/joi2015yo/tasks/joi2015yo_f"/>
    <hyperlink ref="J2418" r:id="rId7254" display="https://atcoder.jp/contests/joi2015yo/tasks/joi2015yo_f"/>
    <hyperlink ref="H2419" r:id="rId7255" display="https://atcoder.jp/contests/joi2015ho"/>
    <hyperlink ref="I2419" r:id="rId7256" display="https://atcoder.jp/contests/joi2015ho/tasks/joi2015ho_a"/>
    <hyperlink ref="J2419" r:id="rId7257" display="https://atcoder.jp/contests/joi2015ho/tasks/joi2015ho_a"/>
    <hyperlink ref="H2420" r:id="rId7258" display="https://atcoder.jp/contests/joi2015ho"/>
    <hyperlink ref="I2420" r:id="rId7259" display="https://atcoder.jp/contests/joi2015ho/tasks/joi2015ho_b"/>
    <hyperlink ref="J2420" r:id="rId7260" display="https://atcoder.jp/contests/joi2015ho/tasks/joi2015ho_b"/>
    <hyperlink ref="H2421" r:id="rId7261" display="https://atcoder.jp/contests/joi2015ho"/>
    <hyperlink ref="I2421" r:id="rId7262" display="https://atcoder.jp/contests/joi2015ho/tasks/joi2015ho_c"/>
    <hyperlink ref="J2421" r:id="rId7263" display="https://atcoder.jp/contests/joi2015ho/tasks/joi2015ho_c"/>
    <hyperlink ref="H2422" r:id="rId7264" display="https://atcoder.jp/contests/joi2015ho"/>
    <hyperlink ref="I2422" r:id="rId7265" display="https://atcoder.jp/contests/joi2015ho/tasks/joi2015ho_d"/>
    <hyperlink ref="J2422" r:id="rId7266" display="https://atcoder.jp/contests/joi2015ho/tasks/joi2015ho_d"/>
    <hyperlink ref="H2423" r:id="rId7267" display="https://atcoder.jp/contests/joi2015ho"/>
    <hyperlink ref="I2423" r:id="rId7268" display="https://atcoder.jp/contests/joi2015ho/tasks/joi2015ho_e"/>
    <hyperlink ref="J2423" r:id="rId7269" display="https://atcoder.jp/contests/joi2015ho/tasks/joi2015ho_e"/>
    <hyperlink ref="H2424" r:id="rId7270" display="https://atcoder.jp/contests/joisc2015"/>
    <hyperlink ref="I2424" r:id="rId7271" display="https://atcoder.jp/contests/joisc2015/tasks/joisc2015_a"/>
    <hyperlink ref="J2424" r:id="rId7272" display="https://atcoder.jp/contests/joisc2015/tasks/joisc2015_a"/>
    <hyperlink ref="H2425" r:id="rId7273" display="https://atcoder.jp/contests/joisc2015"/>
    <hyperlink ref="I2425" r:id="rId7274" display="https://atcoder.jp/contests/joisc2015/tasks/joisc2015_b"/>
    <hyperlink ref="J2425" r:id="rId7275" display="https://atcoder.jp/contests/joisc2015/tasks/joisc2015_b"/>
    <hyperlink ref="H2426" r:id="rId7276" display="https://atcoder.jp/contests/joisc2015"/>
    <hyperlink ref="I2426" r:id="rId7277" display="https://atcoder.jp/contests/joisc2015/tasks/joisc2015_c"/>
    <hyperlink ref="J2426" r:id="rId7278" display="https://atcoder.jp/contests/joisc2015/tasks/joisc2015_c"/>
    <hyperlink ref="H2427" r:id="rId7279" display="https://atcoder.jp/contests/joisc2015"/>
    <hyperlink ref="I2427" r:id="rId7280" display="https://atcoder.jp/contests/joisc2015/tasks/joisc2015_d"/>
    <hyperlink ref="J2427" r:id="rId7281" display="https://atcoder.jp/contests/joisc2015/tasks/joisc2015_d"/>
    <hyperlink ref="H2428" r:id="rId7282" display="https://atcoder.jp/contests/joisc2015"/>
    <hyperlink ref="I2428" r:id="rId7283" display="https://atcoder.jp/contests/joisc2015/tasks/joisc2015_e"/>
    <hyperlink ref="J2428" r:id="rId7284" display="https://atcoder.jp/contests/joisc2015/tasks/joisc2015_e"/>
    <hyperlink ref="H2429" r:id="rId7285" display="https://atcoder.jp/contests/joisc2015"/>
    <hyperlink ref="I2429" r:id="rId7286" display="https://atcoder.jp/contests/joisc2015/tasks/joisc2015_f"/>
    <hyperlink ref="J2429" r:id="rId7287" display="https://atcoder.jp/contests/joisc2015/tasks/joisc2015_f"/>
    <hyperlink ref="H2430" r:id="rId7288" display="https://atcoder.jp/contests/joisc2015"/>
    <hyperlink ref="I2430" r:id="rId7289" display="https://atcoder.jp/contests/joisc2015/tasks/joisc2015_g"/>
    <hyperlink ref="J2430" r:id="rId7290" display="https://atcoder.jp/contests/joisc2015/tasks/joisc2015_g"/>
    <hyperlink ref="H2431" r:id="rId7291" display="https://atcoder.jp/contests/joisc2015"/>
    <hyperlink ref="I2431" r:id="rId7292" display="https://atcoder.jp/contests/joisc2015/tasks/joisc2015_h"/>
    <hyperlink ref="J2431" r:id="rId7293" display="https://atcoder.jp/contests/joisc2015/tasks/joisc2015_h"/>
    <hyperlink ref="H2432" r:id="rId7294" display="https://atcoder.jp/contests/joisc2015"/>
    <hyperlink ref="I2432" r:id="rId7295" display="https://atcoder.jp/contests/joisc2015/tasks/joisc2015_i"/>
    <hyperlink ref="J2432" r:id="rId7296" display="https://atcoder.jp/contests/joisc2015/tasks/joisc2015_i"/>
    <hyperlink ref="H2433" r:id="rId7297" display="https://atcoder.jp/contests/joisc2015"/>
    <hyperlink ref="I2433" r:id="rId7298" display="https://atcoder.jp/contests/joisc2015/tasks/joisc2015_j"/>
    <hyperlink ref="J2433" r:id="rId7299" display="https://atcoder.jp/contests/joisc2015/tasks/joisc2015_j"/>
    <hyperlink ref="H2434" r:id="rId7300" display="https://atcoder.jp/contests/joisc2015"/>
    <hyperlink ref="I2434" r:id="rId7301" display="https://atcoder.jp/contests/joisc2015/tasks/joisc2015_k"/>
    <hyperlink ref="J2434" r:id="rId7302" display="https://atcoder.jp/contests/joisc2015/tasks/joisc2015_k"/>
    <hyperlink ref="H2435" r:id="rId7303" display="https://atcoder.jp/contests/joisc2015"/>
    <hyperlink ref="I2435" r:id="rId7304" display="https://atcoder.jp/contests/joisc2015/tasks/joisc2015_l"/>
    <hyperlink ref="J2435" r:id="rId7305" display="https://atcoder.jp/contests/joisc2015/tasks/joisc2015_l"/>
    <hyperlink ref="H2436" r:id="rId7306" display="https://atcoder.jp/contests/joisc2015"/>
    <hyperlink ref="I2436" r:id="rId7307" display="https://atcoder.jp/contests/joisc2015/tasks/joisc2015_m"/>
    <hyperlink ref="J2436" r:id="rId7308" display="https://atcoder.jp/contests/joisc2015/tasks/joisc2015_m"/>
    <hyperlink ref="H2437" r:id="rId7309" display="https://atcoder.jp/contests/code-festival-2014-china-open"/>
    <hyperlink ref="I2437" r:id="rId7310" display="https://atcoder.jp/contests/code-festival-2014-china-open/tasks/code_festival_china_a"/>
    <hyperlink ref="J2437" r:id="rId7311" display="https://atcoder.jp/contests/code-festival-2014-china-open/tasks/code_festival_china_a"/>
    <hyperlink ref="H2438" r:id="rId7312" display="https://atcoder.jp/contests/code-festival-2014-china-open"/>
    <hyperlink ref="I2438" r:id="rId7313" display="https://atcoder.jp/contests/code-festival-2014-china-open/tasks/code_festival_china_b"/>
    <hyperlink ref="J2438" r:id="rId7314" display="https://atcoder.jp/contests/code-festival-2014-china-open/tasks/code_festival_china_b"/>
    <hyperlink ref="H2439" r:id="rId7315" display="https://atcoder.jp/contests/code-festival-2014-china-open"/>
    <hyperlink ref="I2439" r:id="rId7316" display="https://atcoder.jp/contests/code-festival-2014-china-open/tasks/code_festival_china_c"/>
    <hyperlink ref="J2439" r:id="rId7317" display="https://atcoder.jp/contests/code-festival-2014-china-open/tasks/code_festival_china_c"/>
    <hyperlink ref="H2440" r:id="rId7318" display="https://atcoder.jp/contests/code-festival-2014-china-open"/>
    <hyperlink ref="I2440" r:id="rId7319" display="https://atcoder.jp/contests/code-festival-2014-china-open/tasks/code_festival_china_d"/>
    <hyperlink ref="J2440" r:id="rId7320" display="https://atcoder.jp/contests/code-festival-2014-china-open/tasks/code_festival_china_d"/>
    <hyperlink ref="H2441" r:id="rId7321" display="https://atcoder.jp/contests/code-festival-2014-china-open"/>
    <hyperlink ref="I2441" r:id="rId7322" display="https://atcoder.jp/contests/code-festival-2014-china-open/tasks/code_festival_china_e"/>
    <hyperlink ref="J2441" r:id="rId7323" display="https://atcoder.jp/contests/code-festival-2014-china-open/tasks/code_festival_china_e"/>
    <hyperlink ref="H2442" r:id="rId7324" display="https://atcoder.jp/contests/code-festival-2014-china-open"/>
    <hyperlink ref="I2442" r:id="rId7325" display="https://atcoder.jp/contests/code-festival-2014-china-open/tasks/code_festival_china_f"/>
    <hyperlink ref="J2442" r:id="rId7326" display="https://atcoder.jp/contests/code-festival-2014-china-open/tasks/code_festival_china_f"/>
    <hyperlink ref="H2443" r:id="rId7327" display="https://atcoder.jp/contests/code-festival-2014-china-open"/>
    <hyperlink ref="I2443" r:id="rId7328" display="https://atcoder.jp/contests/code-festival-2014-china-open/tasks/code_festival_china_g"/>
    <hyperlink ref="J2443" r:id="rId7329" display="https://atcoder.jp/contests/code-festival-2014-china-open/tasks/code_festival_china_g"/>
    <hyperlink ref="H2444" r:id="rId7330" display="https://atcoder.jp/contests/code-festival-2014-china-open"/>
    <hyperlink ref="I2444" r:id="rId7331" display="https://atcoder.jp/contests/code-festival-2014-china-open/tasks/code_festival_china_h"/>
    <hyperlink ref="J2444" r:id="rId7332" display="https://atcoder.jp/contests/code-festival-2014-china-open/tasks/code_festival_china_h"/>
    <hyperlink ref="H2445" r:id="rId7333" display="https://atcoder.jp/contests/code-festival-2014-china-open"/>
    <hyperlink ref="I2445" r:id="rId7334" display="https://atcoder.jp/contests/code-festival-2014-china-open/tasks/code_festival_china_i"/>
    <hyperlink ref="J2445" r:id="rId7335" display="https://atcoder.jp/contests/code-festival-2014-china-open/tasks/code_festival_china_i"/>
    <hyperlink ref="H2446" r:id="rId7336" display="https://atcoder.jp/contests/code-festival-2014-china-open"/>
    <hyperlink ref="I2446" r:id="rId7337" display="https://atcoder.jp/contests/code-festival-2014-china-open/tasks/code_festival_china_j"/>
    <hyperlink ref="J2446" r:id="rId7338" display="https://atcoder.jp/contests/code-festival-2014-china-open/tasks/code_festival_china_j"/>
    <hyperlink ref="H2447" r:id="rId7339" display="https://atcoder.jp/contests/code-thanks-festival-2014-b-open"/>
    <hyperlink ref="I2447" r:id="rId7340" display="https://atcoder.jp/contests/code-thanks-festival-2014-b-open/tasks/code_thanks_festival_14_qualb_a"/>
    <hyperlink ref="J2447" r:id="rId7341" display="https://atcoder.jp/contests/code-thanks-festival-2014-b-open/tasks/code_thanks_festival_14_qualb_a"/>
    <hyperlink ref="H2448" r:id="rId7342" display="https://atcoder.jp/contests/code-thanks-festival-2014-b-open"/>
    <hyperlink ref="I2448" r:id="rId7343" display="https://atcoder.jp/contests/code-thanks-festival-2014-b-open/tasks/code_thanks_festival_14_qualb_b"/>
    <hyperlink ref="J2448" r:id="rId7344" display="https://atcoder.jp/contests/code-thanks-festival-2014-b-open/tasks/code_thanks_festival_14_qualb_b"/>
    <hyperlink ref="H2449" r:id="rId7345" display="https://atcoder.jp/contests/code-thanks-festival-2014-b-open"/>
    <hyperlink ref="I2449" r:id="rId7346" display="https://atcoder.jp/contests/code-thanks-festival-2014-b-open/tasks/code_thanks_festival_14_qualb_c"/>
    <hyperlink ref="J2449" r:id="rId7347" display="https://atcoder.jp/contests/code-thanks-festival-2014-b-open/tasks/code_thanks_festival_14_qualb_c"/>
    <hyperlink ref="H2450" r:id="rId7348" display="https://atcoder.jp/contests/code-thanks-festival-2014-b-open"/>
    <hyperlink ref="I2450" r:id="rId7349" display="https://atcoder.jp/contests/code-thanks-festival-2014-b-open/tasks/code_thanks_festival_14_qualb_d"/>
    <hyperlink ref="J2450" r:id="rId7350" display="https://atcoder.jp/contests/code-thanks-festival-2014-b-open/tasks/code_thanks_festival_14_qualb_d"/>
    <hyperlink ref="H2451" r:id="rId7351" display="https://atcoder.jp/contests/code-thanks-festival-2014-b-open"/>
    <hyperlink ref="I2451" r:id="rId7352" display="https://atcoder.jp/contests/code-thanks-festival-2014-b-open/tasks/code_thanks_festival_14_qualb_e"/>
    <hyperlink ref="J2451" r:id="rId7353" display="https://atcoder.jp/contests/code-thanks-festival-2014-b-open/tasks/code_thanks_festival_14_qualb_e"/>
    <hyperlink ref="H2452" r:id="rId7354" display="https://atcoder.jp/contests/code-thanks-festival-2014-b-open"/>
    <hyperlink ref="I2452" r:id="rId7355" display="https://atcoder.jp/contests/code-thanks-festival-2014-b-open/tasks/code_thanks_festival_14_qualb_f"/>
    <hyperlink ref="J2452" r:id="rId7356" display="https://atcoder.jp/contests/code-thanks-festival-2014-b-open/tasks/code_thanks_festival_14_qualb_f"/>
    <hyperlink ref="H2453" r:id="rId7357" display="https://atcoder.jp/contests/code-thanks-festival-2014-b-open"/>
    <hyperlink ref="I2453" r:id="rId7358" display="https://atcoder.jp/contests/code-thanks-festival-2014-b-open/tasks/code_thanks_festival_14_qualb_g"/>
    <hyperlink ref="J2453" r:id="rId7359" display="https://atcoder.jp/contests/code-thanks-festival-2014-b-open/tasks/code_thanks_festival_14_qualb_g"/>
    <hyperlink ref="H2454" r:id="rId7360" display="https://atcoder.jp/contests/code-thanks-festival-2014-b-open"/>
    <hyperlink ref="I2454" r:id="rId7361" display="https://atcoder.jp/contests/code-thanks-festival-2014-b-open/tasks/code_thanks_festival_14_qualb_h"/>
    <hyperlink ref="J2454" r:id="rId7362" display="https://atcoder.jp/contests/code-thanks-festival-2014-b-open/tasks/code_thanks_festival_14_qualb_h"/>
    <hyperlink ref="H2455" r:id="rId7363" display="https://atcoder.jp/contests/arc031"/>
    <hyperlink ref="I2455" r:id="rId7364" display="https://atcoder.jp/contests/arc031/tasks/arc031_1"/>
    <hyperlink ref="J2455" r:id="rId7365" display="https://atcoder.jp/contests/arc031/tasks/arc031_1"/>
    <hyperlink ref="H2456" r:id="rId7366" display="https://atcoder.jp/contests/arc031"/>
    <hyperlink ref="I2456" r:id="rId7367" display="https://atcoder.jp/contests/arc031/tasks/arc031_2"/>
    <hyperlink ref="J2456" r:id="rId7368" display="https://atcoder.jp/contests/arc031/tasks/arc031_2"/>
    <hyperlink ref="H2457" r:id="rId7369" display="https://atcoder.jp/contests/arc031"/>
    <hyperlink ref="I2457" r:id="rId7370" display="https://atcoder.jp/contests/arc031/tasks/arc031_3"/>
    <hyperlink ref="J2457" r:id="rId7371" display="https://atcoder.jp/contests/arc031/tasks/arc031_3"/>
    <hyperlink ref="H2458" r:id="rId7372" display="https://atcoder.jp/contests/arc031"/>
    <hyperlink ref="I2458" r:id="rId7373" display="https://atcoder.jp/contests/arc031/tasks/arc031_4"/>
    <hyperlink ref="J2458" r:id="rId7374" display="https://atcoder.jp/contests/arc031/tasks/arc031_4"/>
    <hyperlink ref="H2459" r:id="rId7375" display="https://atcoder.jp/contests/code-thanks-festival-2014-a-open"/>
    <hyperlink ref="I2459" r:id="rId7376" display="https://atcoder.jp/contests/code-thanks-festival-2014-a-open/tasks/code_thanks_festival_14_quala_a"/>
    <hyperlink ref="J2459" r:id="rId7377" display="https://atcoder.jp/contests/code-thanks-festival-2014-a-open/tasks/code_thanks_festival_14_quala_a"/>
    <hyperlink ref="H2460" r:id="rId7378" display="https://atcoder.jp/contests/code-thanks-festival-2014-a-open"/>
    <hyperlink ref="I2460" r:id="rId7379" display="https://atcoder.jp/contests/code-thanks-festival-2014-a-open/tasks/code_thanks_festival_14_quala_b"/>
    <hyperlink ref="J2460" r:id="rId7380" display="https://atcoder.jp/contests/code-thanks-festival-2014-a-open/tasks/code_thanks_festival_14_quala_b"/>
    <hyperlink ref="H2461" r:id="rId7381" display="https://atcoder.jp/contests/code-thanks-festival-2014-a-open"/>
    <hyperlink ref="I2461" r:id="rId7382" display="https://atcoder.jp/contests/code-thanks-festival-2014-a-open/tasks/code_thanks_festival_14_quala_c"/>
    <hyperlink ref="J2461" r:id="rId7383" display="https://atcoder.jp/contests/code-thanks-festival-2014-a-open/tasks/code_thanks_festival_14_quala_c"/>
    <hyperlink ref="H2462" r:id="rId7384" display="https://atcoder.jp/contests/code-thanks-festival-2014-a-open"/>
    <hyperlink ref="I2462" r:id="rId7385" display="https://atcoder.jp/contests/code-thanks-festival-2014-a-open/tasks/code_thanks_festival_14_quala_d"/>
    <hyperlink ref="J2462" r:id="rId7386" display="https://atcoder.jp/contests/code-thanks-festival-2014-a-open/tasks/code_thanks_festival_14_quala_d"/>
    <hyperlink ref="H2463" r:id="rId7387" display="https://atcoder.jp/contests/code-thanks-festival-2014-a-open"/>
    <hyperlink ref="I2463" r:id="rId7388" display="https://atcoder.jp/contests/code-thanks-festival-2014-a-open/tasks/code_thanks_festival_14_quala_e"/>
    <hyperlink ref="J2463" r:id="rId7389" display="https://atcoder.jp/contests/code-thanks-festival-2014-a-open/tasks/code_thanks_festival_14_quala_e"/>
    <hyperlink ref="H2464" r:id="rId7390" display="https://atcoder.jp/contests/code-thanks-festival-2014-a-open"/>
    <hyperlink ref="I2464" r:id="rId7391" display="https://atcoder.jp/contests/code-thanks-festival-2014-a-open/tasks/code_thanks_festival_14_quala_f"/>
    <hyperlink ref="J2464" r:id="rId7392" display="https://atcoder.jp/contests/code-thanks-festival-2014-a-open/tasks/code_thanks_festival_14_quala_f"/>
    <hyperlink ref="H2465" r:id="rId7393" display="https://atcoder.jp/contests/code-thanks-festival-2014-a-open"/>
    <hyperlink ref="I2465" r:id="rId7394" display="https://atcoder.jp/contests/code-thanks-festival-2014-a-open/tasks/code_thanks_festival_14_quala_g"/>
    <hyperlink ref="J2465" r:id="rId7395" display="https://atcoder.jp/contests/code-thanks-festival-2014-a-open/tasks/code_thanks_festival_14_quala_g"/>
    <hyperlink ref="H2466" r:id="rId7396" display="https://atcoder.jp/contests/code-thanks-festival-2014-a-open"/>
    <hyperlink ref="I2466" r:id="rId7397" display="https://atcoder.jp/contests/code-thanks-festival-2014-a-open/tasks/code_thanks_festival_14_quala_h"/>
    <hyperlink ref="J2466" r:id="rId7398" display="https://atcoder.jp/contests/code-thanks-festival-2014-a-open/tasks/code_thanks_festival_14_quala_h"/>
    <hyperlink ref="H2467" r:id="rId7399" display="https://atcoder.jp/contests/abc016"/>
    <hyperlink ref="I2467" r:id="rId7400" display="https://atcoder.jp/contests/abc016/tasks/abc016_1"/>
    <hyperlink ref="J2467" r:id="rId7401" display="https://atcoder.jp/contests/abc016/tasks/abc016_1"/>
    <hyperlink ref="H2468" r:id="rId7402" display="https://atcoder.jp/contests/abc016"/>
    <hyperlink ref="I2468" r:id="rId7403" display="https://atcoder.jp/contests/abc016/tasks/abc016_2"/>
    <hyperlink ref="J2468" r:id="rId7404" display="https://atcoder.jp/contests/abc016/tasks/abc016_2"/>
    <hyperlink ref="H2469" r:id="rId7405" display="https://atcoder.jp/contests/abc016"/>
    <hyperlink ref="I2469" r:id="rId7406" display="https://atcoder.jp/contests/abc016/tasks/abc016_3"/>
    <hyperlink ref="J2469" r:id="rId7407" display="https://atcoder.jp/contests/abc016/tasks/abc016_3"/>
    <hyperlink ref="H2470" r:id="rId7408" display="https://atcoder.jp/contests/abc016"/>
    <hyperlink ref="I2470" r:id="rId7409" display="https://atcoder.jp/contests/abc016/tasks/abc016_4"/>
    <hyperlink ref="J2470" r:id="rId7410" display="https://atcoder.jp/contests/abc016/tasks/abc016_4"/>
    <hyperlink ref="H2471" r:id="rId7411" display="https://atcoder.jp/contests/arc030"/>
    <hyperlink ref="I2471" r:id="rId7412" display="https://atcoder.jp/contests/arc030/tasks/arc030_1"/>
    <hyperlink ref="J2471" r:id="rId7413" display="https://atcoder.jp/contests/arc030/tasks/arc030_1"/>
    <hyperlink ref="H2472" r:id="rId7414" display="https://atcoder.jp/contests/arc030"/>
    <hyperlink ref="I2472" r:id="rId7415" display="https://atcoder.jp/contests/arc030/tasks/arc030_2"/>
    <hyperlink ref="J2472" r:id="rId7416" display="https://atcoder.jp/contests/arc030/tasks/arc030_2"/>
    <hyperlink ref="H2473" r:id="rId7417" display="https://atcoder.jp/contests/arc030"/>
    <hyperlink ref="I2473" r:id="rId7418" display="https://atcoder.jp/contests/arc030/tasks/arc030_3"/>
    <hyperlink ref="J2473" r:id="rId7419" display="https://atcoder.jp/contests/arc030/tasks/arc030_3"/>
    <hyperlink ref="H2474" r:id="rId7420" display="https://atcoder.jp/contests/arc030"/>
    <hyperlink ref="I2474" r:id="rId7421" display="https://atcoder.jp/contests/arc030/tasks/arc030_4"/>
    <hyperlink ref="J2474" r:id="rId7422" display="https://atcoder.jp/contests/arc030/tasks/arc030_4"/>
    <hyperlink ref="H2475" r:id="rId7423" display="https://atcoder.jp/contests/abc015"/>
    <hyperlink ref="I2475" r:id="rId7424" display="https://atcoder.jp/contests/abc015/tasks/abc015_1"/>
    <hyperlink ref="J2475" r:id="rId7425" display="https://atcoder.jp/contests/abc015/tasks/abc015_1"/>
    <hyperlink ref="H2476" r:id="rId7426" display="https://atcoder.jp/contests/abc015"/>
    <hyperlink ref="I2476" r:id="rId7427" display="https://atcoder.jp/contests/abc015/tasks/abc015_2"/>
    <hyperlink ref="J2476" r:id="rId7428" display="https://atcoder.jp/contests/abc015/tasks/abc015_2"/>
    <hyperlink ref="H2477" r:id="rId7429" display="https://atcoder.jp/contests/abc015"/>
    <hyperlink ref="I2477" r:id="rId7430" display="https://atcoder.jp/contests/abc015/tasks/abc015_3"/>
    <hyperlink ref="J2477" r:id="rId7431" display="https://atcoder.jp/contests/abc015/tasks/abc015_3"/>
    <hyperlink ref="H2478" r:id="rId7432" display="https://atcoder.jp/contests/abc015"/>
    <hyperlink ref="I2478" r:id="rId7433" display="https://atcoder.jp/contests/abc015/tasks/abc015_4"/>
    <hyperlink ref="J2478" r:id="rId7434" display="https://atcoder.jp/contests/abc015/tasks/abc015_4"/>
    <hyperlink ref="H2479" r:id="rId7435" display="https://atcoder.jp/contests/k4pc"/>
    <hyperlink ref="I2479" r:id="rId7436" display="https://atcoder.jp/contests/k4pc/tasks/k4pc_a"/>
    <hyperlink ref="J2479" r:id="rId7437" display="https://atcoder.jp/contests/k4pc/tasks/k4pc_a"/>
    <hyperlink ref="H2480" r:id="rId7438" display="https://atcoder.jp/contests/k4pc"/>
    <hyperlink ref="I2480" r:id="rId7439" display="https://atcoder.jp/contests/k4pc/tasks/k4pc_b"/>
    <hyperlink ref="J2480" r:id="rId7440" display="https://atcoder.jp/contests/k4pc/tasks/k4pc_b"/>
    <hyperlink ref="H2481" r:id="rId7441" display="https://atcoder.jp/contests/k4pc"/>
    <hyperlink ref="I2481" r:id="rId7442" display="https://atcoder.jp/contests/k4pc/tasks/k4pc_c"/>
    <hyperlink ref="J2481" r:id="rId7443" display="https://atcoder.jp/contests/k4pc/tasks/k4pc_c"/>
    <hyperlink ref="H2482" r:id="rId7444" display="https://atcoder.jp/contests/k4pc"/>
    <hyperlink ref="I2482" r:id="rId7445" display="https://atcoder.jp/contests/k4pc/tasks/k4pc_d"/>
    <hyperlink ref="J2482" r:id="rId7446" display="https://atcoder.jp/contests/k4pc/tasks/k4pc_d"/>
    <hyperlink ref="H2483" r:id="rId7447" display="https://atcoder.jp/contests/k4pc"/>
    <hyperlink ref="I2483" r:id="rId7448" display="https://atcoder.jp/contests/k4pc/tasks/k4pc_e"/>
    <hyperlink ref="J2483" r:id="rId7449" display="https://atcoder.jp/contests/k4pc/tasks/k4pc_e"/>
    <hyperlink ref="H2484" r:id="rId7450" display="https://atcoder.jp/contests/k4pc"/>
    <hyperlink ref="I2484" r:id="rId7451" display="https://atcoder.jp/contests/k4pc/tasks/k4pc_f"/>
    <hyperlink ref="J2484" r:id="rId7452" display="https://atcoder.jp/contests/k4pc/tasks/k4pc_f"/>
    <hyperlink ref="H2485" r:id="rId7453" display="https://atcoder.jp/contests/k4pc"/>
    <hyperlink ref="I2485" r:id="rId7454" display="https://atcoder.jp/contests/k4pc/tasks/k4pc_g"/>
    <hyperlink ref="J2485" r:id="rId7455" display="https://atcoder.jp/contests/k4pc/tasks/k4pc_g"/>
    <hyperlink ref="H2486" r:id="rId7456" display="https://atcoder.jp/contests/code-festival-2014-relay"/>
    <hyperlink ref="I2486" r:id="rId7457" display="https://atcoder.jp/contests/code-festival-2014-relay/tasks/code_festival_relay_a"/>
    <hyperlink ref="J2486" r:id="rId7458" display="https://atcoder.jp/contests/code-festival-2014-relay/tasks/code_festival_relay_a"/>
    <hyperlink ref="H2487" r:id="rId7459" display="https://atcoder.jp/contests/code-festival-2014-relay"/>
    <hyperlink ref="I2487" r:id="rId7460" display="https://atcoder.jp/contests/code-festival-2014-relay/tasks/code_festival_relay_b"/>
    <hyperlink ref="J2487" r:id="rId7461" display="https://atcoder.jp/contests/code-festival-2014-relay/tasks/code_festival_relay_b"/>
    <hyperlink ref="H2488" r:id="rId7462" display="https://atcoder.jp/contests/code-festival-2014-relay"/>
    <hyperlink ref="I2488" r:id="rId7463" display="https://atcoder.jp/contests/code-festival-2014-relay/tasks/code_festival_relay_c"/>
    <hyperlink ref="J2488" r:id="rId7464" display="https://atcoder.jp/contests/code-festival-2014-relay/tasks/code_festival_relay_c"/>
    <hyperlink ref="H2489" r:id="rId7465" display="https://atcoder.jp/contests/code-festival-2014-relay"/>
    <hyperlink ref="I2489" r:id="rId7466" display="https://atcoder.jp/contests/code-festival-2014-relay/tasks/code_festival_relay_d"/>
    <hyperlink ref="J2489" r:id="rId7467" display="https://atcoder.jp/contests/code-festival-2014-relay/tasks/code_festival_relay_d"/>
    <hyperlink ref="H2490" r:id="rId7468" display="https://atcoder.jp/contests/code-festival-2014-relay"/>
    <hyperlink ref="I2490" r:id="rId7469" display="https://atcoder.jp/contests/code-festival-2014-relay/tasks/code_festival_relay_e"/>
    <hyperlink ref="J2490" r:id="rId7470" display="https://atcoder.jp/contests/code-festival-2014-relay/tasks/code_festival_relay_e"/>
    <hyperlink ref="H2491" r:id="rId7471" display="https://atcoder.jp/contests/code-festival-2014-relay"/>
    <hyperlink ref="I2491" r:id="rId7472" display="https://atcoder.jp/contests/code-festival-2014-relay/tasks/code_festival_relay_f"/>
    <hyperlink ref="J2491" r:id="rId7473" display="https://atcoder.jp/contests/code-festival-2014-relay/tasks/code_festival_relay_f"/>
    <hyperlink ref="H2492" r:id="rId7474" display="https://atcoder.jp/contests/code-festival-2014-relay"/>
    <hyperlink ref="I2492" r:id="rId7475" display="https://atcoder.jp/contests/code-festival-2014-relay/tasks/code_festival_relay_g"/>
    <hyperlink ref="J2492" r:id="rId7476" display="https://atcoder.jp/contests/code-festival-2014-relay/tasks/code_festival_relay_g"/>
    <hyperlink ref="H2493" r:id="rId7477" display="https://atcoder.jp/contests/code-festival-2014-relay"/>
    <hyperlink ref="I2493" r:id="rId7478" display="https://atcoder.jp/contests/code-festival-2014-relay/tasks/code_festival_relay_h"/>
    <hyperlink ref="J2493" r:id="rId7479" display="https://atcoder.jp/contests/code-festival-2014-relay/tasks/code_festival_relay_h"/>
    <hyperlink ref="H2494" r:id="rId7480" display="https://atcoder.jp/contests/code-festival-2014-relay"/>
    <hyperlink ref="I2494" r:id="rId7481" display="https://atcoder.jp/contests/code-festival-2014-relay/tasks/code_festival_relay_i"/>
    <hyperlink ref="J2494" r:id="rId7482" display="https://atcoder.jp/contests/code-festival-2014-relay/tasks/code_festival_relay_i"/>
    <hyperlink ref="H2495" r:id="rId7483" display="https://atcoder.jp/contests/code-festival-2014-relay"/>
    <hyperlink ref="I2495" r:id="rId7484" display="https://atcoder.jp/contests/code-festival-2014-relay/tasks/code_festival_relay_j"/>
    <hyperlink ref="J2495" r:id="rId7485" display="https://atcoder.jp/contests/code-festival-2014-relay/tasks/code_festival_relay_j"/>
    <hyperlink ref="H2496" r:id="rId7486" display="https://atcoder.jp/contests/code-festival-2014-morning-hard"/>
    <hyperlink ref="I2496" r:id="rId7487" display="https://atcoder.jp/contests/code-festival-2014-morning-hard/tasks/code_festival_morning_med_c"/>
    <hyperlink ref="J2496" r:id="rId7488" display="https://atcoder.jp/contests/code-festival-2014-morning-hard/tasks/code_festival_morning_med_c"/>
    <hyperlink ref="H2497" r:id="rId7489" display="https://atcoder.jp/contests/code-festival-2014-morning-hard"/>
    <hyperlink ref="I2497" r:id="rId7490" display="https://atcoder.jp/contests/code-festival-2014-morning-hard/tasks/code_festival_morning_med_d"/>
    <hyperlink ref="J2497" r:id="rId7491" display="https://atcoder.jp/contests/code-festival-2014-morning-hard/tasks/code_festival_morning_med_d"/>
    <hyperlink ref="H2498" r:id="rId7492" display="https://atcoder.jp/contests/code-festival-2014-morning-hard"/>
    <hyperlink ref="I2498" r:id="rId7493" display="https://atcoder.jp/contests/code-festival-2014-morning-hard/tasks/code_festival_morning_hard_c"/>
    <hyperlink ref="J2498" r:id="rId7494" display="https://atcoder.jp/contests/code-festival-2014-morning-hard/tasks/code_festival_morning_hard_c"/>
    <hyperlink ref="H2499" r:id="rId7495" display="https://atcoder.jp/contests/code-festival-2014-morning-hard"/>
    <hyperlink ref="I2499" r:id="rId7496" display="https://atcoder.jp/contests/code-festival-2014-morning-hard/tasks/code_festival_morning_hard_d"/>
    <hyperlink ref="J2499" r:id="rId7497" display="https://atcoder.jp/contests/code-festival-2014-morning-hard/tasks/code_festival_morning_hard_d"/>
    <hyperlink ref="H2500" r:id="rId7498" display="https://atcoder.jp/contests/code-festival-2014-morning-middle"/>
    <hyperlink ref="I2500" r:id="rId7499" display="https://atcoder.jp/contests/code-festival-2014-morning-middle/tasks/code_festival_morning_easy_c"/>
    <hyperlink ref="J2500" r:id="rId7500" display="https://atcoder.jp/contests/code-festival-2014-morning-middle/tasks/code_festival_morning_easy_c"/>
    <hyperlink ref="H2501" r:id="rId7501" display="https://atcoder.jp/contests/code-festival-2014-morning-middle"/>
    <hyperlink ref="I2501" r:id="rId7502" display="https://atcoder.jp/contests/code-festival-2014-morning-middle/tasks/code_festival_morning_easy_d"/>
    <hyperlink ref="J2501" r:id="rId7503" display="https://atcoder.jp/contests/code-festival-2014-morning-middle/tasks/code_festival_morning_easy_d"/>
    <hyperlink ref="H2502" r:id="rId7504" display="https://atcoder.jp/contests/code-festival-2014-morning-middle"/>
    <hyperlink ref="I2502" r:id="rId7505" display="https://atcoder.jp/contests/code-festival-2014-morning-middle/tasks/code_festival_morning_med_c"/>
    <hyperlink ref="J2502" r:id="rId7506" display="https://atcoder.jp/contests/code-festival-2014-morning-middle/tasks/code_festival_morning_med_c"/>
    <hyperlink ref="H2503" r:id="rId7507" display="https://atcoder.jp/contests/code-festival-2014-morning-middle"/>
    <hyperlink ref="I2503" r:id="rId7508" display="https://atcoder.jp/contests/code-festival-2014-morning-middle/tasks/code_festival_morning_med_d"/>
    <hyperlink ref="J2503" r:id="rId7509" display="https://atcoder.jp/contests/code-festival-2014-morning-middle/tasks/code_festival_morning_med_d"/>
    <hyperlink ref="H2504" r:id="rId7510" display="https://atcoder.jp/contests/code-festival-2014-morning-easy"/>
    <hyperlink ref="I2504" r:id="rId7511" display="https://atcoder.jp/contests/code-festival-2014-morning-easy/tasks/code_festival_morning_easy_a"/>
    <hyperlink ref="J2504" r:id="rId7512" display="https://atcoder.jp/contests/code-festival-2014-morning-easy/tasks/code_festival_morning_easy_a"/>
    <hyperlink ref="H2505" r:id="rId7513" display="https://atcoder.jp/contests/code-festival-2014-morning-easy"/>
    <hyperlink ref="I2505" r:id="rId7514" display="https://atcoder.jp/contests/code-festival-2014-morning-easy/tasks/code_festival_morning_easy_b"/>
    <hyperlink ref="J2505" r:id="rId7515" display="https://atcoder.jp/contests/code-festival-2014-morning-easy/tasks/code_festival_morning_easy_b"/>
    <hyperlink ref="H2506" r:id="rId7516" display="https://atcoder.jp/contests/code-festival-2014-morning-easy"/>
    <hyperlink ref="I2506" r:id="rId7517" display="https://atcoder.jp/contests/code-festival-2014-morning-easy/tasks/code_festival_morning_easy_c"/>
    <hyperlink ref="J2506" r:id="rId7518" display="https://atcoder.jp/contests/code-festival-2014-morning-easy/tasks/code_festival_morning_easy_c"/>
    <hyperlink ref="H2507" r:id="rId7519" display="https://atcoder.jp/contests/code-festival-2014-morning-easy"/>
    <hyperlink ref="I2507" r:id="rId7520" display="https://atcoder.jp/contests/code-festival-2014-morning-easy/tasks/code_festival_morning_easy_d"/>
    <hyperlink ref="J2507" r:id="rId7521" display="https://atcoder.jp/contests/code-festival-2014-morning-easy/tasks/code_festival_morning_easy_d"/>
    <hyperlink ref="H2508" r:id="rId7522" display="https://atcoder.jp/contests/code-festival-2014-exhibition-open"/>
    <hyperlink ref="I2508" r:id="rId7523" display="https://atcoder.jp/contests/code-festival-2014-exhibition-open/tasks/code_festival_exhibition_a"/>
    <hyperlink ref="J2508" r:id="rId7524" display="https://atcoder.jp/contests/code-festival-2014-exhibition-open/tasks/code_festival_exhibition_a"/>
    <hyperlink ref="H2509" r:id="rId7525" display="https://atcoder.jp/contests/code-festival-2014-exhibition-open"/>
    <hyperlink ref="I2509" r:id="rId7526" display="https://atcoder.jp/contests/code-festival-2014-exhibition-open/tasks/code_festival_exhibition_b"/>
    <hyperlink ref="J2509" r:id="rId7527" display="https://atcoder.jp/contests/code-festival-2014-exhibition-open/tasks/code_festival_exhibition_b"/>
    <hyperlink ref="H2510" r:id="rId7528" display="https://atcoder.jp/contests/code-festival-2014-exhibition"/>
    <hyperlink ref="I2510" r:id="rId7529" display="https://atcoder.jp/contests/code-festival-2014-exhibition/tasks/code_festival_exhibition_a"/>
    <hyperlink ref="J2510" r:id="rId7530" display="https://atcoder.jp/contests/code-festival-2014-exhibition/tasks/code_festival_exhibition_a"/>
    <hyperlink ref="H2511" r:id="rId7531" display="https://atcoder.jp/contests/code-festival-2014-exhibition"/>
    <hyperlink ref="I2511" r:id="rId7532" display="https://atcoder.jp/contests/code-festival-2014-exhibition/tasks/code_festival_exhibition_b"/>
    <hyperlink ref="J2511" r:id="rId7533" display="https://atcoder.jp/contests/code-festival-2014-exhibition/tasks/code_festival_exhibition_b"/>
    <hyperlink ref="H2512" r:id="rId7534" display="https://atcoder.jp/contests/code-festival-2014-final-open"/>
    <hyperlink ref="I2512" r:id="rId7535" display="https://atcoder.jp/contests/code-festival-2014-final-open/tasks/code_festival_final_a"/>
    <hyperlink ref="J2512" r:id="rId7536" display="https://atcoder.jp/contests/code-festival-2014-final-open/tasks/code_festival_final_a"/>
    <hyperlink ref="H2513" r:id="rId7537" display="https://atcoder.jp/contests/code-festival-2014-final-open"/>
    <hyperlink ref="I2513" r:id="rId7538" display="https://atcoder.jp/contests/code-festival-2014-final-open/tasks/code_festival_final_b"/>
    <hyperlink ref="J2513" r:id="rId7539" display="https://atcoder.jp/contests/code-festival-2014-final-open/tasks/code_festival_final_b"/>
    <hyperlink ref="H2514" r:id="rId7540" display="https://atcoder.jp/contests/code-festival-2014-final-open"/>
    <hyperlink ref="I2514" r:id="rId7541" display="https://atcoder.jp/contests/code-festival-2014-final-open/tasks/code_festival_final_c"/>
    <hyperlink ref="J2514" r:id="rId7542" display="https://atcoder.jp/contests/code-festival-2014-final-open/tasks/code_festival_final_c"/>
    <hyperlink ref="H2515" r:id="rId7543" display="https://atcoder.jp/contests/code-festival-2014-final-open"/>
    <hyperlink ref="I2515" r:id="rId7544" display="https://atcoder.jp/contests/code-festival-2014-final-open/tasks/code_festival_final_d"/>
    <hyperlink ref="J2515" r:id="rId7545" display="https://atcoder.jp/contests/code-festival-2014-final-open/tasks/code_festival_final_d"/>
    <hyperlink ref="H2516" r:id="rId7546" display="https://atcoder.jp/contests/code-festival-2014-final-open"/>
    <hyperlink ref="I2516" r:id="rId7547" display="https://atcoder.jp/contests/code-festival-2014-final-open/tasks/code_festival_final_e"/>
    <hyperlink ref="J2516" r:id="rId7548" display="https://atcoder.jp/contests/code-festival-2014-final-open/tasks/code_festival_final_e"/>
    <hyperlink ref="H2517" r:id="rId7549" display="https://atcoder.jp/contests/code-festival-2014-final-open"/>
    <hyperlink ref="I2517" r:id="rId7550" display="https://atcoder.jp/contests/code-festival-2014-final-open/tasks/code_festival_final_f"/>
    <hyperlink ref="J2517" r:id="rId7551" display="https://atcoder.jp/contests/code-festival-2014-final-open/tasks/code_festival_final_f"/>
    <hyperlink ref="H2518" r:id="rId7552" display="https://atcoder.jp/contests/code-festival-2014-final-open"/>
    <hyperlink ref="I2518" r:id="rId7553" display="https://atcoder.jp/contests/code-festival-2014-final-open/tasks/code_festival_final_g"/>
    <hyperlink ref="J2518" r:id="rId7554" display="https://atcoder.jp/contests/code-festival-2014-final-open/tasks/code_festival_final_g"/>
    <hyperlink ref="H2519" r:id="rId7555" display="https://atcoder.jp/contests/code-festival-2014-final-open"/>
    <hyperlink ref="I2519" r:id="rId7556" display="https://atcoder.jp/contests/code-festival-2014-final-open/tasks/code_festival_final_h"/>
    <hyperlink ref="J2519" r:id="rId7557" display="https://atcoder.jp/contests/code-festival-2014-final-open/tasks/code_festival_final_h"/>
    <hyperlink ref="H2520" r:id="rId7558" display="https://atcoder.jp/contests/code-festival-2014-final-open"/>
    <hyperlink ref="I2520" r:id="rId7559" display="https://atcoder.jp/contests/code-festival-2014-final-open/tasks/code_festival_final_i"/>
    <hyperlink ref="J2520" r:id="rId7560" display="https://atcoder.jp/contests/code-festival-2014-final-open/tasks/code_festival_final_i"/>
    <hyperlink ref="H2521" r:id="rId7561" display="https://atcoder.jp/contests/code-festival-2014-final-open"/>
    <hyperlink ref="I2521" r:id="rId7562" display="https://atcoder.jp/contests/code-festival-2014-final-open/tasks/code_festival_final_j"/>
    <hyperlink ref="J2521" r:id="rId7563" display="https://atcoder.jp/contests/code-festival-2014-final-open/tasks/code_festival_final_j"/>
    <hyperlink ref="H2522" r:id="rId7564" display="https://atcoder.jp/contests/code-festival-2014-final"/>
    <hyperlink ref="I2522" r:id="rId7565" display="https://atcoder.jp/contests/code-festival-2014-final/tasks/code_festival_final_a"/>
    <hyperlink ref="J2522" r:id="rId7566" display="https://atcoder.jp/contests/code-festival-2014-final/tasks/code_festival_final_a"/>
    <hyperlink ref="H2523" r:id="rId7567" display="https://atcoder.jp/contests/code-festival-2014-final"/>
    <hyperlink ref="I2523" r:id="rId7568" display="https://atcoder.jp/contests/code-festival-2014-final/tasks/code_festival_final_b"/>
    <hyperlink ref="J2523" r:id="rId7569" display="https://atcoder.jp/contests/code-festival-2014-final/tasks/code_festival_final_b"/>
    <hyperlink ref="H2524" r:id="rId7570" display="https://atcoder.jp/contests/code-festival-2014-final"/>
    <hyperlink ref="I2524" r:id="rId7571" display="https://atcoder.jp/contests/code-festival-2014-final/tasks/code_festival_final_c"/>
    <hyperlink ref="J2524" r:id="rId7572" display="https://atcoder.jp/contests/code-festival-2014-final/tasks/code_festival_final_c"/>
    <hyperlink ref="H2525" r:id="rId7573" display="https://atcoder.jp/contests/code-festival-2014-final"/>
    <hyperlink ref="I2525" r:id="rId7574" display="https://atcoder.jp/contests/code-festival-2014-final/tasks/code_festival_final_d"/>
    <hyperlink ref="J2525" r:id="rId7575" display="https://atcoder.jp/contests/code-festival-2014-final/tasks/code_festival_final_d"/>
    <hyperlink ref="H2526" r:id="rId7576" display="https://atcoder.jp/contests/code-festival-2014-final"/>
    <hyperlink ref="I2526" r:id="rId7577" display="https://atcoder.jp/contests/code-festival-2014-final/tasks/code_festival_final_e"/>
    <hyperlink ref="J2526" r:id="rId7578" display="https://atcoder.jp/contests/code-festival-2014-final/tasks/code_festival_final_e"/>
    <hyperlink ref="H2527" r:id="rId7579" display="https://atcoder.jp/contests/code-festival-2014-final"/>
    <hyperlink ref="I2527" r:id="rId7580" display="https://atcoder.jp/contests/code-festival-2014-final/tasks/code_festival_final_f"/>
    <hyperlink ref="J2527" r:id="rId7581" display="https://atcoder.jp/contests/code-festival-2014-final/tasks/code_festival_final_f"/>
    <hyperlink ref="H2528" r:id="rId7582" display="https://atcoder.jp/contests/code-festival-2014-final"/>
    <hyperlink ref="I2528" r:id="rId7583" display="https://atcoder.jp/contests/code-festival-2014-final/tasks/code_festival_final_g"/>
    <hyperlink ref="J2528" r:id="rId7584" display="https://atcoder.jp/contests/code-festival-2014-final/tasks/code_festival_final_g"/>
    <hyperlink ref="H2529" r:id="rId7585" display="https://atcoder.jp/contests/code-festival-2014-final"/>
    <hyperlink ref="I2529" r:id="rId7586" display="https://atcoder.jp/contests/code-festival-2014-final/tasks/code_festival_final_h"/>
    <hyperlink ref="J2529" r:id="rId7587" display="https://atcoder.jp/contests/code-festival-2014-final/tasks/code_festival_final_h"/>
    <hyperlink ref="H2530" r:id="rId7588" display="https://atcoder.jp/contests/code-festival-2014-final"/>
    <hyperlink ref="I2530" r:id="rId7589" display="https://atcoder.jp/contests/code-festival-2014-final/tasks/code_festival_final_i"/>
    <hyperlink ref="J2530" r:id="rId7590" display="https://atcoder.jp/contests/code-festival-2014-final/tasks/code_festival_final_i"/>
    <hyperlink ref="H2531" r:id="rId7591" display="https://atcoder.jp/contests/code-festival-2014-final"/>
    <hyperlink ref="I2531" r:id="rId7592" display="https://atcoder.jp/contests/code-festival-2014-final/tasks/code_festival_final_j"/>
    <hyperlink ref="J2531" r:id="rId7593" display="https://atcoder.jp/contests/code-festival-2014-final/tasks/code_festival_final_j"/>
    <hyperlink ref="H2532" r:id="rId7594" display="https://atcoder.jp/contests/code-festival-2014-qualb"/>
    <hyperlink ref="I2532" r:id="rId7595" display="https://atcoder.jp/contests/code-festival-2014-qualb/tasks/code_festival_qualB_a"/>
    <hyperlink ref="J2532" r:id="rId7596" display="https://atcoder.jp/contests/code-festival-2014-qualb/tasks/code_festival_qualB_a"/>
    <hyperlink ref="H2533" r:id="rId7597" display="https://atcoder.jp/contests/code-festival-2014-qualb"/>
    <hyperlink ref="I2533" r:id="rId7598" display="https://atcoder.jp/contests/code-festival-2014-qualb/tasks/code_festival_qualB_b"/>
    <hyperlink ref="J2533" r:id="rId7599" display="https://atcoder.jp/contests/code-festival-2014-qualb/tasks/code_festival_qualB_b"/>
    <hyperlink ref="H2534" r:id="rId7600" display="https://atcoder.jp/contests/code-festival-2014-qualb"/>
    <hyperlink ref="I2534" r:id="rId7601" display="https://atcoder.jp/contests/code-festival-2014-qualb/tasks/code_festival_qualB_c"/>
    <hyperlink ref="J2534" r:id="rId7602" display="https://atcoder.jp/contests/code-festival-2014-qualb/tasks/code_festival_qualB_c"/>
    <hyperlink ref="H2535" r:id="rId7603" display="https://atcoder.jp/contests/code-festival-2014-qualb"/>
    <hyperlink ref="I2535" r:id="rId7604" display="https://atcoder.jp/contests/code-festival-2014-qualb/tasks/code_festival_qualB_d"/>
    <hyperlink ref="J2535" r:id="rId7605" display="https://atcoder.jp/contests/code-festival-2014-qualb/tasks/code_festival_qualB_d"/>
    <hyperlink ref="H2536" r:id="rId7606" display="https://atcoder.jp/contests/code-formula-2014-final"/>
    <hyperlink ref="I2536" r:id="rId7607" display="https://atcoder.jp/contests/code-formula-2014-final/tasks/code_formula_2014_final_a"/>
    <hyperlink ref="J2536" r:id="rId7608" display="https://atcoder.jp/contests/code-formula-2014-final/tasks/code_formula_2014_final_a"/>
    <hyperlink ref="H2537" r:id="rId7609" display="https://atcoder.jp/contests/code-formula-2014-final"/>
    <hyperlink ref="I2537" r:id="rId7610" display="https://atcoder.jp/contests/code-formula-2014-final/tasks/code_formula_2014_final_b"/>
    <hyperlink ref="J2537" r:id="rId7611" display="https://atcoder.jp/contests/code-formula-2014-final/tasks/code_formula_2014_final_b"/>
    <hyperlink ref="H2538" r:id="rId7612" display="https://atcoder.jp/contests/code-formula-2014-final"/>
    <hyperlink ref="I2538" r:id="rId7613" display="https://atcoder.jp/contests/code-formula-2014-final/tasks/code_formula_2014_final_c"/>
    <hyperlink ref="J2538" r:id="rId7614" display="https://atcoder.jp/contests/code-formula-2014-final/tasks/code_formula_2014_final_c"/>
    <hyperlink ref="H2539" r:id="rId7615" display="https://atcoder.jp/contests/code-formula-2014-final"/>
    <hyperlink ref="I2539" r:id="rId7616" display="https://atcoder.jp/contests/code-formula-2014-final/tasks/code_formula_2014_final_d"/>
    <hyperlink ref="J2539" r:id="rId7617" display="https://atcoder.jp/contests/code-formula-2014-final/tasks/code_formula_2014_final_d"/>
    <hyperlink ref="H2540" r:id="rId7618" display="https://atcoder.jp/contests/code-formula-2014-final"/>
    <hyperlink ref="I2540" r:id="rId7619" display="https://atcoder.jp/contests/code-formula-2014-final/tasks/code_formula_2014_final_e"/>
    <hyperlink ref="J2540" r:id="rId7620" display="https://atcoder.jp/contests/code-formula-2014-final/tasks/code_formula_2014_final_e"/>
    <hyperlink ref="H2541" r:id="rId7621" display="https://atcoder.jp/contests/code-formula-2014-final"/>
    <hyperlink ref="I2541" r:id="rId7622" display="https://atcoder.jp/contests/code-formula-2014-final/tasks/code_formula_2014_final_f"/>
    <hyperlink ref="J2541" r:id="rId7623" display="https://atcoder.jp/contests/code-formula-2014-final/tasks/code_formula_2014_final_f"/>
    <hyperlink ref="H2542" r:id="rId7624" display="https://atcoder.jp/contests/code-formula-2014-final"/>
    <hyperlink ref="I2542" r:id="rId7625" display="https://atcoder.jp/contests/code-formula-2014-final/tasks/code_formula_2014_final_g"/>
    <hyperlink ref="J2542" r:id="rId7626" display="https://atcoder.jp/contests/code-formula-2014-final/tasks/code_formula_2014_final_g"/>
    <hyperlink ref="H2543" r:id="rId7627" display="https://atcoder.jp/contests/code-formula-2014-final"/>
    <hyperlink ref="I2543" r:id="rId7628" display="https://atcoder.jp/contests/code-formula-2014-final/tasks/code_formula_2014_final_h"/>
    <hyperlink ref="J2543" r:id="rId7629" display="https://atcoder.jp/contests/code-formula-2014-final/tasks/code_formula_2014_final_h"/>
    <hyperlink ref="H2544" r:id="rId7630" display="https://atcoder.jp/contests/arc029"/>
    <hyperlink ref="I2544" r:id="rId7631" display="https://atcoder.jp/contests/arc029/tasks/arc029_1"/>
    <hyperlink ref="J2544" r:id="rId7632" display="https://atcoder.jp/contests/arc029/tasks/arc029_1"/>
    <hyperlink ref="H2545" r:id="rId7633" display="https://atcoder.jp/contests/arc029"/>
    <hyperlink ref="I2545" r:id="rId7634" display="https://atcoder.jp/contests/arc029/tasks/arc029_2"/>
    <hyperlink ref="J2545" r:id="rId7635" display="https://atcoder.jp/contests/arc029/tasks/arc029_2"/>
    <hyperlink ref="H2546" r:id="rId7636" display="https://atcoder.jp/contests/arc029"/>
    <hyperlink ref="I2546" r:id="rId7637" display="https://atcoder.jp/contests/arc029/tasks/arc029_3"/>
    <hyperlink ref="J2546" r:id="rId7638" display="https://atcoder.jp/contests/arc029/tasks/arc029_3"/>
    <hyperlink ref="H2547" r:id="rId7639" display="https://atcoder.jp/contests/arc029"/>
    <hyperlink ref="I2547" r:id="rId7640" display="https://atcoder.jp/contests/arc029/tasks/arc029_4"/>
    <hyperlink ref="J2547" r:id="rId7641" display="https://atcoder.jp/contests/arc029/tasks/arc029_4"/>
    <hyperlink ref="H2548" r:id="rId7642" display="https://atcoder.jp/contests/code-festival-2014-quala"/>
    <hyperlink ref="I2548" r:id="rId7643" display="https://atcoder.jp/contests/code-festival-2014-quala/tasks/code_festival_qualA_a"/>
    <hyperlink ref="J2548" r:id="rId7644" display="https://atcoder.jp/contests/code-festival-2014-quala/tasks/code_festival_qualA_a"/>
    <hyperlink ref="H2549" r:id="rId7645" display="https://atcoder.jp/contests/code-festival-2014-quala"/>
    <hyperlink ref="I2549" r:id="rId7646" display="https://atcoder.jp/contests/code-festival-2014-quala/tasks/code_festival_qualA_b"/>
    <hyperlink ref="J2549" r:id="rId7647" display="https://atcoder.jp/contests/code-festival-2014-quala/tasks/code_festival_qualA_b"/>
    <hyperlink ref="H2550" r:id="rId7648" display="https://atcoder.jp/contests/code-festival-2014-quala"/>
    <hyperlink ref="I2550" r:id="rId7649" display="https://atcoder.jp/contests/code-festival-2014-quala/tasks/code_festival_qualA_c"/>
    <hyperlink ref="J2550" r:id="rId7650" display="https://atcoder.jp/contests/code-festival-2014-quala/tasks/code_festival_qualA_c"/>
    <hyperlink ref="H2551" r:id="rId7651" display="https://atcoder.jp/contests/code-festival-2014-quala"/>
    <hyperlink ref="I2551" r:id="rId7652" display="https://atcoder.jp/contests/code-festival-2014-quala/tasks/code_festival_qualA_d"/>
    <hyperlink ref="J2551" r:id="rId7653" display="https://atcoder.jp/contests/code-festival-2014-quala/tasks/code_festival_qualA_d"/>
    <hyperlink ref="H2552" r:id="rId7654" display="https://atcoder.jp/contests/jag2014summer-day4"/>
    <hyperlink ref="I2552" r:id="rId7655" display="https://atcoder.jp/contests/jag2014summer-day4/tasks/icpc2014summer_day4_a"/>
    <hyperlink ref="J2552" r:id="rId7656" display="https://atcoder.jp/contests/jag2014summer-day4/tasks/icpc2014summer_day4_a"/>
    <hyperlink ref="H2553" r:id="rId7657" display="https://atcoder.jp/contests/jag2014summer-day4"/>
    <hyperlink ref="I2553" r:id="rId7658" display="https://atcoder.jp/contests/jag2014summer-day4/tasks/icpc2014summer_day4_b"/>
    <hyperlink ref="J2553" r:id="rId7659" display="https://atcoder.jp/contests/jag2014summer-day4/tasks/icpc2014summer_day4_b"/>
    <hyperlink ref="H2554" r:id="rId7660" display="https://atcoder.jp/contests/jag2014summer-day4"/>
    <hyperlink ref="I2554" r:id="rId7661" display="https://atcoder.jp/contests/jag2014summer-day4/tasks/icpc2014summer_day4_c"/>
    <hyperlink ref="J2554" r:id="rId7662" display="https://atcoder.jp/contests/jag2014summer-day4/tasks/icpc2014summer_day4_c"/>
    <hyperlink ref="H2555" r:id="rId7663" display="https://atcoder.jp/contests/jag2014summer-day4"/>
    <hyperlink ref="I2555" r:id="rId7664" display="https://atcoder.jp/contests/jag2014summer-day4/tasks/icpc2014summer_day4_d"/>
    <hyperlink ref="J2555" r:id="rId7665" display="https://atcoder.jp/contests/jag2014summer-day4/tasks/icpc2014summer_day4_d"/>
    <hyperlink ref="H2556" r:id="rId7666" display="https://atcoder.jp/contests/jag2014summer-day4"/>
    <hyperlink ref="I2556" r:id="rId7667" display="https://atcoder.jp/contests/jag2014summer-day4/tasks/icpc2014summer_day4_e"/>
    <hyperlink ref="J2556" r:id="rId7668" display="https://atcoder.jp/contests/jag2014summer-day4/tasks/icpc2014summer_day4_e"/>
    <hyperlink ref="H2557" r:id="rId7669" display="https://atcoder.jp/contests/jag2014summer-day4"/>
    <hyperlink ref="I2557" r:id="rId7670" display="https://atcoder.jp/contests/jag2014summer-day4/tasks/icpc2014summer_day4_f"/>
    <hyperlink ref="J2557" r:id="rId7671" display="https://atcoder.jp/contests/jag2014summer-day4/tasks/icpc2014summer_day4_f"/>
    <hyperlink ref="H2558" r:id="rId7672" display="https://atcoder.jp/contests/jag2014summer-day4"/>
    <hyperlink ref="I2558" r:id="rId7673" display="https://atcoder.jp/contests/jag2014summer-day4/tasks/icpc2014summer_day4_g"/>
    <hyperlink ref="J2558" r:id="rId7674" display="https://atcoder.jp/contests/jag2014summer-day4/tasks/icpc2014summer_day4_g"/>
    <hyperlink ref="H2559" r:id="rId7675" display="https://atcoder.jp/contests/jag2014summer-day4"/>
    <hyperlink ref="I2559" r:id="rId7676" display="https://atcoder.jp/contests/jag2014summer-day4/tasks/icpc2014summer_day4_h"/>
    <hyperlink ref="J2559" r:id="rId7677" display="https://atcoder.jp/contests/jag2014summer-day4/tasks/icpc2014summer_day4_h"/>
    <hyperlink ref="H2560" r:id="rId7678" display="https://atcoder.jp/contests/jag2014summer-day4"/>
    <hyperlink ref="I2560" r:id="rId7679" display="https://atcoder.jp/contests/jag2014summer-day4/tasks/icpc2014summer_day4_i"/>
    <hyperlink ref="J2560" r:id="rId7680" display="https://atcoder.jp/contests/jag2014summer-day4/tasks/icpc2014summer_day4_i"/>
    <hyperlink ref="H2561" r:id="rId7681" display="https://atcoder.jp/contests/jag2014summer-day4"/>
    <hyperlink ref="I2561" r:id="rId7682" display="https://atcoder.jp/contests/jag2014summer-day4/tasks/icpc2014summer_day4_j"/>
    <hyperlink ref="J2561" r:id="rId7683" display="https://atcoder.jp/contests/jag2014summer-day4/tasks/icpc2014summer_day4_j"/>
    <hyperlink ref="H2562" r:id="rId7684" display="https://atcoder.jp/contests/jag2014autumn"/>
    <hyperlink ref="I2562" r:id="rId7685" display="https://atcoder.jp/contests/jag2014autumn/tasks/icpc2014autumn_a"/>
    <hyperlink ref="J2562" r:id="rId7686" display="https://atcoder.jp/contests/jag2014autumn/tasks/icpc2014autumn_a"/>
    <hyperlink ref="H2563" r:id="rId7687" display="https://atcoder.jp/contests/jag2014autumn"/>
    <hyperlink ref="I2563" r:id="rId7688" display="https://atcoder.jp/contests/jag2014autumn/tasks/icpc2014autumn_b"/>
    <hyperlink ref="J2563" r:id="rId7689" display="https://atcoder.jp/contests/jag2014autumn/tasks/icpc2014autumn_b"/>
    <hyperlink ref="H2564" r:id="rId7690" display="https://atcoder.jp/contests/jag2014autumn"/>
    <hyperlink ref="I2564" r:id="rId7691" display="https://atcoder.jp/contests/jag2014autumn/tasks/icpc2014autumn_c"/>
    <hyperlink ref="J2564" r:id="rId7692" display="https://atcoder.jp/contests/jag2014autumn/tasks/icpc2014autumn_c"/>
    <hyperlink ref="H2565" r:id="rId7693" display="https://atcoder.jp/contests/jag2014autumn"/>
    <hyperlink ref="I2565" r:id="rId7694" display="https://atcoder.jp/contests/jag2014autumn/tasks/icpc2014autumn_d"/>
    <hyperlink ref="J2565" r:id="rId7695" display="https://atcoder.jp/contests/jag2014autumn/tasks/icpc2014autumn_d"/>
    <hyperlink ref="H2566" r:id="rId7696" display="https://atcoder.jp/contests/jag2014autumn"/>
    <hyperlink ref="I2566" r:id="rId7697" display="https://atcoder.jp/contests/jag2014autumn/tasks/icpc2014autumn_e"/>
    <hyperlink ref="J2566" r:id="rId7698" display="https://atcoder.jp/contests/jag2014autumn/tasks/icpc2014autumn_e"/>
    <hyperlink ref="H2567" r:id="rId7699" display="https://atcoder.jp/contests/jag2014autumn"/>
    <hyperlink ref="I2567" r:id="rId7700" display="https://atcoder.jp/contests/jag2014autumn/tasks/icpc2014autumn_f"/>
    <hyperlink ref="J2567" r:id="rId7701" display="https://atcoder.jp/contests/jag2014autumn/tasks/icpc2014autumn_f"/>
    <hyperlink ref="H2568" r:id="rId7702" display="https://atcoder.jp/contests/jag2014autumn"/>
    <hyperlink ref="I2568" r:id="rId7703" display="https://atcoder.jp/contests/jag2014autumn/tasks/icpc2014autumn_g"/>
    <hyperlink ref="J2568" r:id="rId7704" display="https://atcoder.jp/contests/jag2014autumn/tasks/icpc2014autumn_g"/>
    <hyperlink ref="H2569" r:id="rId7705" display="https://atcoder.jp/contests/jag2014autumn"/>
    <hyperlink ref="I2569" r:id="rId7706" display="https://atcoder.jp/contests/jag2014autumn/tasks/icpc2014autumn_h"/>
    <hyperlink ref="J2569" r:id="rId7707" display="https://atcoder.jp/contests/jag2014autumn/tasks/icpc2014autumn_h"/>
    <hyperlink ref="H2570" r:id="rId7708" display="https://atcoder.jp/contests/jag2014autumn"/>
    <hyperlink ref="I2570" r:id="rId7709" display="https://atcoder.jp/contests/jag2014autumn/tasks/icpc2014autumn_i"/>
    <hyperlink ref="J2570" r:id="rId7710" display="https://atcoder.jp/contests/jag2014autumn/tasks/icpc2014autumn_i"/>
    <hyperlink ref="H2571" r:id="rId7711" display="https://atcoder.jp/contests/jag2014autumn"/>
    <hyperlink ref="I2571" r:id="rId7712" display="https://atcoder.jp/contests/jag2014autumn/tasks/icpc2014autumn_j"/>
    <hyperlink ref="J2571" r:id="rId7713" display="https://atcoder.jp/contests/jag2014autumn/tasks/icpc2014autumn_j"/>
    <hyperlink ref="H2572" r:id="rId7714" display="https://atcoder.jp/contests/jag2014autumn"/>
    <hyperlink ref="I2572" r:id="rId7715" display="https://atcoder.jp/contests/jag2014autumn/tasks/icpc2014autumn_k"/>
    <hyperlink ref="J2572" r:id="rId7716" display="https://atcoder.jp/contests/jag2014autumn/tasks/icpc2014autumn_k"/>
    <hyperlink ref="H2573" r:id="rId7717" display="https://atcoder.jp/contests/abc014"/>
    <hyperlink ref="I2573" r:id="rId7718" display="https://atcoder.jp/contests/abc014/tasks/abc014_1"/>
    <hyperlink ref="J2573" r:id="rId7719" display="https://atcoder.jp/contests/abc014/tasks/abc014_1"/>
    <hyperlink ref="H2574" r:id="rId7720" display="https://atcoder.jp/contests/abc014"/>
    <hyperlink ref="I2574" r:id="rId7721" display="https://atcoder.jp/contests/abc014/tasks/abc014_2"/>
    <hyperlink ref="J2574" r:id="rId7722" display="https://atcoder.jp/contests/abc014/tasks/abc014_2"/>
    <hyperlink ref="H2575" r:id="rId7723" display="https://atcoder.jp/contests/abc014"/>
    <hyperlink ref="I2575" r:id="rId7724" display="https://atcoder.jp/contests/abc014/tasks/abc014_3"/>
    <hyperlink ref="J2575" r:id="rId7725" display="https://atcoder.jp/contests/abc014/tasks/abc014_3"/>
    <hyperlink ref="H2576" r:id="rId7726" display="https://atcoder.jp/contests/abc014"/>
    <hyperlink ref="I2576" r:id="rId7727" display="https://atcoder.jp/contests/abc014/tasks/abc014_4"/>
    <hyperlink ref="J2576" r:id="rId7728" display="https://atcoder.jp/contests/abc014/tasks/abc014_4"/>
    <hyperlink ref="H2577" r:id="rId7729" display="https://atcoder.jp/contests/jag2014summer-day2"/>
    <hyperlink ref="I2577" r:id="rId7730" display="https://atcoder.jp/contests/jag2014summer-day2/tasks/icpc2014summer_day2_a"/>
    <hyperlink ref="J2577" r:id="rId7731" display="https://atcoder.jp/contests/jag2014summer-day2/tasks/icpc2014summer_day2_a"/>
    <hyperlink ref="H2578" r:id="rId7732" display="https://atcoder.jp/contests/jag2014summer-day2"/>
    <hyperlink ref="I2578" r:id="rId7733" display="https://atcoder.jp/contests/jag2014summer-day2/tasks/icpc2014summer_day2_b"/>
    <hyperlink ref="J2578" r:id="rId7734" display="https://atcoder.jp/contests/jag2014summer-day2/tasks/icpc2014summer_day2_b"/>
    <hyperlink ref="H2579" r:id="rId7735" display="https://atcoder.jp/contests/jag2014summer-day2"/>
    <hyperlink ref="I2579" r:id="rId7736" display="https://atcoder.jp/contests/jag2014summer-day2/tasks/icpc2014summer_day2_c"/>
    <hyperlink ref="J2579" r:id="rId7737" display="https://atcoder.jp/contests/jag2014summer-day2/tasks/icpc2014summer_day2_c"/>
    <hyperlink ref="H2580" r:id="rId7738" display="https://atcoder.jp/contests/jag2014summer-day2"/>
    <hyperlink ref="I2580" r:id="rId7739" display="https://atcoder.jp/contests/jag2014summer-day2/tasks/icpc2014summer_day2_d"/>
    <hyperlink ref="J2580" r:id="rId7740" display="https://atcoder.jp/contests/jag2014summer-day2/tasks/icpc2014summer_day2_d"/>
    <hyperlink ref="H2581" r:id="rId7741" display="https://atcoder.jp/contests/jag2014summer-day2"/>
    <hyperlink ref="I2581" r:id="rId7742" display="https://atcoder.jp/contests/jag2014summer-day2/tasks/icpc2014summer_day2_e"/>
    <hyperlink ref="J2581" r:id="rId7743" display="https://atcoder.jp/contests/jag2014summer-day2/tasks/icpc2014summer_day2_e"/>
    <hyperlink ref="H2582" r:id="rId7744" display="https://atcoder.jp/contests/jag2014summer-day2"/>
    <hyperlink ref="I2582" r:id="rId7745" display="https://atcoder.jp/contests/jag2014summer-day2/tasks/icpc2014summer_day2_f"/>
    <hyperlink ref="J2582" r:id="rId7746" display="https://atcoder.jp/contests/jag2014summer-day2/tasks/icpc2014summer_day2_f"/>
    <hyperlink ref="H2583" r:id="rId7747" display="https://atcoder.jp/contests/jag2014summer-day2"/>
    <hyperlink ref="I2583" r:id="rId7748" display="https://atcoder.jp/contests/jag2014summer-day2/tasks/icpc2014summer_day2_g"/>
    <hyperlink ref="J2583" r:id="rId7749" display="https://atcoder.jp/contests/jag2014summer-day2/tasks/icpc2014summer_day2_g"/>
    <hyperlink ref="H2584" r:id="rId7750" display="https://atcoder.jp/contests/jag2014summer-day2"/>
    <hyperlink ref="I2584" r:id="rId7751" display="https://atcoder.jp/contests/jag2014summer-day2/tasks/icpc2014summer_day2_h"/>
    <hyperlink ref="J2584" r:id="rId7752" display="https://atcoder.jp/contests/jag2014summer-day2/tasks/icpc2014summer_day2_h"/>
    <hyperlink ref="H2585" r:id="rId7753" display="https://atcoder.jp/contests/jag2014summer-day2"/>
    <hyperlink ref="I2585" r:id="rId7754" display="https://atcoder.jp/contests/jag2014summer-day2/tasks/icpc2014summer_day2_i"/>
    <hyperlink ref="J2585" r:id="rId7755" display="https://atcoder.jp/contests/jag2014summer-day2/tasks/icpc2014summer_day2_i"/>
    <hyperlink ref="H2586" r:id="rId7756" display="https://atcoder.jp/contests/jag2014summer-day2"/>
    <hyperlink ref="I2586" r:id="rId7757" display="https://atcoder.jp/contests/jag2014summer-day2/tasks/icpc2014summer_day2_j"/>
    <hyperlink ref="J2586" r:id="rId7758" display="https://atcoder.jp/contests/jag2014summer-day2/tasks/icpc2014summer_day2_j"/>
    <hyperlink ref="H2587" r:id="rId7759" display="https://atcoder.jp/contests/tenka1-2014-final-open"/>
    <hyperlink ref="I2587" r:id="rId7760" display="https://atcoder.jp/contests/tenka1-2014-final-open/tasks/tenka1_2014_final_a"/>
    <hyperlink ref="J2587" r:id="rId7761" display="https://atcoder.jp/contests/tenka1-2014-final-open/tasks/tenka1_2014_final_a"/>
    <hyperlink ref="H2588" r:id="rId7762" display="https://atcoder.jp/contests/tenka1-2014-final-open"/>
    <hyperlink ref="I2588" r:id="rId7763" display="https://atcoder.jp/contests/tenka1-2014-final-open/tasks/tenka1_2014_final_b"/>
    <hyperlink ref="J2588" r:id="rId7764" display="https://atcoder.jp/contests/tenka1-2014-final-open/tasks/tenka1_2014_final_b"/>
    <hyperlink ref="H2589" r:id="rId7765" display="https://atcoder.jp/contests/tenka1-2014-final-open"/>
    <hyperlink ref="I2589" r:id="rId7766" display="https://atcoder.jp/contests/tenka1-2014-final-open/tasks/tenka1_2014_final_c"/>
    <hyperlink ref="J2589" r:id="rId7767" display="https://atcoder.jp/contests/tenka1-2014-final-open/tasks/tenka1_2014_final_c"/>
    <hyperlink ref="H2590" r:id="rId7768" display="https://atcoder.jp/contests/tenka1-2014-final-open"/>
    <hyperlink ref="I2590" r:id="rId7769" display="https://atcoder.jp/contests/tenka1-2014-final-open/tasks/tenka1_2014_final_d"/>
    <hyperlink ref="J2590" r:id="rId7770" display="https://atcoder.jp/contests/tenka1-2014-final-open/tasks/tenka1_2014_final_d"/>
    <hyperlink ref="H2591" r:id="rId7771" display="https://atcoder.jp/contests/tenka1-2014-final-open"/>
    <hyperlink ref="I2591" r:id="rId7772" display="https://atcoder.jp/contests/tenka1-2014-final-open/tasks/tenka1_2014_final_e"/>
    <hyperlink ref="J2591" r:id="rId7773" display="https://atcoder.jp/contests/tenka1-2014-final-open/tasks/tenka1_2014_final_e"/>
    <hyperlink ref="H2592" r:id="rId7774" display="https://atcoder.jp/contests/tenka1-2014-final"/>
    <hyperlink ref="I2592" r:id="rId7775" display="https://atcoder.jp/contests/tenka1-2014-final/tasks/tenka1_2014_final_a"/>
    <hyperlink ref="J2592" r:id="rId7776" display="https://atcoder.jp/contests/tenka1-2014-final/tasks/tenka1_2014_final_a"/>
    <hyperlink ref="H2593" r:id="rId7777" display="https://atcoder.jp/contests/tenka1-2014-final"/>
    <hyperlink ref="I2593" r:id="rId7778" display="https://atcoder.jp/contests/tenka1-2014-final/tasks/tenka1_2014_final_b"/>
    <hyperlink ref="J2593" r:id="rId7779" display="https://atcoder.jp/contests/tenka1-2014-final/tasks/tenka1_2014_final_b"/>
    <hyperlink ref="H2594" r:id="rId7780" display="https://atcoder.jp/contests/tenka1-2014-final"/>
    <hyperlink ref="I2594" r:id="rId7781" display="https://atcoder.jp/contests/tenka1-2014-final/tasks/tenka1_2014_final_c"/>
    <hyperlink ref="J2594" r:id="rId7782" display="https://atcoder.jp/contests/tenka1-2014-final/tasks/tenka1_2014_final_c"/>
    <hyperlink ref="H2595" r:id="rId7783" display="https://atcoder.jp/contests/tenka1-2014-final"/>
    <hyperlink ref="I2595" r:id="rId7784" display="https://atcoder.jp/contests/tenka1-2014-final/tasks/tenka1_2014_final_d"/>
    <hyperlink ref="J2595" r:id="rId7785" display="https://atcoder.jp/contests/tenka1-2014-final/tasks/tenka1_2014_final_d"/>
    <hyperlink ref="H2596" r:id="rId7786" display="https://atcoder.jp/contests/tenka1-2014-final"/>
    <hyperlink ref="I2596" r:id="rId7787" display="https://atcoder.jp/contests/tenka1-2014-final/tasks/tenka1_2014_final_e"/>
    <hyperlink ref="J2596" r:id="rId7788" display="https://atcoder.jp/contests/tenka1-2014-final/tasks/tenka1_2014_final_e"/>
    <hyperlink ref="H2597" r:id="rId7789" display="https://atcoder.jp/contests/arc028"/>
    <hyperlink ref="I2597" r:id="rId7790" display="https://atcoder.jp/contests/arc028/tasks/arc028_1"/>
    <hyperlink ref="J2597" r:id="rId7791" display="https://atcoder.jp/contests/arc028/tasks/arc028_1"/>
    <hyperlink ref="H2598" r:id="rId7792" display="https://atcoder.jp/contests/arc028"/>
    <hyperlink ref="I2598" r:id="rId7793" display="https://atcoder.jp/contests/arc028/tasks/arc028_2"/>
    <hyperlink ref="J2598" r:id="rId7794" display="https://atcoder.jp/contests/arc028/tasks/arc028_2"/>
    <hyperlink ref="H2599" r:id="rId7795" display="https://atcoder.jp/contests/arc028"/>
    <hyperlink ref="I2599" r:id="rId7796" display="https://atcoder.jp/contests/arc028/tasks/arc028_3"/>
    <hyperlink ref="J2599" r:id="rId7797" display="https://atcoder.jp/contests/arc028/tasks/arc028_3"/>
    <hyperlink ref="H2600" r:id="rId7798" display="https://atcoder.jp/contests/arc028"/>
    <hyperlink ref="I2600" r:id="rId7799" display="https://atcoder.jp/contests/arc028/tasks/arc028_4"/>
    <hyperlink ref="J2600" r:id="rId7800" display="https://atcoder.jp/contests/arc028/tasks/arc028_4"/>
    <hyperlink ref="H2601" r:id="rId7801" display="https://atcoder.jp/contests/code-formula-2014-qualb"/>
    <hyperlink ref="I2601" r:id="rId7802" display="https://atcoder.jp/contests/code-formula-2014-qualb/tasks/code_formula_2014_qualB_a"/>
    <hyperlink ref="J2601" r:id="rId7803" display="https://atcoder.jp/contests/code-formula-2014-qualb/tasks/code_formula_2014_qualB_a"/>
    <hyperlink ref="H2602" r:id="rId7804" display="https://atcoder.jp/contests/code-formula-2014-qualb"/>
    <hyperlink ref="I2602" r:id="rId7805" display="https://atcoder.jp/contests/code-formula-2014-qualb/tasks/code_formula_2014_qualB_b"/>
    <hyperlink ref="J2602" r:id="rId7806" display="https://atcoder.jp/contests/code-formula-2014-qualb/tasks/code_formula_2014_qualB_b"/>
    <hyperlink ref="H2603" r:id="rId7807" display="https://atcoder.jp/contests/code-formula-2014-qualb"/>
    <hyperlink ref="I2603" r:id="rId7808" display="https://atcoder.jp/contests/code-formula-2014-qualb/tasks/code_formula_2014_qualB_c"/>
    <hyperlink ref="J2603" r:id="rId7809" display="https://atcoder.jp/contests/code-formula-2014-qualb/tasks/code_formula_2014_qualB_c"/>
    <hyperlink ref="H2604" r:id="rId7810" display="https://atcoder.jp/contests/code-formula-2014-qualb"/>
    <hyperlink ref="I2604" r:id="rId7811" display="https://atcoder.jp/contests/code-formula-2014-qualb/tasks/code_formula_2014_qualB_d"/>
    <hyperlink ref="J2604" r:id="rId7812" display="https://atcoder.jp/contests/code-formula-2014-qualb/tasks/code_formula_2014_qualB_d"/>
    <hyperlink ref="H2605" r:id="rId7813" display="https://atcoder.jp/contests/tenka1-2014-qualb"/>
    <hyperlink ref="I2605" r:id="rId7814" display="https://atcoder.jp/contests/tenka1-2014-qualb/tasks/tenka1_2014_qualB_a"/>
    <hyperlink ref="J2605" r:id="rId7815" display="https://atcoder.jp/contests/tenka1-2014-qualb/tasks/tenka1_2014_qualB_a"/>
    <hyperlink ref="H2606" r:id="rId7816" display="https://atcoder.jp/contests/tenka1-2014-qualb"/>
    <hyperlink ref="I2606" r:id="rId7817" display="https://atcoder.jp/contests/tenka1-2014-qualb/tasks/tenka1_2014_qualB_b"/>
    <hyperlink ref="J2606" r:id="rId7818" display="https://atcoder.jp/contests/tenka1-2014-qualb/tasks/tenka1_2014_qualB_b"/>
    <hyperlink ref="H2607" r:id="rId7819" display="https://atcoder.jp/contests/tenka1-2014-qualb"/>
    <hyperlink ref="I2607" r:id="rId7820" display="https://atcoder.jp/contests/tenka1-2014-qualb/tasks/tenka1_2014_qualB_c"/>
    <hyperlink ref="J2607" r:id="rId7821" display="https://atcoder.jp/contests/tenka1-2014-qualb/tasks/tenka1_2014_qualB_c"/>
    <hyperlink ref="H2608" r:id="rId7822" display="https://atcoder.jp/contests/tenka1-2014-qualb"/>
    <hyperlink ref="I2608" r:id="rId7823" display="https://atcoder.jp/contests/tenka1-2014-qualb/tasks/tenka1_2014_qualB_d"/>
    <hyperlink ref="J2608" r:id="rId7824" display="https://atcoder.jp/contests/tenka1-2014-qualb/tasks/tenka1_2014_qualB_d"/>
    <hyperlink ref="H2609" r:id="rId7825" display="https://atcoder.jp/contests/tenka1-2014-qualb"/>
    <hyperlink ref="I2609" r:id="rId7826" display="https://atcoder.jp/contests/tenka1-2014-qualb/tasks/tenka1_2014_qualB_e"/>
    <hyperlink ref="J2609" r:id="rId7827" display="https://atcoder.jp/contests/tenka1-2014-qualb/tasks/tenka1_2014_qualB_e"/>
    <hyperlink ref="H2610" r:id="rId7828" display="https://atcoder.jp/contests/code-formula-2014-quala"/>
    <hyperlink ref="I2610" r:id="rId7829" display="https://atcoder.jp/contests/code-formula-2014-quala/tasks/code_formula_2014_qualA_a"/>
    <hyperlink ref="J2610" r:id="rId7830" display="https://atcoder.jp/contests/code-formula-2014-quala/tasks/code_formula_2014_qualA_a"/>
    <hyperlink ref="H2611" r:id="rId7831" display="https://atcoder.jp/contests/code-formula-2014-quala"/>
    <hyperlink ref="I2611" r:id="rId7832" display="https://atcoder.jp/contests/code-formula-2014-quala/tasks/code_formula_2014_qualA_b"/>
    <hyperlink ref="J2611" r:id="rId7833" display="https://atcoder.jp/contests/code-formula-2014-quala/tasks/code_formula_2014_qualA_b"/>
    <hyperlink ref="H2612" r:id="rId7834" display="https://atcoder.jp/contests/code-formula-2014-quala"/>
    <hyperlink ref="I2612" r:id="rId7835" display="https://atcoder.jp/contests/code-formula-2014-quala/tasks/code_formula_2014_qualA_c"/>
    <hyperlink ref="J2612" r:id="rId7836" display="https://atcoder.jp/contests/code-formula-2014-quala/tasks/code_formula_2014_qualA_c"/>
    <hyperlink ref="H2613" r:id="rId7837" display="https://atcoder.jp/contests/code-formula-2014-quala"/>
    <hyperlink ref="I2613" r:id="rId7838" display="https://atcoder.jp/contests/code-formula-2014-quala/tasks/code_formula_2014_qualA_d"/>
    <hyperlink ref="J2613" r:id="rId7839" display="https://atcoder.jp/contests/code-formula-2014-quala/tasks/code_formula_2014_qualA_d"/>
    <hyperlink ref="H2614" r:id="rId7840" display="https://atcoder.jp/contests/abc013"/>
    <hyperlink ref="I2614" r:id="rId7841" display="https://atcoder.jp/contests/abc013/tasks/abc013_1"/>
    <hyperlink ref="J2614" r:id="rId7842" display="https://atcoder.jp/contests/abc013/tasks/abc013_1"/>
    <hyperlink ref="H2615" r:id="rId7843" display="https://atcoder.jp/contests/abc013"/>
    <hyperlink ref="I2615" r:id="rId7844" display="https://atcoder.jp/contests/abc013/tasks/abc013_2"/>
    <hyperlink ref="J2615" r:id="rId7845" display="https://atcoder.jp/contests/abc013/tasks/abc013_2"/>
    <hyperlink ref="H2616" r:id="rId7846" display="https://atcoder.jp/contests/abc013"/>
    <hyperlink ref="I2616" r:id="rId7847" display="https://atcoder.jp/contests/abc013/tasks/abc013_3"/>
    <hyperlink ref="J2616" r:id="rId7848" display="https://atcoder.jp/contests/abc013/tasks/abc013_3"/>
    <hyperlink ref="H2617" r:id="rId7849" display="https://atcoder.jp/contests/abc013"/>
    <hyperlink ref="I2617" r:id="rId7850" display="https://atcoder.jp/contests/abc013/tasks/abc013_4"/>
    <hyperlink ref="J2617" r:id="rId7851" display="https://atcoder.jp/contests/abc013/tasks/abc013_4"/>
    <hyperlink ref="H2618" r:id="rId7852" display="https://atcoder.jp/contests/tenka1-2014-quala"/>
    <hyperlink ref="I2618" r:id="rId7853" display="https://atcoder.jp/contests/tenka1-2014-quala/tasks/tenka1_2014_qualA_a"/>
    <hyperlink ref="J2618" r:id="rId7854" display="https://atcoder.jp/contests/tenka1-2014-quala/tasks/tenka1_2014_qualA_a"/>
    <hyperlink ref="H2619" r:id="rId7855" display="https://atcoder.jp/contests/tenka1-2014-quala"/>
    <hyperlink ref="I2619" r:id="rId7856" display="https://atcoder.jp/contests/tenka1-2014-quala/tasks/tenka1_2014_qualA_b"/>
    <hyperlink ref="J2619" r:id="rId7857" display="https://atcoder.jp/contests/tenka1-2014-quala/tasks/tenka1_2014_qualA_b"/>
    <hyperlink ref="H2620" r:id="rId7858" display="https://atcoder.jp/contests/tenka1-2014-quala"/>
    <hyperlink ref="I2620" r:id="rId7859" display="https://atcoder.jp/contests/tenka1-2014-quala/tasks/tenka1_2014_qualA_c"/>
    <hyperlink ref="J2620" r:id="rId7860" display="https://atcoder.jp/contests/tenka1-2014-quala/tasks/tenka1_2014_qualA_c"/>
    <hyperlink ref="H2621" r:id="rId7861" display="https://atcoder.jp/contests/tenka1-2014-quala"/>
    <hyperlink ref="I2621" r:id="rId7862" display="https://atcoder.jp/contests/tenka1-2014-quala/tasks/tenka1_2014_qualA_d"/>
    <hyperlink ref="J2621" r:id="rId7863" display="https://atcoder.jp/contests/tenka1-2014-quala/tasks/tenka1_2014_qualA_d"/>
    <hyperlink ref="H2622" r:id="rId7864" display="https://atcoder.jp/contests/tenka1-2014-quala"/>
    <hyperlink ref="I2622" r:id="rId7865" display="https://atcoder.jp/contests/tenka1-2014-quala/tasks/tenka1_2014_qualA_e"/>
    <hyperlink ref="J2622" r:id="rId7866" display="https://atcoder.jp/contests/tenka1-2014-quala/tasks/tenka1_2014_qualA_e"/>
    <hyperlink ref="H2623" r:id="rId7867" display="https://atcoder.jp/contests/arc027"/>
    <hyperlink ref="I2623" r:id="rId7868" display="https://atcoder.jp/contests/arc027/tasks/arc027_1"/>
    <hyperlink ref="J2623" r:id="rId7869" display="https://atcoder.jp/contests/arc027/tasks/arc027_1"/>
    <hyperlink ref="H2624" r:id="rId7870" display="https://atcoder.jp/contests/arc027"/>
    <hyperlink ref="I2624" r:id="rId7871" display="https://atcoder.jp/contests/arc027/tasks/arc027_2"/>
    <hyperlink ref="J2624" r:id="rId7872" display="https://atcoder.jp/contests/arc027/tasks/arc027_2"/>
    <hyperlink ref="H2625" r:id="rId7873" display="https://atcoder.jp/contests/arc027"/>
    <hyperlink ref="I2625" r:id="rId7874" display="https://atcoder.jp/contests/arc027/tasks/arc027_3"/>
    <hyperlink ref="J2625" r:id="rId7875" display="https://atcoder.jp/contests/arc027/tasks/arc027_3"/>
    <hyperlink ref="H2626" r:id="rId7876" display="https://atcoder.jp/contests/arc027"/>
    <hyperlink ref="I2626" r:id="rId7877" display="https://atcoder.jp/contests/arc027/tasks/arc027_4"/>
    <hyperlink ref="J2626" r:id="rId7878" display="https://atcoder.jp/contests/arc027/tasks/arc027_4"/>
    <hyperlink ref="H2627" r:id="rId7879" display="https://atcoder.jp/contests/abc012"/>
    <hyperlink ref="I2627" r:id="rId7880" display="https://atcoder.jp/contests/abc012/tasks/abc012_1"/>
    <hyperlink ref="J2627" r:id="rId7881" display="https://atcoder.jp/contests/abc012/tasks/abc012_1"/>
    <hyperlink ref="H2628" r:id="rId7882" display="https://atcoder.jp/contests/abc012"/>
    <hyperlink ref="I2628" r:id="rId7883" display="https://atcoder.jp/contests/abc012/tasks/abc012_2"/>
    <hyperlink ref="J2628" r:id="rId7884" display="https://atcoder.jp/contests/abc012/tasks/abc012_2"/>
    <hyperlink ref="H2629" r:id="rId7885" display="https://atcoder.jp/contests/abc012"/>
    <hyperlink ref="I2629" r:id="rId7886" display="https://atcoder.jp/contests/abc012/tasks/abc012_3"/>
    <hyperlink ref="J2629" r:id="rId7887" display="https://atcoder.jp/contests/abc012/tasks/abc012_3"/>
    <hyperlink ref="H2630" r:id="rId7888" display="https://atcoder.jp/contests/abc012"/>
    <hyperlink ref="I2630" r:id="rId7889" display="https://atcoder.jp/contests/abc012/tasks/abc012_4"/>
    <hyperlink ref="J2630" r:id="rId7890" display="https://atcoder.jp/contests/abc012/tasks/abc012_4"/>
    <hyperlink ref="H2631" r:id="rId7891" display="https://atcoder.jp/contests/kupc2014"/>
    <hyperlink ref="I2631" r:id="rId7892" display="https://atcoder.jp/contests/kupc2014/tasks/kupc2014_a"/>
    <hyperlink ref="J2631" r:id="rId7893" display="https://atcoder.jp/contests/kupc2014/tasks/kupc2014_a"/>
    <hyperlink ref="H2632" r:id="rId7894" display="https://atcoder.jp/contests/kupc2014"/>
    <hyperlink ref="I2632" r:id="rId7895" display="https://atcoder.jp/contests/kupc2014/tasks/kupc2014_b"/>
    <hyperlink ref="J2632" r:id="rId7896" display="https://atcoder.jp/contests/kupc2014/tasks/kupc2014_b"/>
    <hyperlink ref="H2633" r:id="rId7897" display="https://atcoder.jp/contests/kupc2014"/>
    <hyperlink ref="I2633" r:id="rId7898" display="https://atcoder.jp/contests/kupc2014/tasks/kupc2014_c"/>
    <hyperlink ref="J2633" r:id="rId7899" display="https://atcoder.jp/contests/kupc2014/tasks/kupc2014_c"/>
    <hyperlink ref="H2634" r:id="rId7900" display="https://atcoder.jp/contests/kupc2014"/>
    <hyperlink ref="I2634" r:id="rId7901" display="https://atcoder.jp/contests/kupc2014/tasks/kupc2014_d"/>
    <hyperlink ref="J2634" r:id="rId7902" display="https://atcoder.jp/contests/kupc2014/tasks/kupc2014_d"/>
    <hyperlink ref="H2635" r:id="rId7903" display="https://atcoder.jp/contests/kupc2014"/>
    <hyperlink ref="I2635" r:id="rId7904" display="https://atcoder.jp/contests/kupc2014/tasks/kupc2014_e"/>
    <hyperlink ref="J2635" r:id="rId7905" display="https://atcoder.jp/contests/kupc2014/tasks/kupc2014_e"/>
    <hyperlink ref="H2636" r:id="rId7906" display="https://atcoder.jp/contests/kupc2014"/>
    <hyperlink ref="I2636" r:id="rId7907" display="https://atcoder.jp/contests/kupc2014/tasks/kupc2014_f"/>
    <hyperlink ref="J2636" r:id="rId7908" display="https://atcoder.jp/contests/kupc2014/tasks/kupc2014_f"/>
    <hyperlink ref="H2637" r:id="rId7909" display="https://atcoder.jp/contests/kupc2014"/>
    <hyperlink ref="I2637" r:id="rId7910" display="https://atcoder.jp/contests/kupc2014/tasks/kupc2014_g"/>
    <hyperlink ref="J2637" r:id="rId7911" display="https://atcoder.jp/contests/kupc2014/tasks/kupc2014_g"/>
    <hyperlink ref="H2638" r:id="rId7912" display="https://atcoder.jp/contests/kupc2014"/>
    <hyperlink ref="I2638" r:id="rId7913" display="https://atcoder.jp/contests/kupc2014/tasks/kupc2014_h"/>
    <hyperlink ref="J2638" r:id="rId7914" display="https://atcoder.jp/contests/kupc2014/tasks/kupc2014_h"/>
    <hyperlink ref="H2639" r:id="rId7915" display="https://atcoder.jp/contests/kupc2014"/>
    <hyperlink ref="I2639" r:id="rId7916" display="https://atcoder.jp/contests/kupc2014/tasks/kupc2014_i"/>
    <hyperlink ref="J2639" r:id="rId7917" display="https://atcoder.jp/contests/kupc2014/tasks/kupc2014_i"/>
    <hyperlink ref="H2640" r:id="rId7918" display="https://atcoder.jp/contests/kupc2014"/>
    <hyperlink ref="I2640" r:id="rId7919" display="https://atcoder.jp/contests/kupc2014/tasks/kupc2014_j"/>
    <hyperlink ref="J2640" r:id="rId7920" display="https://atcoder.jp/contests/kupc2014/tasks/kupc2014_j"/>
    <hyperlink ref="H2641" r:id="rId7921" display="https://atcoder.jp/contests/kupc2014"/>
    <hyperlink ref="I2641" r:id="rId7922" display="https://atcoder.jp/contests/kupc2014/tasks/kupc2014_k"/>
    <hyperlink ref="J2641" r:id="rId7923" display="https://atcoder.jp/contests/kupc2014/tasks/kupc2014_k"/>
    <hyperlink ref="H2642" r:id="rId7924" display="https://atcoder.jp/contests/kupc2014"/>
    <hyperlink ref="I2642" r:id="rId7925" display="https://atcoder.jp/contests/kupc2014/tasks/kupc2014_l"/>
    <hyperlink ref="J2642" r:id="rId7926" display="https://atcoder.jp/contests/kupc2014/tasks/kupc2014_l"/>
    <hyperlink ref="H2643" r:id="rId7927" display="https://atcoder.jp/contests/arc026"/>
    <hyperlink ref="I2643" r:id="rId7928" display="https://atcoder.jp/contests/arc026/tasks/arc026_1"/>
    <hyperlink ref="J2643" r:id="rId7929" display="https://atcoder.jp/contests/arc026/tasks/arc026_1"/>
    <hyperlink ref="H2644" r:id="rId7930" display="https://atcoder.jp/contests/arc026"/>
    <hyperlink ref="I2644" r:id="rId7931" display="https://atcoder.jp/contests/arc026/tasks/arc026_2"/>
    <hyperlink ref="J2644" r:id="rId7932" display="https://atcoder.jp/contests/arc026/tasks/arc026_2"/>
    <hyperlink ref="H2645" r:id="rId7933" display="https://atcoder.jp/contests/arc026"/>
    <hyperlink ref="I2645" r:id="rId7934" display="https://atcoder.jp/contests/arc026/tasks/arc026_3"/>
    <hyperlink ref="J2645" r:id="rId7935" display="https://atcoder.jp/contests/arc026/tasks/arc026_3"/>
    <hyperlink ref="H2646" r:id="rId7936" display="https://atcoder.jp/contests/arc026"/>
    <hyperlink ref="I2646" r:id="rId7937" display="https://atcoder.jp/contests/arc026/tasks/arc026_4"/>
    <hyperlink ref="J2646" r:id="rId7938" display="https://atcoder.jp/contests/arc026/tasks/arc026_4"/>
    <hyperlink ref="H2647" r:id="rId7939" display="https://atcoder.jp/contests/abc011"/>
    <hyperlink ref="I2647" r:id="rId7940" display="https://atcoder.jp/contests/abc011/tasks/abc011_1"/>
    <hyperlink ref="J2647" r:id="rId7941" display="https://atcoder.jp/contests/abc011/tasks/abc011_1"/>
    <hyperlink ref="H2648" r:id="rId7942" display="https://atcoder.jp/contests/abc011"/>
    <hyperlink ref="I2648" r:id="rId7943" display="https://atcoder.jp/contests/abc011/tasks/abc011_2"/>
    <hyperlink ref="J2648" r:id="rId7944" display="https://atcoder.jp/contests/abc011/tasks/abc011_2"/>
    <hyperlink ref="H2649" r:id="rId7945" display="https://atcoder.jp/contests/abc011"/>
    <hyperlink ref="I2649" r:id="rId7946" display="https://atcoder.jp/contests/abc011/tasks/abc011_3"/>
    <hyperlink ref="J2649" r:id="rId7947" display="https://atcoder.jp/contests/abc011/tasks/abc011_3"/>
    <hyperlink ref="H2650" r:id="rId7948" display="https://atcoder.jp/contests/abc011"/>
    <hyperlink ref="I2650" r:id="rId7949" display="https://atcoder.jp/contests/abc011/tasks/abc011_4"/>
    <hyperlink ref="J2650" r:id="rId7950" display="https://atcoder.jp/contests/abc011/tasks/abc011_4"/>
    <hyperlink ref="H2651" r:id="rId7951" display="https://atcoder.jp/contests/arc025"/>
    <hyperlink ref="I2651" r:id="rId7952" display="https://atcoder.jp/contests/arc025/tasks/arc025_1"/>
    <hyperlink ref="J2651" r:id="rId7953" display="https://atcoder.jp/contests/arc025/tasks/arc025_1"/>
    <hyperlink ref="H2652" r:id="rId7954" display="https://atcoder.jp/contests/arc025"/>
    <hyperlink ref="I2652" r:id="rId7955" display="https://atcoder.jp/contests/arc025/tasks/arc025_2"/>
    <hyperlink ref="J2652" r:id="rId7956" display="https://atcoder.jp/contests/arc025/tasks/arc025_2"/>
    <hyperlink ref="H2653" r:id="rId7957" display="https://atcoder.jp/contests/arc025"/>
    <hyperlink ref="I2653" r:id="rId7958" display="https://atcoder.jp/contests/arc025/tasks/arc025_3"/>
    <hyperlink ref="J2653" r:id="rId7959" display="https://atcoder.jp/contests/arc025/tasks/arc025_3"/>
    <hyperlink ref="H2654" r:id="rId7960" display="https://atcoder.jp/contests/arc025"/>
    <hyperlink ref="I2654" r:id="rId7961" display="https://atcoder.jp/contests/arc025/tasks/arc025_4"/>
    <hyperlink ref="J2654" r:id="rId7962" display="https://atcoder.jp/contests/arc025/tasks/arc025_4"/>
    <hyperlink ref="H2655" r:id="rId7963" display="https://atcoder.jp/contests/abc010"/>
    <hyperlink ref="I2655" r:id="rId7964" display="https://atcoder.jp/contests/abc010/tasks/abc010_1"/>
    <hyperlink ref="J2655" r:id="rId7965" display="https://atcoder.jp/contests/abc010/tasks/abc010_1"/>
    <hyperlink ref="H2656" r:id="rId7966" display="https://atcoder.jp/contests/abc010"/>
    <hyperlink ref="I2656" r:id="rId7967" display="https://atcoder.jp/contests/abc010/tasks/abc010_2"/>
    <hyperlink ref="J2656" r:id="rId7968" display="https://atcoder.jp/contests/abc010/tasks/abc010_2"/>
    <hyperlink ref="H2657" r:id="rId7969" display="https://atcoder.jp/contests/abc010"/>
    <hyperlink ref="I2657" r:id="rId7970" display="https://atcoder.jp/contests/abc010/tasks/abc010_3"/>
    <hyperlink ref="J2657" r:id="rId7971" display="https://atcoder.jp/contests/abc010/tasks/abc010_3"/>
    <hyperlink ref="H2658" r:id="rId7972" display="https://atcoder.jp/contests/abc010"/>
    <hyperlink ref="I2658" r:id="rId7973" display="https://atcoder.jp/contests/abc010/tasks/abc010_4"/>
    <hyperlink ref="J2658" r:id="rId7974" display="https://atcoder.jp/contests/abc010/tasks/abc010_4"/>
    <hyperlink ref="H2659" r:id="rId7975" display="https://atcoder.jp/contests/arc024"/>
    <hyperlink ref="I2659" r:id="rId7976" display="https://atcoder.jp/contests/arc024/tasks/arc024_1"/>
    <hyperlink ref="J2659" r:id="rId7977" display="https://atcoder.jp/contests/arc024/tasks/arc024_1"/>
    <hyperlink ref="H2660" r:id="rId7978" display="https://atcoder.jp/contests/arc024"/>
    <hyperlink ref="I2660" r:id="rId7979" display="https://atcoder.jp/contests/arc024/tasks/arc024_2"/>
    <hyperlink ref="J2660" r:id="rId7980" display="https://atcoder.jp/contests/arc024/tasks/arc024_2"/>
    <hyperlink ref="H2661" r:id="rId7981" display="https://atcoder.jp/contests/arc024"/>
    <hyperlink ref="I2661" r:id="rId7982" display="https://atcoder.jp/contests/arc024/tasks/arc024_3"/>
    <hyperlink ref="J2661" r:id="rId7983" display="https://atcoder.jp/contests/arc024/tasks/arc024_3"/>
    <hyperlink ref="H2662" r:id="rId7984" display="https://atcoder.jp/contests/arc024"/>
    <hyperlink ref="I2662" r:id="rId7985" display="https://atcoder.jp/contests/arc024/tasks/arc024_4"/>
    <hyperlink ref="J2662" r:id="rId7986" display="https://atcoder.jp/contests/arc024/tasks/arc024_4"/>
    <hyperlink ref="H2663" r:id="rId7987" display="https://atcoder.jp/contests/abc009"/>
    <hyperlink ref="I2663" r:id="rId7988" display="https://atcoder.jp/contests/abc009/tasks/abc009_1"/>
    <hyperlink ref="J2663" r:id="rId7989" display="https://atcoder.jp/contests/abc009/tasks/abc009_1"/>
    <hyperlink ref="H2664" r:id="rId7990" display="https://atcoder.jp/contests/abc009"/>
    <hyperlink ref="I2664" r:id="rId7991" display="https://atcoder.jp/contests/abc009/tasks/abc009_2"/>
    <hyperlink ref="J2664" r:id="rId7992" display="https://atcoder.jp/contests/abc009/tasks/abc009_2"/>
    <hyperlink ref="H2665" r:id="rId7993" display="https://atcoder.jp/contests/abc009"/>
    <hyperlink ref="I2665" r:id="rId7994" display="https://atcoder.jp/contests/abc009/tasks/abc009_3"/>
    <hyperlink ref="J2665" r:id="rId7995" display="https://atcoder.jp/contests/abc009/tasks/abc009_3"/>
    <hyperlink ref="H2666" r:id="rId7996" display="https://atcoder.jp/contests/abc009"/>
    <hyperlink ref="I2666" r:id="rId7997" display="https://atcoder.jp/contests/abc009/tasks/abc009_4"/>
    <hyperlink ref="J2666" r:id="rId7998" display="https://atcoder.jp/contests/abc009/tasks/abc009_4"/>
    <hyperlink ref="H2667" r:id="rId7999" display="https://atcoder.jp/contests/arc023"/>
    <hyperlink ref="I2667" r:id="rId8000" display="https://atcoder.jp/contests/arc023/tasks/arc023_1"/>
    <hyperlink ref="J2667" r:id="rId8001" display="https://atcoder.jp/contests/arc023/tasks/arc023_1"/>
    <hyperlink ref="H2668" r:id="rId8002" display="https://atcoder.jp/contests/arc023"/>
    <hyperlink ref="I2668" r:id="rId8003" display="https://atcoder.jp/contests/arc023/tasks/arc023_2"/>
    <hyperlink ref="J2668" r:id="rId8004" display="https://atcoder.jp/contests/arc023/tasks/arc023_2"/>
    <hyperlink ref="H2669" r:id="rId8005" display="https://atcoder.jp/contests/arc023"/>
    <hyperlink ref="I2669" r:id="rId8006" display="https://atcoder.jp/contests/arc023/tasks/arc023_3"/>
    <hyperlink ref="J2669" r:id="rId8007" display="https://atcoder.jp/contests/arc023/tasks/arc023_3"/>
    <hyperlink ref="H2670" r:id="rId8008" display="https://atcoder.jp/contests/arc023"/>
    <hyperlink ref="I2670" r:id="rId8009" display="https://atcoder.jp/contests/arc023/tasks/arc023_4"/>
    <hyperlink ref="J2670" r:id="rId8010" display="https://atcoder.jp/contests/arc023/tasks/arc023_4"/>
    <hyperlink ref="H2671" r:id="rId8011" display="https://atcoder.jp/contests/abc008"/>
    <hyperlink ref="I2671" r:id="rId8012" display="https://atcoder.jp/contests/abc008/tasks/abc008_1"/>
    <hyperlink ref="J2671" r:id="rId8013" display="https://atcoder.jp/contests/abc008/tasks/abc008_1"/>
    <hyperlink ref="H2672" r:id="rId8014" display="https://atcoder.jp/contests/abc008"/>
    <hyperlink ref="I2672" r:id="rId8015" display="https://atcoder.jp/contests/abc008/tasks/abc008_2"/>
    <hyperlink ref="J2672" r:id="rId8016" display="https://atcoder.jp/contests/abc008/tasks/abc008_2"/>
    <hyperlink ref="H2673" r:id="rId8017" display="https://atcoder.jp/contests/abc008"/>
    <hyperlink ref="I2673" r:id="rId8018" display="https://atcoder.jp/contests/abc008/tasks/abc008_3"/>
    <hyperlink ref="J2673" r:id="rId8019" display="https://atcoder.jp/contests/abc008/tasks/abc008_3"/>
    <hyperlink ref="H2674" r:id="rId8020" display="https://atcoder.jp/contests/abc008"/>
    <hyperlink ref="I2674" r:id="rId8021" display="https://atcoder.jp/contests/abc008/tasks/abc008_4"/>
    <hyperlink ref="J2674" r:id="rId8022" display="https://atcoder.jp/contests/abc008/tasks/abc008_4"/>
    <hyperlink ref="H2675" r:id="rId8023" display="https://atcoder.jp/contests/arc022"/>
    <hyperlink ref="I2675" r:id="rId8024" display="https://atcoder.jp/contests/arc022/tasks/arc022_1"/>
    <hyperlink ref="J2675" r:id="rId8025" display="https://atcoder.jp/contests/arc022/tasks/arc022_1"/>
    <hyperlink ref="H2676" r:id="rId8026" display="https://atcoder.jp/contests/arc022"/>
    <hyperlink ref="I2676" r:id="rId8027" display="https://atcoder.jp/contests/arc022/tasks/arc022_2"/>
    <hyperlink ref="J2676" r:id="rId8028" display="https://atcoder.jp/contests/arc022/tasks/arc022_2"/>
    <hyperlink ref="H2677" r:id="rId8029" display="https://atcoder.jp/contests/arc022"/>
    <hyperlink ref="I2677" r:id="rId8030" display="https://atcoder.jp/contests/arc022/tasks/arc022_3"/>
    <hyperlink ref="J2677" r:id="rId8031" display="https://atcoder.jp/contests/arc022/tasks/arc022_3"/>
    <hyperlink ref="H2678" r:id="rId8032" display="https://atcoder.jp/contests/arc022"/>
    <hyperlink ref="I2678" r:id="rId8033" display="https://atcoder.jp/contests/arc022/tasks/arc022_4"/>
    <hyperlink ref="J2678" r:id="rId8034" display="https://atcoder.jp/contests/arc022/tasks/arc022_4"/>
    <hyperlink ref="H2679" r:id="rId8035" display="https://atcoder.jp/contests/abc007"/>
    <hyperlink ref="I2679" r:id="rId8036" display="https://atcoder.jp/contests/abc007/tasks/abc007_1"/>
    <hyperlink ref="J2679" r:id="rId8037" display="https://atcoder.jp/contests/abc007/tasks/abc007_1"/>
    <hyperlink ref="H2680" r:id="rId8038" display="https://atcoder.jp/contests/abc007"/>
    <hyperlink ref="I2680" r:id="rId8039" display="https://atcoder.jp/contests/abc007/tasks/abc007_2"/>
    <hyperlink ref="J2680" r:id="rId8040" display="https://atcoder.jp/contests/abc007/tasks/abc007_2"/>
    <hyperlink ref="H2681" r:id="rId8041" display="https://atcoder.jp/contests/abc007"/>
    <hyperlink ref="I2681" r:id="rId8042" display="https://atcoder.jp/contests/abc007/tasks/abc007_3"/>
    <hyperlink ref="J2681" r:id="rId8043" display="https://atcoder.jp/contests/abc007/tasks/abc007_3"/>
    <hyperlink ref="H2682" r:id="rId8044" display="https://atcoder.jp/contests/abc007"/>
    <hyperlink ref="I2682" r:id="rId8045" display="https://atcoder.jp/contests/abc007/tasks/abc007_4"/>
    <hyperlink ref="J2682" r:id="rId8046" display="https://atcoder.jp/contests/abc007/tasks/abc007_4"/>
    <hyperlink ref="H2683" r:id="rId8047" display="https://atcoder.jp/contests/JAG2014Spring"/>
    <hyperlink ref="I2683" r:id="rId8048" display="https://atcoder.jp/contests/JAG2014Spring/tasks/icpc2014spring_a"/>
    <hyperlink ref="J2683" r:id="rId8049" display="https://atcoder.jp/contests/JAG2014Spring/tasks/icpc2014spring_a"/>
    <hyperlink ref="H2684" r:id="rId8050" display="https://atcoder.jp/contests/JAG2014Spring"/>
    <hyperlink ref="I2684" r:id="rId8051" display="https://atcoder.jp/contests/JAG2014Spring/tasks/icpc2014spring_b"/>
    <hyperlink ref="J2684" r:id="rId8052" display="https://atcoder.jp/contests/JAG2014Spring/tasks/icpc2014spring_b"/>
    <hyperlink ref="H2685" r:id="rId8053" display="https://atcoder.jp/contests/JAG2014Spring"/>
    <hyperlink ref="I2685" r:id="rId8054" display="https://atcoder.jp/contests/JAG2014Spring/tasks/icpc2014spring_c"/>
    <hyperlink ref="J2685" r:id="rId8055" display="https://atcoder.jp/contests/JAG2014Spring/tasks/icpc2014spring_c"/>
    <hyperlink ref="H2686" r:id="rId8056" display="https://atcoder.jp/contests/JAG2014Spring"/>
    <hyperlink ref="I2686" r:id="rId8057" display="https://atcoder.jp/contests/JAG2014Spring/tasks/icpc2014spring_d"/>
    <hyperlink ref="J2686" r:id="rId8058" display="https://atcoder.jp/contests/JAG2014Spring/tasks/icpc2014spring_d"/>
    <hyperlink ref="H2687" r:id="rId8059" display="https://atcoder.jp/contests/JAG2014Spring"/>
    <hyperlink ref="I2687" r:id="rId8060" display="https://atcoder.jp/contests/JAG2014Spring/tasks/icpc2014spring_e"/>
    <hyperlink ref="J2687" r:id="rId8061" display="https://atcoder.jp/contests/JAG2014Spring/tasks/icpc2014spring_e"/>
    <hyperlink ref="H2688" r:id="rId8062" display="https://atcoder.jp/contests/JAG2014Spring"/>
    <hyperlink ref="I2688" r:id="rId8063" display="https://atcoder.jp/contests/JAG2014Spring/tasks/icpc2014spring_f"/>
    <hyperlink ref="J2688" r:id="rId8064" display="https://atcoder.jp/contests/JAG2014Spring/tasks/icpc2014spring_f"/>
    <hyperlink ref="H2689" r:id="rId8065" display="https://atcoder.jp/contests/JAG2014Spring"/>
    <hyperlink ref="I2689" r:id="rId8066" display="https://atcoder.jp/contests/JAG2014Spring/tasks/icpc2014spring_g"/>
    <hyperlink ref="J2689" r:id="rId8067" display="https://atcoder.jp/contests/JAG2014Spring/tasks/icpc2014spring_g"/>
    <hyperlink ref="H2690" r:id="rId8068" display="https://atcoder.jp/contests/JAG2014Spring"/>
    <hyperlink ref="I2690" r:id="rId8069" display="https://atcoder.jp/contests/JAG2014Spring/tasks/icpc2014spring_h"/>
    <hyperlink ref="J2690" r:id="rId8070" display="https://atcoder.jp/contests/JAG2014Spring/tasks/icpc2014spring_h"/>
    <hyperlink ref="H2691" r:id="rId8071" display="https://atcoder.jp/contests/JAG2014Spring"/>
    <hyperlink ref="I2691" r:id="rId8072" display="https://atcoder.jp/contests/JAG2014Spring/tasks/icpc2014spring_i"/>
    <hyperlink ref="J2691" r:id="rId8073" display="https://atcoder.jp/contests/JAG2014Spring/tasks/icpc2014spring_i"/>
    <hyperlink ref="H2692" r:id="rId8074" display="https://atcoder.jp/contests/JAG2014Spring"/>
    <hyperlink ref="I2692" r:id="rId8075" display="https://atcoder.jp/contests/JAG2014Spring/tasks/icpc2014spring_j"/>
    <hyperlink ref="J2692" r:id="rId8076" display="https://atcoder.jp/contests/JAG2014Spring/tasks/icpc2014spring_j"/>
    <hyperlink ref="H2693" r:id="rId8077" display="https://atcoder.jp/contests/arc021"/>
    <hyperlink ref="I2693" r:id="rId8078" display="https://atcoder.jp/contests/arc021/tasks/arc021_1"/>
    <hyperlink ref="J2693" r:id="rId8079" display="https://atcoder.jp/contests/arc021/tasks/arc021_1"/>
    <hyperlink ref="H2694" r:id="rId8080" display="https://atcoder.jp/contests/arc021"/>
    <hyperlink ref="I2694" r:id="rId8081" display="https://atcoder.jp/contests/arc021/tasks/arc021_2"/>
    <hyperlink ref="J2694" r:id="rId8082" display="https://atcoder.jp/contests/arc021/tasks/arc021_2"/>
    <hyperlink ref="H2695" r:id="rId8083" display="https://atcoder.jp/contests/arc021"/>
    <hyperlink ref="I2695" r:id="rId8084" display="https://atcoder.jp/contests/arc021/tasks/arc021_3"/>
    <hyperlink ref="J2695" r:id="rId8085" display="https://atcoder.jp/contests/arc021/tasks/arc021_3"/>
    <hyperlink ref="H2696" r:id="rId8086" display="https://atcoder.jp/contests/arc021"/>
    <hyperlink ref="I2696" r:id="rId8087" display="https://atcoder.jp/contests/arc021/tasks/arc021_4"/>
    <hyperlink ref="J2696" r:id="rId8088" display="https://atcoder.jp/contests/arc021/tasks/arc021_4"/>
    <hyperlink ref="H2697" r:id="rId8089" display="https://atcoder.jp/contests/abc006"/>
    <hyperlink ref="I2697" r:id="rId8090" display="https://atcoder.jp/contests/abc006/tasks/abc006_1"/>
    <hyperlink ref="J2697" r:id="rId8091" display="https://atcoder.jp/contests/abc006/tasks/abc006_1"/>
    <hyperlink ref="H2698" r:id="rId8092" display="https://atcoder.jp/contests/abc006"/>
    <hyperlink ref="I2698" r:id="rId8093" display="https://atcoder.jp/contests/abc006/tasks/abc006_2"/>
    <hyperlink ref="J2698" r:id="rId8094" display="https://atcoder.jp/contests/abc006/tasks/abc006_2"/>
    <hyperlink ref="H2699" r:id="rId8095" display="https://atcoder.jp/contests/abc006"/>
    <hyperlink ref="I2699" r:id="rId8096" display="https://atcoder.jp/contests/abc006/tasks/abc006_3"/>
    <hyperlink ref="J2699" r:id="rId8097" display="https://atcoder.jp/contests/abc006/tasks/abc006_3"/>
    <hyperlink ref="H2700" r:id="rId8098" display="https://atcoder.jp/contests/abc006"/>
    <hyperlink ref="I2700" r:id="rId8099" display="https://atcoder.jp/contests/abc006/tasks/abc006_4"/>
    <hyperlink ref="J2700" r:id="rId8100" display="https://atcoder.jp/contests/abc006/tasks/abc006_4"/>
    <hyperlink ref="H2701" r:id="rId8101" display="https://atcoder.jp/contests/arc020"/>
    <hyperlink ref="I2701" r:id="rId8102" display="https://atcoder.jp/contests/arc020/tasks/arc020_1"/>
    <hyperlink ref="J2701" r:id="rId8103" display="https://atcoder.jp/contests/arc020/tasks/arc020_1"/>
    <hyperlink ref="H2702" r:id="rId8104" display="https://atcoder.jp/contests/arc020"/>
    <hyperlink ref="I2702" r:id="rId8105" display="https://atcoder.jp/contests/arc020/tasks/arc020_2"/>
    <hyperlink ref="J2702" r:id="rId8106" display="https://atcoder.jp/contests/arc020/tasks/arc020_2"/>
    <hyperlink ref="H2703" r:id="rId8107" display="https://atcoder.jp/contests/arc020"/>
    <hyperlink ref="I2703" r:id="rId8108" display="https://atcoder.jp/contests/arc020/tasks/arc020_3"/>
    <hyperlink ref="J2703" r:id="rId8109" display="https://atcoder.jp/contests/arc020/tasks/arc020_3"/>
    <hyperlink ref="H2704" r:id="rId8110" display="https://atcoder.jp/contests/arc020"/>
    <hyperlink ref="I2704" r:id="rId8111" display="https://atcoder.jp/contests/arc020/tasks/arc020_4"/>
    <hyperlink ref="J2704" r:id="rId8112" display="https://atcoder.jp/contests/arc020/tasks/arc020_4"/>
    <hyperlink ref="H2705" r:id="rId8113" display="https://atcoder.jp/contests/qupc2014"/>
    <hyperlink ref="I2705" r:id="rId8114" display="https://atcoder.jp/contests/qupc2014/tasks/qupc2014_a"/>
    <hyperlink ref="J2705" r:id="rId8115" display="https://atcoder.jp/contests/qupc2014/tasks/qupc2014_a"/>
    <hyperlink ref="H2706" r:id="rId8116" display="https://atcoder.jp/contests/qupc2014"/>
    <hyperlink ref="I2706" r:id="rId8117" display="https://atcoder.jp/contests/qupc2014/tasks/qupc2014_b"/>
    <hyperlink ref="J2706" r:id="rId8118" display="https://atcoder.jp/contests/qupc2014/tasks/qupc2014_b"/>
    <hyperlink ref="H2707" r:id="rId8119" display="https://atcoder.jp/contests/qupc2014"/>
    <hyperlink ref="I2707" r:id="rId8120" display="https://atcoder.jp/contests/qupc2014/tasks/qupc2014_c"/>
    <hyperlink ref="J2707" r:id="rId8121" display="https://atcoder.jp/contests/qupc2014/tasks/qupc2014_c"/>
    <hyperlink ref="H2708" r:id="rId8122" display="https://atcoder.jp/contests/qupc2014"/>
    <hyperlink ref="I2708" r:id="rId8123" display="https://atcoder.jp/contests/qupc2014/tasks/qupc2014_d"/>
    <hyperlink ref="J2708" r:id="rId8124" display="https://atcoder.jp/contests/qupc2014/tasks/qupc2014_d"/>
    <hyperlink ref="H2709" r:id="rId8125" display="https://atcoder.jp/contests/qupc2014"/>
    <hyperlink ref="I2709" r:id="rId8126" display="https://atcoder.jp/contests/qupc2014/tasks/qupc2014_e"/>
    <hyperlink ref="J2709" r:id="rId8127" display="https://atcoder.jp/contests/qupc2014/tasks/qupc2014_e"/>
    <hyperlink ref="H2710" r:id="rId8128" display="https://atcoder.jp/contests/qupc2014"/>
    <hyperlink ref="I2710" r:id="rId8129" display="https://atcoder.jp/contests/qupc2014/tasks/qupc2014_f"/>
    <hyperlink ref="J2710" r:id="rId8130" display="https://atcoder.jp/contests/qupc2014/tasks/qupc2014_f"/>
    <hyperlink ref="H2711" r:id="rId8131" display="https://atcoder.jp/contests/qupc2014"/>
    <hyperlink ref="I2711" r:id="rId8132" display="https://atcoder.jp/contests/qupc2014/tasks/qupc2014_g"/>
    <hyperlink ref="J2711" r:id="rId8133" display="https://atcoder.jp/contests/qupc2014/tasks/qupc2014_g"/>
    <hyperlink ref="H2712" r:id="rId8134" display="https://atcoder.jp/contests/qupc2014"/>
    <hyperlink ref="I2712" r:id="rId8135" display="https://atcoder.jp/contests/qupc2014/tasks/qupc2014_h"/>
    <hyperlink ref="J2712" r:id="rId8136" display="https://atcoder.jp/contests/qupc2014/tasks/qupc2014_h"/>
    <hyperlink ref="H2713" r:id="rId8137" display="https://atcoder.jp/contests/abc005"/>
    <hyperlink ref="I2713" r:id="rId8138" display="https://atcoder.jp/contests/abc005/tasks/abc005_1"/>
    <hyperlink ref="J2713" r:id="rId8139" display="https://atcoder.jp/contests/abc005/tasks/abc005_1"/>
    <hyperlink ref="H2714" r:id="rId8140" display="https://atcoder.jp/contests/abc005"/>
    <hyperlink ref="I2714" r:id="rId8141" display="https://atcoder.jp/contests/abc005/tasks/abc005_2"/>
    <hyperlink ref="J2714" r:id="rId8142" display="https://atcoder.jp/contests/abc005/tasks/abc005_2"/>
    <hyperlink ref="H2715" r:id="rId8143" display="https://atcoder.jp/contests/abc005"/>
    <hyperlink ref="I2715" r:id="rId8144" display="https://atcoder.jp/contests/abc005/tasks/abc005_3"/>
    <hyperlink ref="J2715" r:id="rId8145" display="https://atcoder.jp/contests/abc005/tasks/abc005_3"/>
    <hyperlink ref="H2716" r:id="rId8146" display="https://atcoder.jp/contests/abc005"/>
    <hyperlink ref="I2716" r:id="rId8147" display="https://atcoder.jp/contests/abc005/tasks/abc005_4"/>
    <hyperlink ref="J2716" r:id="rId8148" display="https://atcoder.jp/contests/abc005/tasks/abc005_4"/>
    <hyperlink ref="H2717" r:id="rId8149" display="https://atcoder.jp/contests/arc019"/>
    <hyperlink ref="I2717" r:id="rId8150" display="https://atcoder.jp/contests/arc019/tasks/arc019_1"/>
    <hyperlink ref="J2717" r:id="rId8151" display="https://atcoder.jp/contests/arc019/tasks/arc019_1"/>
    <hyperlink ref="H2718" r:id="rId8152" display="https://atcoder.jp/contests/arc019"/>
    <hyperlink ref="I2718" r:id="rId8153" display="https://atcoder.jp/contests/arc019/tasks/arc019_2"/>
    <hyperlink ref="J2718" r:id="rId8154" display="https://atcoder.jp/contests/arc019/tasks/arc019_2"/>
    <hyperlink ref="H2719" r:id="rId8155" display="https://atcoder.jp/contests/arc019"/>
    <hyperlink ref="I2719" r:id="rId8156" display="https://atcoder.jp/contests/arc019/tasks/arc019_3"/>
    <hyperlink ref="J2719" r:id="rId8157" display="https://atcoder.jp/contests/arc019/tasks/arc019_3"/>
    <hyperlink ref="H2720" r:id="rId8158" display="https://atcoder.jp/contests/arc019"/>
    <hyperlink ref="I2720" r:id="rId8159" display="https://atcoder.jp/contests/arc019/tasks/arc019_4"/>
    <hyperlink ref="J2720" r:id="rId8160" display="https://atcoder.jp/contests/arc019/tasks/arc019_4"/>
    <hyperlink ref="H2721" r:id="rId8161" display="https://atcoder.jp/contests/utpc2013"/>
    <hyperlink ref="I2721" r:id="rId8162" display="https://atcoder.jp/contests/utpc2013/tasks/utpc2013_01"/>
    <hyperlink ref="J2721" r:id="rId8163" display="https://atcoder.jp/contests/utpc2013/tasks/utpc2013_01"/>
    <hyperlink ref="H2722" r:id="rId8164" display="https://atcoder.jp/contests/utpc2013"/>
    <hyperlink ref="I2722" r:id="rId8165" display="https://atcoder.jp/contests/utpc2013/tasks/utpc2013_02"/>
    <hyperlink ref="J2722" r:id="rId8166" display="https://atcoder.jp/contests/utpc2013/tasks/utpc2013_02"/>
    <hyperlink ref="H2723" r:id="rId8167" display="https://atcoder.jp/contests/utpc2013"/>
    <hyperlink ref="I2723" r:id="rId8168" display="https://atcoder.jp/contests/utpc2013/tasks/utpc2013_03"/>
    <hyperlink ref="J2723" r:id="rId8169" display="https://atcoder.jp/contests/utpc2013/tasks/utpc2013_03"/>
    <hyperlink ref="H2724" r:id="rId8170" display="https://atcoder.jp/contests/utpc2013"/>
    <hyperlink ref="I2724" r:id="rId8171" display="https://atcoder.jp/contests/utpc2013/tasks/utpc2013_04"/>
    <hyperlink ref="J2724" r:id="rId8172" display="https://atcoder.jp/contests/utpc2013/tasks/utpc2013_04"/>
    <hyperlink ref="H2725" r:id="rId8173" display="https://atcoder.jp/contests/utpc2013"/>
    <hyperlink ref="I2725" r:id="rId8174" display="https://atcoder.jp/contests/utpc2013/tasks/utpc2013_05"/>
    <hyperlink ref="J2725" r:id="rId8175" display="https://atcoder.jp/contests/utpc2013/tasks/utpc2013_05"/>
    <hyperlink ref="H2726" r:id="rId8176" display="https://atcoder.jp/contests/utpc2013"/>
    <hyperlink ref="I2726" r:id="rId8177" display="https://atcoder.jp/contests/utpc2013/tasks/utpc2013_06"/>
    <hyperlink ref="J2726" r:id="rId8178" display="https://atcoder.jp/contests/utpc2013/tasks/utpc2013_06"/>
    <hyperlink ref="H2727" r:id="rId8179" display="https://atcoder.jp/contests/utpc2013"/>
    <hyperlink ref="I2727" r:id="rId8180" display="https://atcoder.jp/contests/utpc2013/tasks/utpc2013_07"/>
    <hyperlink ref="J2727" r:id="rId8181" display="https://atcoder.jp/contests/utpc2013/tasks/utpc2013_07"/>
    <hyperlink ref="H2728" r:id="rId8182" display="https://atcoder.jp/contests/utpc2013"/>
    <hyperlink ref="I2728" r:id="rId8183" display="https://atcoder.jp/contests/utpc2013/tasks/utpc2013_08"/>
    <hyperlink ref="J2728" r:id="rId8184" display="https://atcoder.jp/contests/utpc2013/tasks/utpc2013_08"/>
    <hyperlink ref="H2729" r:id="rId8185" display="https://atcoder.jp/contests/utpc2013"/>
    <hyperlink ref="I2729" r:id="rId8186" display="https://atcoder.jp/contests/utpc2013/tasks/utpc2013_09"/>
    <hyperlink ref="J2729" r:id="rId8187" display="https://atcoder.jp/contests/utpc2013/tasks/utpc2013_09"/>
    <hyperlink ref="H2730" r:id="rId8188" display="https://atcoder.jp/contests/utpc2013"/>
    <hyperlink ref="I2730" r:id="rId8189" display="https://atcoder.jp/contests/utpc2013/tasks/utpc2013_10"/>
    <hyperlink ref="J2730" r:id="rId8190" display="https://atcoder.jp/contests/utpc2013/tasks/utpc2013_10"/>
    <hyperlink ref="H2731" r:id="rId8191" display="https://atcoder.jp/contests/utpc2013"/>
    <hyperlink ref="I2731" r:id="rId8192" display="https://atcoder.jp/contests/utpc2013/tasks/utpc2013_11"/>
    <hyperlink ref="J2731" r:id="rId8193" display="https://atcoder.jp/contests/utpc2013/tasks/utpc2013_11"/>
    <hyperlink ref="H2732" r:id="rId8194" display="https://atcoder.jp/contests/utpc2013"/>
    <hyperlink ref="I2732" r:id="rId8195" display="https://atcoder.jp/contests/utpc2013/tasks/utpc2013_12"/>
    <hyperlink ref="J2732" r:id="rId8196" display="https://atcoder.jp/contests/utpc2013/tasks/utpc2013_12"/>
    <hyperlink ref="H2733" r:id="rId8197" display="https://atcoder.jp/contests/arc018"/>
    <hyperlink ref="I2733" r:id="rId8198" display="https://atcoder.jp/contests/arc018/tasks/arc018_1"/>
    <hyperlink ref="J2733" r:id="rId8199" display="https://atcoder.jp/contests/arc018/tasks/arc018_1"/>
    <hyperlink ref="H2734" r:id="rId8200" display="https://atcoder.jp/contests/arc018"/>
    <hyperlink ref="I2734" r:id="rId8201" display="https://atcoder.jp/contests/arc018/tasks/arc018_2"/>
    <hyperlink ref="J2734" r:id="rId8202" display="https://atcoder.jp/contests/arc018/tasks/arc018_2"/>
    <hyperlink ref="H2735" r:id="rId8203" display="https://atcoder.jp/contests/arc018"/>
    <hyperlink ref="I2735" r:id="rId8204" display="https://atcoder.jp/contests/arc018/tasks/arc018_3"/>
    <hyperlink ref="J2735" r:id="rId8205" display="https://atcoder.jp/contests/arc018/tasks/arc018_3"/>
    <hyperlink ref="H2736" r:id="rId8206" display="https://atcoder.jp/contests/arc018"/>
    <hyperlink ref="I2736" r:id="rId8207" display="https://atcoder.jp/contests/arc018/tasks/arc018_4"/>
    <hyperlink ref="J2736" r:id="rId8208" display="https://atcoder.jp/contests/arc018/tasks/arc018_4"/>
    <hyperlink ref="H2737" r:id="rId8209" display="https://atcoder.jp/contests/abc004"/>
    <hyperlink ref="I2737" r:id="rId8210" display="https://atcoder.jp/contests/abc004/tasks/abc004_1"/>
    <hyperlink ref="J2737" r:id="rId8211" display="https://atcoder.jp/contests/abc004/tasks/abc004_1"/>
    <hyperlink ref="H2738" r:id="rId8212" display="https://atcoder.jp/contests/abc004"/>
    <hyperlink ref="I2738" r:id="rId8213" display="https://atcoder.jp/contests/abc004/tasks/abc004_2"/>
    <hyperlink ref="J2738" r:id="rId8214" display="https://atcoder.jp/contests/abc004/tasks/abc004_2"/>
    <hyperlink ref="H2739" r:id="rId8215" display="https://atcoder.jp/contests/abc004"/>
    <hyperlink ref="I2739" r:id="rId8216" display="https://atcoder.jp/contests/abc004/tasks/abc004_3"/>
    <hyperlink ref="J2739" r:id="rId8217" display="https://atcoder.jp/contests/abc004/tasks/abc004_3"/>
    <hyperlink ref="H2740" r:id="rId8218" display="https://atcoder.jp/contests/abc004"/>
    <hyperlink ref="I2740" r:id="rId8219" display="https://atcoder.jp/contests/abc004/tasks/abc004_4"/>
    <hyperlink ref="J2740" r:id="rId8220" display="https://atcoder.jp/contests/abc004/tasks/abc004_4"/>
    <hyperlink ref="H2741" r:id="rId8221" display="https://atcoder.jp/contests/arc017"/>
    <hyperlink ref="I2741" r:id="rId8222" display="https://atcoder.jp/contests/arc017/tasks/arc017_1"/>
    <hyperlink ref="J2741" r:id="rId8223" display="https://atcoder.jp/contests/arc017/tasks/arc017_1"/>
    <hyperlink ref="H2742" r:id="rId8224" display="https://atcoder.jp/contests/arc017"/>
    <hyperlink ref="I2742" r:id="rId8225" display="https://atcoder.jp/contests/arc017/tasks/arc017_2"/>
    <hyperlink ref="J2742" r:id="rId8226" display="https://atcoder.jp/contests/arc017/tasks/arc017_2"/>
    <hyperlink ref="H2743" r:id="rId8227" display="https://atcoder.jp/contests/arc017"/>
    <hyperlink ref="I2743" r:id="rId8228" display="https://atcoder.jp/contests/arc017/tasks/arc017_3"/>
    <hyperlink ref="J2743" r:id="rId8229" display="https://atcoder.jp/contests/arc017/tasks/arc017_3"/>
    <hyperlink ref="H2744" r:id="rId8230" display="https://atcoder.jp/contests/arc017"/>
    <hyperlink ref="I2744" r:id="rId8231" display="https://atcoder.jp/contests/arc017/tasks/arc017_4"/>
    <hyperlink ref="J2744" r:id="rId8232" display="https://atcoder.jp/contests/arc017/tasks/arc017_4"/>
    <hyperlink ref="H2745" r:id="rId8233" display="https://atcoder.jp/contests/birthday0410"/>
    <hyperlink ref="I2745" r:id="rId8234" display="https://atcoder.jp/contests/birthday0410/tasks/birthday0410_a"/>
    <hyperlink ref="J2745" r:id="rId8235" display="https://atcoder.jp/contests/birthday0410/tasks/birthday0410_a"/>
    <hyperlink ref="H2746" r:id="rId8236" display="https://atcoder.jp/contests/birthday0410"/>
    <hyperlink ref="I2746" r:id="rId8237" display="https://atcoder.jp/contests/birthday0410/tasks/birthday0410_b"/>
    <hyperlink ref="J2746" r:id="rId8238" display="https://atcoder.jp/contests/birthday0410/tasks/birthday0410_b"/>
    <hyperlink ref="H2747" r:id="rId8239" display="https://atcoder.jp/contests/birthday0410"/>
    <hyperlink ref="I2747" r:id="rId8240" display="https://atcoder.jp/contests/birthday0410/tasks/birthday0410_c"/>
    <hyperlink ref="J2747" r:id="rId8241" display="https://atcoder.jp/contests/birthday0410/tasks/birthday0410_c"/>
    <hyperlink ref="H2748" r:id="rId8242" display="https://atcoder.jp/contests/birthday0410"/>
    <hyperlink ref="I2748" r:id="rId8243" display="https://atcoder.jp/contests/birthday0410/tasks/birthday0410_d"/>
    <hyperlink ref="J2748" r:id="rId8244" display="https://atcoder.jp/contests/birthday0410/tasks/birthday0410_d"/>
    <hyperlink ref="H2749" r:id="rId8245" display="https://atcoder.jp/contests/birthday0410"/>
    <hyperlink ref="I2749" r:id="rId8246" display="https://atcoder.jp/contests/birthday0410/tasks/birthday0410_e"/>
    <hyperlink ref="J2749" r:id="rId8247" display="https://atcoder.jp/contests/birthday0410/tasks/birthday0410_e"/>
    <hyperlink ref="H2750" r:id="rId8248" display="https://atcoder.jp/contests/birthday0410"/>
    <hyperlink ref="I2750" r:id="rId8249" display="https://atcoder.jp/contests/birthday0410/tasks/birthday0410_f"/>
    <hyperlink ref="J2750" r:id="rId8250" display="https://atcoder.jp/contests/birthday0410/tasks/birthday0410_f"/>
    <hyperlink ref="H2751" r:id="rId8251" display="https://atcoder.jp/contests/birthday0410"/>
    <hyperlink ref="I2751" r:id="rId8252" display="https://atcoder.jp/contests/birthday0410/tasks/birthday0410_x"/>
    <hyperlink ref="J2751" r:id="rId8253" display="https://atcoder.jp/contests/birthday0410/tasks/birthday0410_x"/>
    <hyperlink ref="H2752" r:id="rId8254" display="https://atcoder.jp/contests/joi2014yo"/>
    <hyperlink ref="I2752" r:id="rId8255" display="https://atcoder.jp/contests/joi2014yo/tasks/joi2014yo_a"/>
    <hyperlink ref="J2752" r:id="rId8256" display="https://atcoder.jp/contests/joi2014yo/tasks/joi2014yo_a"/>
    <hyperlink ref="H2753" r:id="rId8257" display="https://atcoder.jp/contests/joi2014yo"/>
    <hyperlink ref="I2753" r:id="rId8258" display="https://atcoder.jp/contests/joi2014yo/tasks/joi2014yo_b"/>
    <hyperlink ref="J2753" r:id="rId8259" display="https://atcoder.jp/contests/joi2014yo/tasks/joi2014yo_b"/>
    <hyperlink ref="H2754" r:id="rId8260" display="https://atcoder.jp/contests/joi2014yo"/>
    <hyperlink ref="I2754" r:id="rId8261" display="https://atcoder.jp/contests/joi2014yo/tasks/joi2014yo_c"/>
    <hyperlink ref="J2754" r:id="rId8262" display="https://atcoder.jp/contests/joi2014yo/tasks/joi2014yo_c"/>
    <hyperlink ref="H2755" r:id="rId8263" display="https://atcoder.jp/contests/joi2014yo"/>
    <hyperlink ref="I2755" r:id="rId8264" display="https://atcoder.jp/contests/joi2014yo/tasks/joi2014yo_d"/>
    <hyperlink ref="J2755" r:id="rId8265" display="https://atcoder.jp/contests/joi2014yo/tasks/joi2014yo_d"/>
    <hyperlink ref="H2756" r:id="rId8266" display="https://atcoder.jp/contests/joi2014yo"/>
    <hyperlink ref="I2756" r:id="rId8267" display="https://atcoder.jp/contests/joi2014yo/tasks/joi2014yo_e"/>
    <hyperlink ref="J2756" r:id="rId8268" display="https://atcoder.jp/contests/joi2014yo/tasks/joi2014yo_e"/>
    <hyperlink ref="H2757" r:id="rId8269" display="https://atcoder.jp/contests/joi2014yo"/>
    <hyperlink ref="I2757" r:id="rId8270" display="https://atcoder.jp/contests/joi2014yo/tasks/joi2014yo_f"/>
    <hyperlink ref="J2757" r:id="rId8271" display="https://atcoder.jp/contests/joi2014yo/tasks/joi2014yo_f"/>
    <hyperlink ref="H2758" r:id="rId8272" display="https://atcoder.jp/contests/joisc2014"/>
    <hyperlink ref="I2758" r:id="rId8273" display="https://atcoder.jp/contests/joisc2014/tasks/joisc2014_a"/>
    <hyperlink ref="J2758" r:id="rId8274" display="https://atcoder.jp/contests/joisc2014/tasks/joisc2014_a"/>
    <hyperlink ref="H2759" r:id="rId8275" display="https://atcoder.jp/contests/joisc2014"/>
    <hyperlink ref="I2759" r:id="rId8276" display="https://atcoder.jp/contests/joisc2014/tasks/joisc2014_b"/>
    <hyperlink ref="J2759" r:id="rId8277" display="https://atcoder.jp/contests/joisc2014/tasks/joisc2014_b"/>
    <hyperlink ref="H2760" r:id="rId8278" display="https://atcoder.jp/contests/joisc2014"/>
    <hyperlink ref="I2760" r:id="rId8279" display="https://atcoder.jp/contests/joisc2014/tasks/joisc2014_c"/>
    <hyperlink ref="J2760" r:id="rId8280" display="https://atcoder.jp/contests/joisc2014/tasks/joisc2014_c"/>
    <hyperlink ref="H2761" r:id="rId8281" display="https://atcoder.jp/contests/joisc2014"/>
    <hyperlink ref="I2761" r:id="rId8282" display="https://atcoder.jp/contests/joisc2014/tasks/joisc2014_d"/>
    <hyperlink ref="J2761" r:id="rId8283" display="https://atcoder.jp/contests/joisc2014/tasks/joisc2014_d"/>
    <hyperlink ref="H2762" r:id="rId8284" display="https://atcoder.jp/contests/joisc2014"/>
    <hyperlink ref="I2762" r:id="rId8285" display="https://atcoder.jp/contests/joisc2014/tasks/joisc2014_e"/>
    <hyperlink ref="J2762" r:id="rId8286" display="https://atcoder.jp/contests/joisc2014/tasks/joisc2014_e"/>
    <hyperlink ref="H2763" r:id="rId8287" display="https://atcoder.jp/contests/joisc2014"/>
    <hyperlink ref="I2763" r:id="rId8288" display="https://atcoder.jp/contests/joisc2014/tasks/joisc2014_f"/>
    <hyperlink ref="J2763" r:id="rId8289" display="https://atcoder.jp/contests/joisc2014/tasks/joisc2014_f"/>
    <hyperlink ref="H2764" r:id="rId8290" display="https://atcoder.jp/contests/joisc2014"/>
    <hyperlink ref="I2764" r:id="rId8291" display="https://atcoder.jp/contests/joisc2014/tasks/joisc2014_g"/>
    <hyperlink ref="J2764" r:id="rId8292" display="https://atcoder.jp/contests/joisc2014/tasks/joisc2014_g"/>
    <hyperlink ref="H2765" r:id="rId8293" display="https://atcoder.jp/contests/joisc2014"/>
    <hyperlink ref="I2765" r:id="rId8294" display="https://atcoder.jp/contests/joisc2014/tasks/joisc2014_h"/>
    <hyperlink ref="J2765" r:id="rId8295" display="https://atcoder.jp/contests/joisc2014/tasks/joisc2014_h"/>
    <hyperlink ref="H2766" r:id="rId8296" display="https://atcoder.jp/contests/joisc2014"/>
    <hyperlink ref="I2766" r:id="rId8297" display="https://atcoder.jp/contests/joisc2014/tasks/joisc2014_i"/>
    <hyperlink ref="J2766" r:id="rId8298" display="https://atcoder.jp/contests/joisc2014/tasks/joisc2014_i"/>
    <hyperlink ref="H2767" r:id="rId8299" display="https://atcoder.jp/contests/joisc2014"/>
    <hyperlink ref="I2767" r:id="rId8300" display="https://atcoder.jp/contests/joisc2014/tasks/joisc2014_j"/>
    <hyperlink ref="J2767" r:id="rId8301" display="https://atcoder.jp/contests/joisc2014/tasks/joisc2014_j"/>
    <hyperlink ref="H2768" r:id="rId8302" display="https://atcoder.jp/contests/joisc2014"/>
    <hyperlink ref="I2768" r:id="rId8303" display="https://atcoder.jp/contests/joisc2014/tasks/joisc2014_k"/>
    <hyperlink ref="J2768" r:id="rId8304" display="https://atcoder.jp/contests/joisc2014/tasks/joisc2014_k"/>
    <hyperlink ref="H2769" r:id="rId8305" display="https://atcoder.jp/contests/joisc2014"/>
    <hyperlink ref="I2769" r:id="rId8306" display="https://atcoder.jp/contests/joisc2014/tasks/joisc2014_l"/>
    <hyperlink ref="J2769" r:id="rId8307" display="https://atcoder.jp/contests/joisc2014/tasks/joisc2014_l"/>
    <hyperlink ref="H2770" r:id="rId8308" display="https://atcoder.jp/contests/joisc2014"/>
    <hyperlink ref="I2770" r:id="rId8309" display="https://atcoder.jp/contests/joisc2014/tasks/joisc2014_m"/>
    <hyperlink ref="J2770" r:id="rId8310" display="https://atcoder.jp/contests/joisc2014/tasks/joisc2014_m"/>
    <hyperlink ref="H2771" r:id="rId8311" display="https://atcoder.jp/contests/joi2014ho"/>
    <hyperlink ref="I2771" r:id="rId8312" display="https://atcoder.jp/contests/joi2014ho/tasks/joi2014ho1"/>
    <hyperlink ref="J2771" r:id="rId8313" display="https://atcoder.jp/contests/joi2014ho/tasks/joi2014ho1"/>
    <hyperlink ref="H2772" r:id="rId8314" display="https://atcoder.jp/contests/joi2014ho"/>
    <hyperlink ref="I2772" r:id="rId8315" display="https://atcoder.jp/contests/joi2014ho/tasks/joi2014ho2"/>
    <hyperlink ref="J2772" r:id="rId8316" display="https://atcoder.jp/contests/joi2014ho/tasks/joi2014ho2"/>
    <hyperlink ref="H2773" r:id="rId8317" display="https://atcoder.jp/contests/joi2014ho"/>
    <hyperlink ref="I2773" r:id="rId8318" display="https://atcoder.jp/contests/joi2014ho/tasks/joi2014ho3"/>
    <hyperlink ref="J2773" r:id="rId8319" display="https://atcoder.jp/contests/joi2014ho/tasks/joi2014ho3"/>
    <hyperlink ref="H2774" r:id="rId8320" display="https://atcoder.jp/contests/joi2014ho"/>
    <hyperlink ref="I2774" r:id="rId8321" display="https://atcoder.jp/contests/joi2014ho/tasks/joi2014ho4"/>
    <hyperlink ref="J2774" r:id="rId8322" display="https://atcoder.jp/contests/joi2014ho/tasks/joi2014ho4"/>
    <hyperlink ref="H2775" r:id="rId8323" display="https://atcoder.jp/contests/joi2014ho"/>
    <hyperlink ref="I2775" r:id="rId8324" display="https://atcoder.jp/contests/joi2014ho/tasks/joi2014ho5"/>
    <hyperlink ref="J2775" r:id="rId8325" display="https://atcoder.jp/contests/joi2014ho/tasks/joi2014ho5"/>
    <hyperlink ref="H2776" r:id="rId8326" display="https://atcoder.jp/contests/abc003"/>
    <hyperlink ref="I2776" r:id="rId8327" display="https://atcoder.jp/contests/abc003/tasks/abc003_1"/>
    <hyperlink ref="J2776" r:id="rId8328" display="https://atcoder.jp/contests/abc003/tasks/abc003_1"/>
    <hyperlink ref="H2777" r:id="rId8329" display="https://atcoder.jp/contests/abc003"/>
    <hyperlink ref="I2777" r:id="rId8330" display="https://atcoder.jp/contests/abc003/tasks/abc003_2"/>
    <hyperlink ref="J2777" r:id="rId8331" display="https://atcoder.jp/contests/abc003/tasks/abc003_2"/>
    <hyperlink ref="H2778" r:id="rId8332" display="https://atcoder.jp/contests/abc003"/>
    <hyperlink ref="I2778" r:id="rId8333" display="https://atcoder.jp/contests/abc003/tasks/abc003_3"/>
    <hyperlink ref="J2778" r:id="rId8334" display="https://atcoder.jp/contests/abc003/tasks/abc003_3"/>
    <hyperlink ref="H2779" r:id="rId8335" display="https://atcoder.jp/contests/abc003"/>
    <hyperlink ref="I2779" r:id="rId8336" display="https://atcoder.jp/contests/abc003/tasks/abc003_4"/>
    <hyperlink ref="J2779" r:id="rId8337" display="https://atcoder.jp/contests/abc003/tasks/abc003_4"/>
    <hyperlink ref="H2780" r:id="rId8338" display="https://atcoder.jp/contests/tricky"/>
    <hyperlink ref="I2780" r:id="rId8339" display="https://atcoder.jp/contests/tricky/tasks/tricky_1"/>
    <hyperlink ref="J2780" r:id="rId8340" display="https://atcoder.jp/contests/tricky/tasks/tricky_1"/>
    <hyperlink ref="H2781" r:id="rId8341" display="https://atcoder.jp/contests/tricky"/>
    <hyperlink ref="I2781" r:id="rId8342" display="https://atcoder.jp/contests/tricky/tasks/tricky_2"/>
    <hyperlink ref="J2781" r:id="rId8343" display="https://atcoder.jp/contests/tricky/tasks/tricky_2"/>
    <hyperlink ref="H2782" r:id="rId8344" display="https://atcoder.jp/contests/tricky"/>
    <hyperlink ref="I2782" r:id="rId8345" display="https://atcoder.jp/contests/tricky/tasks/tricky_3"/>
    <hyperlink ref="J2782" r:id="rId8346" display="https://atcoder.jp/contests/tricky/tasks/tricky_3"/>
    <hyperlink ref="H2783" r:id="rId8347" display="https://atcoder.jp/contests/tricky"/>
    <hyperlink ref="I2783" r:id="rId8348" display="https://atcoder.jp/contests/tricky/tasks/tricky_4"/>
    <hyperlink ref="J2783" r:id="rId8349" display="https://atcoder.jp/contests/tricky/tasks/tricky_4"/>
    <hyperlink ref="H2784" r:id="rId8350" display="https://atcoder.jp/contests/tricky"/>
    <hyperlink ref="I2784" r:id="rId8351" display="https://atcoder.jp/contests/tricky/tasks/tricky_5"/>
    <hyperlink ref="J2784" r:id="rId8352" display="https://atcoder.jp/contests/tricky/tasks/tricky_5"/>
    <hyperlink ref="H2785" r:id="rId8353" display="https://atcoder.jp/contests/Recruit-Programing-contest-practice"/>
    <hyperlink ref="I2785" r:id="rId8354" display="https://atcoder.jp/contests/Recruit-Programing-contest-practice/tasks/recruite_2013_pre_a"/>
    <hyperlink ref="J2785" r:id="rId8355" display="https://atcoder.jp/contests/Recruit-Programing-contest-practice/tasks/recruite_2013_pre_a"/>
    <hyperlink ref="H2786" r:id="rId8356" display="https://atcoder.jp/contests/Recruit-Programing-contest-practice"/>
    <hyperlink ref="I2786" r:id="rId8357" display="https://atcoder.jp/contests/Recruit-Programing-contest-practice/tasks/recruite_2013_pre_b"/>
    <hyperlink ref="J2786" r:id="rId8358" display="https://atcoder.jp/contests/Recruit-Programing-contest-practice/tasks/recruite_2013_pre_b"/>
    <hyperlink ref="H2787" r:id="rId8359" display="https://atcoder.jp/contests/maximum-cup-2013"/>
    <hyperlink ref="I2787" r:id="rId8360" display="https://atcoder.jp/contests/maximum-cup-2013/tasks/maximum_2013_a"/>
    <hyperlink ref="J2787" r:id="rId8361" display="https://atcoder.jp/contests/maximum-cup-2013/tasks/maximum_2013_a"/>
    <hyperlink ref="H2788" r:id="rId8362" display="https://atcoder.jp/contests/maximum-cup-2013"/>
    <hyperlink ref="I2788" r:id="rId8363" display="https://atcoder.jp/contests/maximum-cup-2013/tasks/maximum_2013_b"/>
    <hyperlink ref="J2788" r:id="rId8364" display="https://atcoder.jp/contests/maximum-cup-2013/tasks/maximum_2013_b"/>
    <hyperlink ref="H2789" r:id="rId8365" display="https://atcoder.jp/contests/maximum-cup-2013"/>
    <hyperlink ref="I2789" r:id="rId8366" display="https://atcoder.jp/contests/maximum-cup-2013/tasks/maximum_2013_c"/>
    <hyperlink ref="J2789" r:id="rId8367" display="https://atcoder.jp/contests/maximum-cup-2013/tasks/maximum_2013_c"/>
    <hyperlink ref="H2790" r:id="rId8368" display="https://atcoder.jp/contests/maximum-cup-2013"/>
    <hyperlink ref="I2790" r:id="rId8369" display="https://atcoder.jp/contests/maximum-cup-2013/tasks/maximum_2013_d"/>
    <hyperlink ref="J2790" r:id="rId8370" display="https://atcoder.jp/contests/maximum-cup-2013/tasks/maximum_2013_d"/>
    <hyperlink ref="H2791" r:id="rId8371" display="https://atcoder.jp/contests/maximum-cup-2013"/>
    <hyperlink ref="I2791" r:id="rId8372" display="https://atcoder.jp/contests/maximum-cup-2013/tasks/maximum_2013_e"/>
    <hyperlink ref="J2791" r:id="rId8373" display="https://atcoder.jp/contests/maximum-cup-2013/tasks/maximum_2013_e"/>
    <hyperlink ref="H2792" r:id="rId8374" display="https://atcoder.jp/contests/maximum-cup-2013"/>
    <hyperlink ref="I2792" r:id="rId8375" display="https://atcoder.jp/contests/maximum-cup-2013/tasks/maximum_2013_f"/>
    <hyperlink ref="J2792" r:id="rId8376" display="https://atcoder.jp/contests/maximum-cup-2013/tasks/maximum_2013_f"/>
    <hyperlink ref="H2793" r:id="rId8377" display="https://atcoder.jp/contests/maximum-cup-2013"/>
    <hyperlink ref="I2793" r:id="rId8378" display="https://atcoder.jp/contests/maximum-cup-2013/tasks/maximum_2013_g"/>
    <hyperlink ref="J2793" r:id="rId8379" display="https://atcoder.jp/contests/maximum-cup-2013/tasks/maximum_2013_g"/>
    <hyperlink ref="H2794" r:id="rId8380" display="https://atcoder.jp/contests/maximum-cup-2013"/>
    <hyperlink ref="I2794" r:id="rId8381" display="https://atcoder.jp/contests/maximum-cup-2013/tasks/maximum_2013_h"/>
    <hyperlink ref="J2794" r:id="rId8382" display="https://atcoder.jp/contests/maximum-cup-2013/tasks/maximum_2013_h"/>
    <hyperlink ref="H2795" r:id="rId8383" display="https://atcoder.jp/contests/maximum-cup-2013"/>
    <hyperlink ref="I2795" r:id="rId8384" display="https://atcoder.jp/contests/maximum-cup-2013/tasks/maximum_2013_i"/>
    <hyperlink ref="J2795" r:id="rId8385" display="https://atcoder.jp/contests/maximum-cup-2013/tasks/maximum_2013_i"/>
    <hyperlink ref="H2796" r:id="rId8386" display="https://atcoder.jp/contests/maximum-cup-2013"/>
    <hyperlink ref="I2796" r:id="rId8387" display="https://atcoder.jp/contests/maximum-cup-2013/tasks/maximum_2013_j"/>
    <hyperlink ref="J2796" r:id="rId8388" display="https://atcoder.jp/contests/maximum-cup-2013/tasks/maximum_2013_j"/>
    <hyperlink ref="H2797" r:id="rId8389" display="https://atcoder.jp/contests/jag2013autumn"/>
    <hyperlink ref="I2797" r:id="rId8390" display="https://atcoder.jp/contests/jag2013autumn/tasks/icpc2013autumn_a"/>
    <hyperlink ref="J2797" r:id="rId8391" display="https://atcoder.jp/contests/jag2013autumn/tasks/icpc2013autumn_a"/>
    <hyperlink ref="H2798" r:id="rId8392" display="https://atcoder.jp/contests/jag2013autumn"/>
    <hyperlink ref="I2798" r:id="rId8393" display="https://atcoder.jp/contests/jag2013autumn/tasks/icpc2013autumn_b"/>
    <hyperlink ref="J2798" r:id="rId8394" display="https://atcoder.jp/contests/jag2013autumn/tasks/icpc2013autumn_b"/>
    <hyperlink ref="H2799" r:id="rId8395" display="https://atcoder.jp/contests/jag2013autumn"/>
    <hyperlink ref="I2799" r:id="rId8396" display="https://atcoder.jp/contests/jag2013autumn/tasks/icpc2013autumn_c"/>
    <hyperlink ref="J2799" r:id="rId8397" display="https://atcoder.jp/contests/jag2013autumn/tasks/icpc2013autumn_c"/>
    <hyperlink ref="H2800" r:id="rId8398" display="https://atcoder.jp/contests/jag2013autumn"/>
    <hyperlink ref="I2800" r:id="rId8399" display="https://atcoder.jp/contests/jag2013autumn/tasks/icpc2013autumn_d"/>
    <hyperlink ref="J2800" r:id="rId8400" display="https://atcoder.jp/contests/jag2013autumn/tasks/icpc2013autumn_d"/>
    <hyperlink ref="H2801" r:id="rId8401" display="https://atcoder.jp/contests/jag2013autumn"/>
    <hyperlink ref="I2801" r:id="rId8402" display="https://atcoder.jp/contests/jag2013autumn/tasks/icpc2013autumn_e"/>
    <hyperlink ref="J2801" r:id="rId8403" display="https://atcoder.jp/contests/jag2013autumn/tasks/icpc2013autumn_e"/>
    <hyperlink ref="H2802" r:id="rId8404" display="https://atcoder.jp/contests/jag2013autumn"/>
    <hyperlink ref="I2802" r:id="rId8405" display="https://atcoder.jp/contests/jag2013autumn/tasks/icpc2013autumn_f"/>
    <hyperlink ref="J2802" r:id="rId8406" display="https://atcoder.jp/contests/jag2013autumn/tasks/icpc2013autumn_f"/>
    <hyperlink ref="H2803" r:id="rId8407" display="https://atcoder.jp/contests/jag2013autumn"/>
    <hyperlink ref="I2803" r:id="rId8408" display="https://atcoder.jp/contests/jag2013autumn/tasks/icpc2013autumn_g"/>
    <hyperlink ref="J2803" r:id="rId8409" display="https://atcoder.jp/contests/jag2013autumn/tasks/icpc2013autumn_g"/>
    <hyperlink ref="H2804" r:id="rId8410" display="https://atcoder.jp/contests/jag2013autumn"/>
    <hyperlink ref="I2804" r:id="rId8411" display="https://atcoder.jp/contests/jag2013autumn/tasks/icpc2013autumn_h"/>
    <hyperlink ref="J2804" r:id="rId8412" display="https://atcoder.jp/contests/jag2013autumn/tasks/icpc2013autumn_h"/>
    <hyperlink ref="H2805" r:id="rId8413" display="https://atcoder.jp/contests/jag2013autumn"/>
    <hyperlink ref="I2805" r:id="rId8414" display="https://atcoder.jp/contests/jag2013autumn/tasks/icpc2013autumn_i"/>
    <hyperlink ref="J2805" r:id="rId8415" display="https://atcoder.jp/contests/jag2013autumn/tasks/icpc2013autumn_i"/>
    <hyperlink ref="H2806" r:id="rId8416" display="https://atcoder.jp/contests/jag2013autumn"/>
    <hyperlink ref="I2806" r:id="rId8417" display="https://atcoder.jp/contests/jag2013autumn/tasks/icpc2013autumn_j"/>
    <hyperlink ref="J2806" r:id="rId8418" display="https://atcoder.jp/contests/jag2013autumn/tasks/icpc2013autumn_j"/>
    <hyperlink ref="H2807" r:id="rId8419" display="https://atcoder.jp/contests/arc016"/>
    <hyperlink ref="I2807" r:id="rId8420" display="https://atcoder.jp/contests/arc016/tasks/arc016_1"/>
    <hyperlink ref="J2807" r:id="rId8421" display="https://atcoder.jp/contests/arc016/tasks/arc016_1"/>
    <hyperlink ref="H2808" r:id="rId8422" display="https://atcoder.jp/contests/arc016"/>
    <hyperlink ref="I2808" r:id="rId8423" display="https://atcoder.jp/contests/arc016/tasks/arc016_2"/>
    <hyperlink ref="J2808" r:id="rId8424" display="https://atcoder.jp/contests/arc016/tasks/arc016_2"/>
    <hyperlink ref="H2809" r:id="rId8425" display="https://atcoder.jp/contests/arc016"/>
    <hyperlink ref="I2809" r:id="rId8426" display="https://atcoder.jp/contests/arc016/tasks/arc016_3"/>
    <hyperlink ref="J2809" r:id="rId8427" display="https://atcoder.jp/contests/arc016/tasks/arc016_3"/>
    <hyperlink ref="H2810" r:id="rId8428" display="https://atcoder.jp/contests/arc016"/>
    <hyperlink ref="I2810" r:id="rId8429" display="https://atcoder.jp/contests/arc016/tasks/arc016_4"/>
    <hyperlink ref="J2810" r:id="rId8430" display="https://atcoder.jp/contests/arc016/tasks/arc016_4"/>
    <hyperlink ref="H2811" r:id="rId8431" display="https://atcoder.jp/contests/abc002"/>
    <hyperlink ref="I2811" r:id="rId8432" display="https://atcoder.jp/contests/abc002/tasks/abc002_1"/>
    <hyperlink ref="J2811" r:id="rId8433" display="https://atcoder.jp/contests/abc002/tasks/abc002_1"/>
    <hyperlink ref="H2812" r:id="rId8434" display="https://atcoder.jp/contests/abc002"/>
    <hyperlink ref="I2812" r:id="rId8435" display="https://atcoder.jp/contests/abc002/tasks/abc002_2"/>
    <hyperlink ref="J2812" r:id="rId8436" display="https://atcoder.jp/contests/abc002/tasks/abc002_2"/>
    <hyperlink ref="H2813" r:id="rId8437" display="https://atcoder.jp/contests/abc002"/>
    <hyperlink ref="I2813" r:id="rId8438" display="https://atcoder.jp/contests/abc002/tasks/abc002_3"/>
    <hyperlink ref="J2813" r:id="rId8439" display="https://atcoder.jp/contests/abc002/tasks/abc002_3"/>
    <hyperlink ref="H2814" r:id="rId8440" display="https://atcoder.jp/contests/abc002"/>
    <hyperlink ref="I2814" r:id="rId8441" display="https://atcoder.jp/contests/abc002/tasks/abc002_4"/>
    <hyperlink ref="J2814" r:id="rId8442" display="https://atcoder.jp/contests/abc002/tasks/abc002_4"/>
    <hyperlink ref="H2815" r:id="rId8443" display="https://atcoder.jp/contests/abc001"/>
    <hyperlink ref="I2815" r:id="rId8444" display="https://atcoder.jp/contests/abc001/tasks/abc001_1"/>
    <hyperlink ref="J2815" r:id="rId8445" display="https://atcoder.jp/contests/abc001/tasks/abc001_1"/>
    <hyperlink ref="H2816" r:id="rId8446" display="https://atcoder.jp/contests/abc001"/>
    <hyperlink ref="I2816" r:id="rId8447" display="https://atcoder.jp/contests/abc001/tasks/abc001_2"/>
    <hyperlink ref="J2816" r:id="rId8448" display="https://atcoder.jp/contests/abc001/tasks/abc001_2"/>
    <hyperlink ref="H2817" r:id="rId8449" display="https://atcoder.jp/contests/abc001"/>
    <hyperlink ref="I2817" r:id="rId8450" display="https://atcoder.jp/contests/abc001/tasks/abc001_3"/>
    <hyperlink ref="J2817" r:id="rId8451" display="https://atcoder.jp/contests/abc001/tasks/abc001_3"/>
    <hyperlink ref="H2818" r:id="rId8452" display="https://atcoder.jp/contests/abc001"/>
    <hyperlink ref="I2818" r:id="rId8453" display="https://atcoder.jp/contests/abc001/tasks/abc001_4"/>
    <hyperlink ref="J2818" r:id="rId8454" display="https://atcoder.jp/contests/abc001/tasks/abc001_4"/>
    <hyperlink ref="H2819" r:id="rId8455" display="https://atcoder.jp/contests/arc015"/>
    <hyperlink ref="I2819" r:id="rId8456" display="https://atcoder.jp/contests/arc015/tasks/arc015_1"/>
    <hyperlink ref="J2819" r:id="rId8457" display="https://atcoder.jp/contests/arc015/tasks/arc015_1"/>
    <hyperlink ref="H2820" r:id="rId8458" display="https://atcoder.jp/contests/arc015"/>
    <hyperlink ref="I2820" r:id="rId8459" display="https://atcoder.jp/contests/arc015/tasks/arc015_2"/>
    <hyperlink ref="J2820" r:id="rId8460" display="https://atcoder.jp/contests/arc015/tasks/arc015_2"/>
    <hyperlink ref="H2821" r:id="rId8461" display="https://atcoder.jp/contests/arc015"/>
    <hyperlink ref="I2821" r:id="rId8462" display="https://atcoder.jp/contests/arc015/tasks/arc015_3"/>
    <hyperlink ref="J2821" r:id="rId8463" display="https://atcoder.jp/contests/arc015/tasks/arc015_3"/>
    <hyperlink ref="H2822" r:id="rId8464" display="https://atcoder.jp/contests/arc015"/>
    <hyperlink ref="I2822" r:id="rId8465" display="https://atcoder.jp/contests/arc015/tasks/arc015_4"/>
    <hyperlink ref="J2822" r:id="rId8466" display="https://atcoder.jp/contests/arc015/tasks/arc015_4"/>
    <hyperlink ref="H2823" r:id="rId8467" display="https://atcoder.jp/contests/jag2013summer-day4"/>
    <hyperlink ref="I2823" r:id="rId8468" display="https://atcoder.jp/contests/jag2013summer-day4/tasks/icpc2013summer_day4_a"/>
    <hyperlink ref="J2823" r:id="rId8469" display="https://atcoder.jp/contests/jag2013summer-day4/tasks/icpc2013summer_day4_a"/>
    <hyperlink ref="H2824" r:id="rId8470" display="https://atcoder.jp/contests/jag2013summer-day4"/>
    <hyperlink ref="I2824" r:id="rId8471" display="https://atcoder.jp/contests/jag2013summer-day4/tasks/icpc2013summer_day4_b"/>
    <hyperlink ref="J2824" r:id="rId8472" display="https://atcoder.jp/contests/jag2013summer-day4/tasks/icpc2013summer_day4_b"/>
    <hyperlink ref="H2825" r:id="rId8473" display="https://atcoder.jp/contests/jag2013summer-day4"/>
    <hyperlink ref="I2825" r:id="rId8474" display="https://atcoder.jp/contests/jag2013summer-day4/tasks/icpc2013summer_day4_c"/>
    <hyperlink ref="J2825" r:id="rId8475" display="https://atcoder.jp/contests/jag2013summer-day4/tasks/icpc2013summer_day4_c"/>
    <hyperlink ref="H2826" r:id="rId8476" display="https://atcoder.jp/contests/jag2013summer-day4"/>
    <hyperlink ref="I2826" r:id="rId8477" display="https://atcoder.jp/contests/jag2013summer-day4/tasks/icpc2013summer_day4_d"/>
    <hyperlink ref="J2826" r:id="rId8478" display="https://atcoder.jp/contests/jag2013summer-day4/tasks/icpc2013summer_day4_d"/>
    <hyperlink ref="H2827" r:id="rId8479" display="https://atcoder.jp/contests/jag2013summer-day4"/>
    <hyperlink ref="I2827" r:id="rId8480" display="https://atcoder.jp/contests/jag2013summer-day4/tasks/icpc2013summer_day4_e"/>
    <hyperlink ref="J2827" r:id="rId8481" display="https://atcoder.jp/contests/jag2013summer-day4/tasks/icpc2013summer_day4_e"/>
    <hyperlink ref="H2828" r:id="rId8482" display="https://atcoder.jp/contests/jag2013summer-day4"/>
    <hyperlink ref="I2828" r:id="rId8483" display="https://atcoder.jp/contests/jag2013summer-day4/tasks/icpc2013summer_day4_f"/>
    <hyperlink ref="J2828" r:id="rId8484" display="https://atcoder.jp/contests/jag2013summer-day4/tasks/icpc2013summer_day4_f"/>
    <hyperlink ref="H2829" r:id="rId8485" display="https://atcoder.jp/contests/jag2013summer-day4"/>
    <hyperlink ref="I2829" r:id="rId8486" display="https://atcoder.jp/contests/jag2013summer-day4/tasks/icpc2013summer_day4_g"/>
    <hyperlink ref="J2829" r:id="rId8487" display="https://atcoder.jp/contests/jag2013summer-day4/tasks/icpc2013summer_day4_g"/>
    <hyperlink ref="H2830" r:id="rId8488" display="https://atcoder.jp/contests/jag2013summer-day4"/>
    <hyperlink ref="I2830" r:id="rId8489" display="https://atcoder.jp/contests/jag2013summer-day4/tasks/icpc2013summer_day4_h"/>
    <hyperlink ref="J2830" r:id="rId8490" display="https://atcoder.jp/contests/jag2013summer-day4/tasks/icpc2013summer_day4_h"/>
    <hyperlink ref="H2831" r:id="rId8491" display="https://atcoder.jp/contests/jag2013summer-day4"/>
    <hyperlink ref="I2831" r:id="rId8492" display="https://atcoder.jp/contests/jag2013summer-day4/tasks/icpc2013summer_day4_i"/>
    <hyperlink ref="J2831" r:id="rId8493" display="https://atcoder.jp/contests/jag2013summer-day4/tasks/icpc2013summer_day4_i"/>
    <hyperlink ref="H2832" r:id="rId8494" display="https://atcoder.jp/contests/jag2013summer-day4"/>
    <hyperlink ref="I2832" r:id="rId8495" display="https://atcoder.jp/contests/jag2013summer-day4/tasks/icpc2013summer_day4_j"/>
    <hyperlink ref="J2832" r:id="rId8496" display="https://atcoder.jp/contests/jag2013summer-day4/tasks/icpc2013summer_day4_j"/>
    <hyperlink ref="H2833" r:id="rId8497" display="https://atcoder.jp/contests/jag2013summer-day3"/>
    <hyperlink ref="I2833" r:id="rId8498" display="https://atcoder.jp/contests/jag2013summer-day3/tasks/icpc2013summer_day3_a"/>
    <hyperlink ref="J2833" r:id="rId8499" display="https://atcoder.jp/contests/jag2013summer-day3/tasks/icpc2013summer_day3_a"/>
    <hyperlink ref="H2834" r:id="rId8500" display="https://atcoder.jp/contests/jag2013summer-day3"/>
    <hyperlink ref="I2834" r:id="rId8501" display="https://atcoder.jp/contests/jag2013summer-day3/tasks/icpc2013summer_day3_b"/>
    <hyperlink ref="J2834" r:id="rId8502" display="https://atcoder.jp/contests/jag2013summer-day3/tasks/icpc2013summer_day3_b"/>
    <hyperlink ref="H2835" r:id="rId8503" display="https://atcoder.jp/contests/jag2013summer-day3"/>
    <hyperlink ref="I2835" r:id="rId8504" display="https://atcoder.jp/contests/jag2013summer-day3/tasks/icpc2013summer_day3_c"/>
    <hyperlink ref="J2835" r:id="rId8505" display="https://atcoder.jp/contests/jag2013summer-day3/tasks/icpc2013summer_day3_c"/>
    <hyperlink ref="H2836" r:id="rId8506" display="https://atcoder.jp/contests/jag2013summer-day3"/>
    <hyperlink ref="I2836" r:id="rId8507" display="https://atcoder.jp/contests/jag2013summer-day3/tasks/icpc2013summer_day3_d"/>
    <hyperlink ref="J2836" r:id="rId8508" display="https://atcoder.jp/contests/jag2013summer-day3/tasks/icpc2013summer_day3_d"/>
    <hyperlink ref="H2837" r:id="rId8509" display="https://atcoder.jp/contests/jag2013summer-day3"/>
    <hyperlink ref="I2837" r:id="rId8510" display="https://atcoder.jp/contests/jag2013summer-day3/tasks/icpc2013summer_day3_e"/>
    <hyperlink ref="J2837" r:id="rId8511" display="https://atcoder.jp/contests/jag2013summer-day3/tasks/icpc2013summer_day3_e"/>
    <hyperlink ref="H2838" r:id="rId8512" display="https://atcoder.jp/contests/jag2013summer-day3"/>
    <hyperlink ref="I2838" r:id="rId8513" display="https://atcoder.jp/contests/jag2013summer-day3/tasks/icpc2013summer_day3_f"/>
    <hyperlink ref="J2838" r:id="rId8514" display="https://atcoder.jp/contests/jag2013summer-day3/tasks/icpc2013summer_day3_f"/>
    <hyperlink ref="H2839" r:id="rId8515" display="https://atcoder.jp/contests/jag2013summer-day3"/>
    <hyperlink ref="I2839" r:id="rId8516" display="https://atcoder.jp/contests/jag2013summer-day3/tasks/icpc2013summer_day3_g"/>
    <hyperlink ref="J2839" r:id="rId8517" display="https://atcoder.jp/contests/jag2013summer-day3/tasks/icpc2013summer_day3_g"/>
    <hyperlink ref="H2840" r:id="rId8518" display="https://atcoder.jp/contests/jag2013summer-day3"/>
    <hyperlink ref="I2840" r:id="rId8519" display="https://atcoder.jp/contests/jag2013summer-day3/tasks/icpc2013summer_day3_h"/>
    <hyperlink ref="J2840" r:id="rId8520" display="https://atcoder.jp/contests/jag2013summer-day3/tasks/icpc2013summer_day3_h"/>
    <hyperlink ref="H2841" r:id="rId8521" display="https://atcoder.jp/contests/jag2013summer-day3"/>
    <hyperlink ref="I2841" r:id="rId8522" display="https://atcoder.jp/contests/jag2013summer-day3/tasks/icpc2013summer_day3_j"/>
    <hyperlink ref="J2841" r:id="rId8523" display="https://atcoder.jp/contests/jag2013summer-day3/tasks/icpc2013summer_day3_j"/>
    <hyperlink ref="H2842" r:id="rId8524" display="https://atcoder.jp/contests/jag2013summer-day3"/>
    <hyperlink ref="I2842" r:id="rId8525" display="https://atcoder.jp/contests/jag2013summer-day3/tasks/icpc2013summer_day3_k"/>
    <hyperlink ref="J2842" r:id="rId8526" display="https://atcoder.jp/contests/jag2013summer-day3/tasks/icpc2013summer_day3_k"/>
    <hyperlink ref="H2843" r:id="rId8527" display="https://atcoder.jp/contests/jag2013summer-day3"/>
    <hyperlink ref="I2843" r:id="rId8528" display="https://atcoder.jp/contests/jag2013summer-day3/tasks/icpc2013summer_day3_l"/>
    <hyperlink ref="J2843" r:id="rId8529" display="https://atcoder.jp/contests/jag2013summer-day3/tasks/icpc2013summer_day3_l"/>
    <hyperlink ref="H2844" r:id="rId8530" display="https://atcoder.jp/contests/jag2013summer-day3"/>
    <hyperlink ref="I2844" r:id="rId8531" display="https://atcoder.jp/contests/jag2013summer-day3/tasks/icpc2013summer_day3_i"/>
    <hyperlink ref="J2844" r:id="rId8532" display="https://atcoder.jp/contests/jag2013summer-day3/tasks/icpc2013summer_day3_i"/>
    <hyperlink ref="H2845" r:id="rId8533" display="https://atcoder.jp/contests/jag2013summer-day2"/>
    <hyperlink ref="I2845" r:id="rId8534" display="https://atcoder.jp/contests/jag2013summer-day2/tasks/icpc2013summer_day2_a"/>
    <hyperlink ref="J2845" r:id="rId8535" display="https://atcoder.jp/contests/jag2013summer-day2/tasks/icpc2013summer_day2_a"/>
    <hyperlink ref="H2846" r:id="rId8536" display="https://atcoder.jp/contests/jag2013summer-day2"/>
    <hyperlink ref="I2846" r:id="rId8537" display="https://atcoder.jp/contests/jag2013summer-day2/tasks/icpc2013summer_day2_b"/>
    <hyperlink ref="J2846" r:id="rId8538" display="https://atcoder.jp/contests/jag2013summer-day2/tasks/icpc2013summer_day2_b"/>
    <hyperlink ref="H2847" r:id="rId8539" display="https://atcoder.jp/contests/jag2013summer-day2"/>
    <hyperlink ref="I2847" r:id="rId8540" display="https://atcoder.jp/contests/jag2013summer-day2/tasks/icpc2013summer_day2_c"/>
    <hyperlink ref="J2847" r:id="rId8541" display="https://atcoder.jp/contests/jag2013summer-day2/tasks/icpc2013summer_day2_c"/>
    <hyperlink ref="H2848" r:id="rId8542" display="https://atcoder.jp/contests/jag2013summer-day2"/>
    <hyperlink ref="I2848" r:id="rId8543" display="https://atcoder.jp/contests/jag2013summer-day2/tasks/icpc2013summer_day2_d"/>
    <hyperlink ref="J2848" r:id="rId8544" display="https://atcoder.jp/contests/jag2013summer-day2/tasks/icpc2013summer_day2_d"/>
    <hyperlink ref="H2849" r:id="rId8545" display="https://atcoder.jp/contests/jag2013summer-day2"/>
    <hyperlink ref="I2849" r:id="rId8546" display="https://atcoder.jp/contests/jag2013summer-day2/tasks/icpc2013summer_day2_e"/>
    <hyperlink ref="J2849" r:id="rId8547" display="https://atcoder.jp/contests/jag2013summer-day2/tasks/icpc2013summer_day2_e"/>
    <hyperlink ref="H2850" r:id="rId8548" display="https://atcoder.jp/contests/jag2013summer-day2"/>
    <hyperlink ref="I2850" r:id="rId8549" display="https://atcoder.jp/contests/jag2013summer-day2/tasks/icpc2013summer_day2_f"/>
    <hyperlink ref="J2850" r:id="rId8550" display="https://atcoder.jp/contests/jag2013summer-day2/tasks/icpc2013summer_day2_f"/>
    <hyperlink ref="H2851" r:id="rId8551" display="https://atcoder.jp/contests/jag2013summer-day2"/>
    <hyperlink ref="I2851" r:id="rId8552" display="https://atcoder.jp/contests/jag2013summer-day2/tasks/icpc2013summer_day2_g"/>
    <hyperlink ref="J2851" r:id="rId8553" display="https://atcoder.jp/contests/jag2013summer-day2/tasks/icpc2013summer_day2_g"/>
    <hyperlink ref="H2852" r:id="rId8554" display="https://atcoder.jp/contests/jag2013summer-warmingup"/>
    <hyperlink ref="I2852" r:id="rId8555" display="https://atcoder.jp/contests/jag2013summer-warmingup/tasks/icpc2013summer_warmingUp_a"/>
    <hyperlink ref="J2852" r:id="rId8556" display="https://atcoder.jp/contests/jag2013summer-warmingup/tasks/icpc2013summer_warmingUp_a"/>
    <hyperlink ref="H2853" r:id="rId8557" display="https://atcoder.jp/contests/jag2013summer-warmingup"/>
    <hyperlink ref="I2853" r:id="rId8558" display="https://atcoder.jp/contests/jag2013summer-warmingup/tasks/icpc2013summer_warmingUp_b"/>
    <hyperlink ref="J2853" r:id="rId8559" display="https://atcoder.jp/contests/jag2013summer-warmingup/tasks/icpc2013summer_warmingUp_b"/>
    <hyperlink ref="H2854" r:id="rId8560" display="https://atcoder.jp/contests/jag2013summer-warmingup"/>
    <hyperlink ref="I2854" r:id="rId8561" display="https://atcoder.jp/contests/jag2013summer-warmingup/tasks/icpc2013summer_warmingUp_c"/>
    <hyperlink ref="J2854" r:id="rId8562" display="https://atcoder.jp/contests/jag2013summer-warmingup/tasks/icpc2013summer_warmingUp_c"/>
    <hyperlink ref="H2855" r:id="rId8563" display="https://atcoder.jp/contests/jag2013summer-warmingup"/>
    <hyperlink ref="I2855" r:id="rId8564" display="https://atcoder.jp/contests/jag2013summer-warmingup/tasks/icpc2013summer_warmingUp_d"/>
    <hyperlink ref="J2855" r:id="rId8565" display="https://atcoder.jp/contests/jag2013summer-warmingup/tasks/icpc2013summer_warmingUp_d"/>
    <hyperlink ref="H2856" r:id="rId8566" display="https://atcoder.jp/contests/jag2013summer-warmingup"/>
    <hyperlink ref="I2856" r:id="rId8567" display="https://atcoder.jp/contests/jag2013summer-warmingup/tasks/icpc2013summer_warmingUp_e"/>
    <hyperlink ref="J2856" r:id="rId8568" display="https://atcoder.jp/contests/jag2013summer-warmingup/tasks/icpc2013summer_warmingUp_e"/>
    <hyperlink ref="H2857" r:id="rId8569" display="https://atcoder.jp/contests/jag2013summer-warmingup"/>
    <hyperlink ref="I2857" r:id="rId8570" display="https://atcoder.jp/contests/jag2013summer-warmingup/tasks/icpc2013summer_warmingUp_f"/>
    <hyperlink ref="J2857" r:id="rId8571" display="https://atcoder.jp/contests/jag2013summer-warmingup/tasks/icpc2013summer_warmingUp_f"/>
    <hyperlink ref="H2858" r:id="rId8572" display="https://atcoder.jp/contests/jag2013summer-warmingup"/>
    <hyperlink ref="I2858" r:id="rId8573" display="https://atcoder.jp/contests/jag2013summer-warmingup/tasks/icpc2013summer_warmingUp_g"/>
    <hyperlink ref="J2858" r:id="rId8574" display="https://atcoder.jp/contests/jag2013summer-warmingup/tasks/icpc2013summer_warmingUp_g"/>
    <hyperlink ref="H2859" r:id="rId8575" display="https://atcoder.jp/contests/jag2013summer-warmingup"/>
    <hyperlink ref="I2859" r:id="rId8576" display="https://atcoder.jp/contests/jag2013summer-warmingup/tasks/icpc2013summer_warmingUp_h"/>
    <hyperlink ref="J2859" r:id="rId8577" display="https://atcoder.jp/contests/jag2013summer-warmingup/tasks/icpc2013summer_warmingUp_h"/>
    <hyperlink ref="H2860" r:id="rId8578" display="https://atcoder.jp/contests/jag2013summer-warmingup"/>
    <hyperlink ref="I2860" r:id="rId8579" display="https://atcoder.jp/contests/jag2013summer-warmingup/tasks/icpc2013summer_warmingUp_i"/>
    <hyperlink ref="J2860" r:id="rId8580" display="https://atcoder.jp/contests/jag2013summer-warmingup/tasks/icpc2013summer_warmingUp_i"/>
    <hyperlink ref="H2861" r:id="rId8581" display="https://atcoder.jp/contests/jag2013summer-warmingup"/>
    <hyperlink ref="I2861" r:id="rId8582" display="https://atcoder.jp/contests/jag2013summer-warmingup/tasks/icpc2013summer_warmingUp_j"/>
    <hyperlink ref="J2861" r:id="rId8583" display="https://atcoder.jp/contests/jag2013summer-warmingup/tasks/icpc2013summer_warmingUp_j"/>
    <hyperlink ref="H2862" r:id="rId8584" display="https://atcoder.jp/contests/tenka1-2013-final"/>
    <hyperlink ref="I2862" r:id="rId8585" display="https://atcoder.jp/contests/tenka1-2013-final/tasks/tenka1_2013_final_a"/>
    <hyperlink ref="J2862" r:id="rId8586" display="https://atcoder.jp/contests/tenka1-2013-final/tasks/tenka1_2013_final_a"/>
    <hyperlink ref="H2863" r:id="rId8587" display="https://atcoder.jp/contests/tenka1-2013-final"/>
    <hyperlink ref="I2863" r:id="rId8588" display="https://atcoder.jp/contests/tenka1-2013-final/tasks/tenka1_2013_final_b"/>
    <hyperlink ref="J2863" r:id="rId8589" display="https://atcoder.jp/contests/tenka1-2013-final/tasks/tenka1_2013_final_b"/>
    <hyperlink ref="H2864" r:id="rId8590" display="https://atcoder.jp/contests/tenka1-2013-final"/>
    <hyperlink ref="I2864" r:id="rId8591" display="https://atcoder.jp/contests/tenka1-2013-final/tasks/tenka1_2013_final_c"/>
    <hyperlink ref="J2864" r:id="rId8592" display="https://atcoder.jp/contests/tenka1-2013-final/tasks/tenka1_2013_final_c"/>
    <hyperlink ref="H2865" r:id="rId8593" display="https://atcoder.jp/contests/tenka1-2013-final"/>
    <hyperlink ref="I2865" r:id="rId8594" display="https://atcoder.jp/contests/tenka1-2013-final/tasks/tenka1_2013_final_d"/>
    <hyperlink ref="J2865" r:id="rId8595" display="https://atcoder.jp/contests/tenka1-2013-final/tasks/tenka1_2013_final_d"/>
    <hyperlink ref="H2866" r:id="rId8596" display="https://atcoder.jp/contests/tenka1-2013-final"/>
    <hyperlink ref="I2866" r:id="rId8597" display="https://atcoder.jp/contests/tenka1-2013-final/tasks/tenka1_2013_final_e"/>
    <hyperlink ref="J2866" r:id="rId8598" display="https://atcoder.jp/contests/tenka1-2013-final/tasks/tenka1_2013_final_e"/>
    <hyperlink ref="H2867" r:id="rId8599" display="https://atcoder.jp/contests/language-test-ver1"/>
    <hyperlink ref="I2867" r:id="rId8600" display="https://atcoder.jp/contests/language-test-ver1/tasks/test001_a"/>
    <hyperlink ref="J2867" r:id="rId8601" display="https://atcoder.jp/contests/language-test-ver1/tasks/test001_a"/>
    <hyperlink ref="H2868" r:id="rId8602" display="https://atcoder.jp/contests/language-test-ver1"/>
    <hyperlink ref="I2868" r:id="rId8603" display="https://atcoder.jp/contests/language-test-ver1/tasks/test001_b"/>
    <hyperlink ref="J2868" r:id="rId8604" display="https://atcoder.jp/contests/language-test-ver1/tasks/test001_b"/>
    <hyperlink ref="H2869" r:id="rId8605" display="https://atcoder.jp/contests/language-test-ver1"/>
    <hyperlink ref="I2869" r:id="rId8606" display="https://atcoder.jp/contests/language-test-ver1/tasks/test001_c"/>
    <hyperlink ref="J2869" r:id="rId8607" display="https://atcoder.jp/contests/language-test-ver1/tasks/test001_c"/>
    <hyperlink ref="H2870" r:id="rId8608" display="https://atcoder.jp/contests/language-test-ver1"/>
    <hyperlink ref="I2870" r:id="rId8609" display="https://atcoder.jp/contests/language-test-ver1/tasks/test001_d"/>
    <hyperlink ref="J2870" r:id="rId8610" display="https://atcoder.jp/contests/language-test-ver1/tasks/test001_d"/>
    <hyperlink ref="H2871" r:id="rId8611" display="https://atcoder.jp/contests/language-test-ver1"/>
    <hyperlink ref="I2871" r:id="rId8612" display="https://atcoder.jp/contests/language-test-ver1/tasks/test001_e"/>
    <hyperlink ref="J2871" r:id="rId8613" display="https://atcoder.jp/contests/language-test-ver1/tasks/test001_e"/>
    <hyperlink ref="H2872" r:id="rId8614" display="https://atcoder.jp/contests/language-test-ver1"/>
    <hyperlink ref="I2872" r:id="rId8615" display="https://atcoder.jp/contests/language-test-ver1/tasks/test001_f"/>
    <hyperlink ref="J2872" r:id="rId8616" display="https://atcoder.jp/contests/language-test-ver1/tasks/test001_f"/>
    <hyperlink ref="H2873" r:id="rId8617" display="https://atcoder.jp/contests/language-test-ver1"/>
    <hyperlink ref="I2873" r:id="rId8618" display="https://atcoder.jp/contests/language-test-ver1/tasks/test001_g"/>
    <hyperlink ref="J2873" r:id="rId8619" display="https://atcoder.jp/contests/language-test-ver1/tasks/test001_g"/>
    <hyperlink ref="H2874" r:id="rId8620" display="https://atcoder.jp/contests/tdpc"/>
    <hyperlink ref="I2874" r:id="rId8621" display="https://atcoder.jp/contests/tdpc/tasks/tdpc_contest"/>
    <hyperlink ref="J2874" r:id="rId8622" display="https://atcoder.jp/contests/tdpc/tasks/tdpc_contest"/>
    <hyperlink ref="H2875" r:id="rId8623" display="https://atcoder.jp/contests/tdpc"/>
    <hyperlink ref="I2875" r:id="rId8624" display="https://atcoder.jp/contests/tdpc/tasks/tdpc_game"/>
    <hyperlink ref="J2875" r:id="rId8625" display="https://atcoder.jp/contests/tdpc/tasks/tdpc_game"/>
    <hyperlink ref="H2876" r:id="rId8626" display="https://atcoder.jp/contests/tdpc"/>
    <hyperlink ref="I2876" r:id="rId8627" display="https://atcoder.jp/contests/tdpc/tasks/tdpc_tournament"/>
    <hyperlink ref="J2876" r:id="rId8628" display="https://atcoder.jp/contests/tdpc/tasks/tdpc_tournament"/>
    <hyperlink ref="H2877" r:id="rId8629" display="https://atcoder.jp/contests/tdpc"/>
    <hyperlink ref="I2877" r:id="rId8630" display="https://atcoder.jp/contests/tdpc/tasks/tdpc_dice"/>
    <hyperlink ref="J2877" r:id="rId8631" display="https://atcoder.jp/contests/tdpc/tasks/tdpc_dice"/>
    <hyperlink ref="H2878" r:id="rId8632" display="https://atcoder.jp/contests/tdpc"/>
    <hyperlink ref="I2878" r:id="rId8633" display="https://atcoder.jp/contests/tdpc/tasks/tdpc_number"/>
    <hyperlink ref="J2878" r:id="rId8634" display="https://atcoder.jp/contests/tdpc/tasks/tdpc_number"/>
    <hyperlink ref="H2879" r:id="rId8635" display="https://atcoder.jp/contests/tdpc"/>
    <hyperlink ref="I2879" r:id="rId8636" display="https://atcoder.jp/contests/tdpc/tasks/tdpc_semiexp"/>
    <hyperlink ref="J2879" r:id="rId8637" display="https://atcoder.jp/contests/tdpc/tasks/tdpc_semiexp"/>
    <hyperlink ref="H2880" r:id="rId8638" display="https://atcoder.jp/contests/tdpc"/>
    <hyperlink ref="I2880" r:id="rId8639" display="https://atcoder.jp/contests/tdpc/tasks/tdpc_lexicographical"/>
    <hyperlink ref="J2880" r:id="rId8640" display="https://atcoder.jp/contests/tdpc/tasks/tdpc_lexicographical"/>
    <hyperlink ref="H2881" r:id="rId8641" display="https://atcoder.jp/contests/tdpc"/>
    <hyperlink ref="I2881" r:id="rId8642" display="https://atcoder.jp/contests/tdpc/tasks/tdpc_knapsack"/>
    <hyperlink ref="J2881" r:id="rId8643" display="https://atcoder.jp/contests/tdpc/tasks/tdpc_knapsack"/>
    <hyperlink ref="H2882" r:id="rId8644" display="https://atcoder.jp/contests/tdpc"/>
    <hyperlink ref="I2882" r:id="rId8645" display="https://atcoder.jp/contests/tdpc/tasks/tdpc_iwi"/>
    <hyperlink ref="J2882" r:id="rId8646" display="https://atcoder.jp/contests/tdpc/tasks/tdpc_iwi"/>
    <hyperlink ref="H2883" r:id="rId8647" display="https://atcoder.jp/contests/tdpc"/>
    <hyperlink ref="I2883" r:id="rId8648" display="https://atcoder.jp/contests/tdpc/tasks/tdpc_ball"/>
    <hyperlink ref="J2883" r:id="rId8649" display="https://atcoder.jp/contests/tdpc/tasks/tdpc_ball"/>
    <hyperlink ref="H2884" r:id="rId8650" display="https://atcoder.jp/contests/tdpc"/>
    <hyperlink ref="I2884" r:id="rId8651" display="https://atcoder.jp/contests/tdpc/tasks/tdpc_target"/>
    <hyperlink ref="J2884" r:id="rId8652" display="https://atcoder.jp/contests/tdpc/tasks/tdpc_target"/>
    <hyperlink ref="H2885" r:id="rId8653" display="https://atcoder.jp/contests/tdpc"/>
    <hyperlink ref="I2885" r:id="rId8654" display="https://atcoder.jp/contests/tdpc/tasks/tdpc_cat"/>
    <hyperlink ref="J2885" r:id="rId8655" display="https://atcoder.jp/contests/tdpc/tasks/tdpc_cat"/>
    <hyperlink ref="H2886" r:id="rId8656" display="https://atcoder.jp/contests/tdpc"/>
    <hyperlink ref="I2886" r:id="rId8657" display="https://atcoder.jp/contests/tdpc/tasks/tdpc_house"/>
    <hyperlink ref="J2886" r:id="rId8658" display="https://atcoder.jp/contests/tdpc/tasks/tdpc_house"/>
    <hyperlink ref="H2887" r:id="rId8659" display="https://atcoder.jp/contests/tdpc"/>
    <hyperlink ref="I2887" r:id="rId8660" display="https://atcoder.jp/contests/tdpc/tasks/tdpc_tree"/>
    <hyperlink ref="J2887" r:id="rId8661" display="https://atcoder.jp/contests/tdpc/tasks/tdpc_tree"/>
    <hyperlink ref="H2888" r:id="rId8662" display="https://atcoder.jp/contests/tdpc"/>
    <hyperlink ref="I2888" r:id="rId8663" display="https://atcoder.jp/contests/tdpc/tasks/tdpc_string"/>
    <hyperlink ref="J2888" r:id="rId8664" display="https://atcoder.jp/contests/tdpc/tasks/tdpc_string"/>
    <hyperlink ref="H2889" r:id="rId8665" display="https://atcoder.jp/contests/tdpc"/>
    <hyperlink ref="I2889" r:id="rId8666" display="https://atcoder.jp/contests/tdpc/tasks/tdpc_eel"/>
    <hyperlink ref="J2889" r:id="rId8667" display="https://atcoder.jp/contests/tdpc/tasks/tdpc_eel"/>
    <hyperlink ref="H2890" r:id="rId8668" display="https://atcoder.jp/contests/tdpc"/>
    <hyperlink ref="I2890" r:id="rId8669" display="https://atcoder.jp/contests/tdpc/tasks/tdpc_concatenation"/>
    <hyperlink ref="J2890" r:id="rId8670" display="https://atcoder.jp/contests/tdpc/tasks/tdpc_concatenation"/>
    <hyperlink ref="H2891" r:id="rId8671" display="https://atcoder.jp/contests/tdpc"/>
    <hyperlink ref="I2891" r:id="rId8672" display="https://atcoder.jp/contests/tdpc/tasks/tdpc_graph"/>
    <hyperlink ref="J2891" r:id="rId8673" display="https://atcoder.jp/contests/tdpc/tasks/tdpc_graph"/>
    <hyperlink ref="H2892" r:id="rId8674" display="https://atcoder.jp/contests/tdpc"/>
    <hyperlink ref="I2892" r:id="rId8675" display="https://atcoder.jp/contests/tdpc/tasks/tdpc_grid"/>
    <hyperlink ref="J2892" r:id="rId8676" display="https://atcoder.jp/contests/tdpc/tasks/tdpc_grid"/>
    <hyperlink ref="H2893" r:id="rId8677" display="https://atcoder.jp/contests/tdpc"/>
    <hyperlink ref="I2893" r:id="rId8678" display="https://atcoder.jp/contests/tdpc/tasks/tdpc_fibonacci"/>
    <hyperlink ref="J2893" r:id="rId8679" display="https://atcoder.jp/contests/tdpc/tasks/tdpc_fibonacci"/>
    <hyperlink ref="H2894" r:id="rId8680" display="https://atcoder.jp/contests/tenka1-2013-qualb"/>
    <hyperlink ref="I2894" r:id="rId8681" display="https://atcoder.jp/contests/tenka1-2013-qualb/tasks/tenka1_2013_qualB_a"/>
    <hyperlink ref="J2894" r:id="rId8682" display="https://atcoder.jp/contests/tenka1-2013-qualb/tasks/tenka1_2013_qualB_a"/>
    <hyperlink ref="H2895" r:id="rId8683" display="https://atcoder.jp/contests/tenka1-2013-qualb"/>
    <hyperlink ref="I2895" r:id="rId8684" display="https://atcoder.jp/contests/tenka1-2013-qualb/tasks/tenka1_2013_qualB_b"/>
    <hyperlink ref="J2895" r:id="rId8685" display="https://atcoder.jp/contests/tenka1-2013-qualb/tasks/tenka1_2013_qualB_b"/>
    <hyperlink ref="H2896" r:id="rId8686" display="https://atcoder.jp/contests/tenka1-2013-qualb"/>
    <hyperlink ref="I2896" r:id="rId8687" display="https://atcoder.jp/contests/tenka1-2013-qualb/tasks/tenka1_2013_qualB_c"/>
    <hyperlink ref="J2896" r:id="rId8688" display="https://atcoder.jp/contests/tenka1-2013-qualb/tasks/tenka1_2013_qualB_c"/>
    <hyperlink ref="H2897" r:id="rId8689" display="https://atcoder.jp/contests/tenka1-2013-qualb"/>
    <hyperlink ref="I2897" r:id="rId8690" display="https://atcoder.jp/contests/tenka1-2013-qualb/tasks/tenka1_2013_qualB_d"/>
    <hyperlink ref="J2897" r:id="rId8691" display="https://atcoder.jp/contests/tenka1-2013-qualb/tasks/tenka1_2013_qualB_d"/>
    <hyperlink ref="H2898" r:id="rId8692" display="https://atcoder.jp/contests/tenka1-2013-qualb"/>
    <hyperlink ref="I2898" r:id="rId8693" display="https://atcoder.jp/contests/tenka1-2013-qualb/tasks/tenka1_2013_qualB_e"/>
    <hyperlink ref="J2898" r:id="rId8694" display="https://atcoder.jp/contests/tenka1-2013-qualb/tasks/tenka1_2013_qualB_e"/>
    <hyperlink ref="H2899" r:id="rId8695" display="https://atcoder.jp/contests/tenka1-2013-quala"/>
    <hyperlink ref="I2899" r:id="rId8696" display="https://atcoder.jp/contests/tenka1-2013-quala/tasks/tenka1_2013_qualA_a"/>
    <hyperlink ref="J2899" r:id="rId8697" display="https://atcoder.jp/contests/tenka1-2013-quala/tasks/tenka1_2013_qualA_a"/>
    <hyperlink ref="H2900" r:id="rId8698" display="https://atcoder.jp/contests/tenka1-2013-quala"/>
    <hyperlink ref="I2900" r:id="rId8699" display="https://atcoder.jp/contests/tenka1-2013-quala/tasks/tenka1_2013_qualA_b"/>
    <hyperlink ref="J2900" r:id="rId8700" display="https://atcoder.jp/contests/tenka1-2013-quala/tasks/tenka1_2013_qualA_b"/>
    <hyperlink ref="H2901" r:id="rId8701" display="https://atcoder.jp/contests/tenka1-2013-quala"/>
    <hyperlink ref="I2901" r:id="rId8702" display="https://atcoder.jp/contests/tenka1-2013-quala/tasks/tenka1_2013_qualA_c"/>
    <hyperlink ref="J2901" r:id="rId8703" display="https://atcoder.jp/contests/tenka1-2013-quala/tasks/tenka1_2013_qualA_c"/>
    <hyperlink ref="H2902" r:id="rId8704" display="https://atcoder.jp/contests/tenka1-2013-quala"/>
    <hyperlink ref="I2902" r:id="rId8705" display="https://atcoder.jp/contests/tenka1-2013-quala/tasks/tenka1_2013_qualA_d"/>
    <hyperlink ref="J2902" r:id="rId8706" display="https://atcoder.jp/contests/tenka1-2013-quala/tasks/tenka1_2013_qualA_d"/>
    <hyperlink ref="H2903" r:id="rId8707" display="https://atcoder.jp/contests/tenka1-2013-quala"/>
    <hyperlink ref="I2903" r:id="rId8708" display="https://atcoder.jp/contests/tenka1-2013-quala/tasks/tenka1_2013_qualA_e"/>
    <hyperlink ref="J2903" r:id="rId8709" display="https://atcoder.jp/contests/tenka1-2013-quala/tasks/tenka1_2013_qualA_e"/>
    <hyperlink ref="H2904" r:id="rId8710" display="https://atcoder.jp/contests/kupc2013"/>
    <hyperlink ref="I2904" r:id="rId8711" display="https://atcoder.jp/contests/kupc2013/tasks/kupc2013_a"/>
    <hyperlink ref="J2904" r:id="rId8712" display="https://atcoder.jp/contests/kupc2013/tasks/kupc2013_a"/>
    <hyperlink ref="H2905" r:id="rId8713" display="https://atcoder.jp/contests/kupc2013"/>
    <hyperlink ref="I2905" r:id="rId8714" display="https://atcoder.jp/contests/kupc2013/tasks/kupc2013_b"/>
    <hyperlink ref="J2905" r:id="rId8715" display="https://atcoder.jp/contests/kupc2013/tasks/kupc2013_b"/>
    <hyperlink ref="H2906" r:id="rId8716" display="https://atcoder.jp/contests/kupc2013"/>
    <hyperlink ref="I2906" r:id="rId8717" display="https://atcoder.jp/contests/kupc2013/tasks/kupc2013_c"/>
    <hyperlink ref="J2906" r:id="rId8718" display="https://atcoder.jp/contests/kupc2013/tasks/kupc2013_c"/>
    <hyperlink ref="H2907" r:id="rId8719" display="https://atcoder.jp/contests/kupc2013"/>
    <hyperlink ref="I2907" r:id="rId8720" display="https://atcoder.jp/contests/kupc2013/tasks/kupc2013_d"/>
    <hyperlink ref="J2907" r:id="rId8721" display="https://atcoder.jp/contests/kupc2013/tasks/kupc2013_d"/>
    <hyperlink ref="H2908" r:id="rId8722" display="https://atcoder.jp/contests/kupc2013"/>
    <hyperlink ref="I2908" r:id="rId8723" display="https://atcoder.jp/contests/kupc2013/tasks/kupc2013_e"/>
    <hyperlink ref="J2908" r:id="rId8724" display="https://atcoder.jp/contests/kupc2013/tasks/kupc2013_e"/>
    <hyperlink ref="H2909" r:id="rId8725" display="https://atcoder.jp/contests/kupc2013"/>
    <hyperlink ref="I2909" r:id="rId8726" display="https://atcoder.jp/contests/kupc2013/tasks/kupc2013_f"/>
    <hyperlink ref="J2909" r:id="rId8727" display="https://atcoder.jp/contests/kupc2013/tasks/kupc2013_f"/>
    <hyperlink ref="H2910" r:id="rId8728" display="https://atcoder.jp/contests/kupc2013"/>
    <hyperlink ref="I2910" r:id="rId8729" display="https://atcoder.jp/contests/kupc2013/tasks/kupc2013_g"/>
    <hyperlink ref="J2910" r:id="rId8730" display="https://atcoder.jp/contests/kupc2013/tasks/kupc2013_g"/>
    <hyperlink ref="H2911" r:id="rId8731" display="https://atcoder.jp/contests/kupc2013"/>
    <hyperlink ref="I2911" r:id="rId8732" display="https://atcoder.jp/contests/kupc2013/tasks/kupc2013_h"/>
    <hyperlink ref="J2911" r:id="rId8733" display="https://atcoder.jp/contests/kupc2013/tasks/kupc2013_h"/>
    <hyperlink ref="H2912" r:id="rId8734" display="https://atcoder.jp/contests/kupc2013"/>
    <hyperlink ref="I2912" r:id="rId8735" display="https://atcoder.jp/contests/kupc2013/tasks/kupc2013_i"/>
    <hyperlink ref="J2912" r:id="rId8736" display="https://atcoder.jp/contests/kupc2013/tasks/kupc2013_i"/>
    <hyperlink ref="H2913" r:id="rId8737" display="https://atcoder.jp/contests/kupc2013"/>
    <hyperlink ref="I2913" r:id="rId8738" display="https://atcoder.jp/contests/kupc2013/tasks/kupc2013_j"/>
    <hyperlink ref="J2913" r:id="rId8739" display="https://atcoder.jp/contests/kupc2013/tasks/kupc2013_j"/>
    <hyperlink ref="H2914" r:id="rId8740" display="https://atcoder.jp/contests/kupc2013"/>
    <hyperlink ref="I2914" r:id="rId8741" display="https://atcoder.jp/contests/kupc2013/tasks/kupc2013_k"/>
    <hyperlink ref="J2914" r:id="rId8742" display="https://atcoder.jp/contests/kupc2013/tasks/kupc2013_k"/>
    <hyperlink ref="H2915" r:id="rId8743" display="https://atcoder.jp/contests/geocon2013"/>
    <hyperlink ref="I2915" r:id="rId8744" display="https://atcoder.jp/contests/geocon2013/tasks/geocon2013_a"/>
    <hyperlink ref="J2915" r:id="rId8745" display="https://atcoder.jp/contests/geocon2013/tasks/geocon2013_a"/>
    <hyperlink ref="H2916" r:id="rId8746" display="https://atcoder.jp/contests/geocon2013"/>
    <hyperlink ref="I2916" r:id="rId8747" display="https://atcoder.jp/contests/geocon2013/tasks/geocon2013_b"/>
    <hyperlink ref="J2916" r:id="rId8748" display="https://atcoder.jp/contests/geocon2013/tasks/geocon2013_b"/>
    <hyperlink ref="H2917" r:id="rId8749" display="https://atcoder.jp/contests/geocon2013"/>
    <hyperlink ref="I2917" r:id="rId8750" display="https://atcoder.jp/contests/geocon2013/tasks/geocon2013_c"/>
    <hyperlink ref="J2917" r:id="rId8751" display="https://atcoder.jp/contests/geocon2013/tasks/geocon2013_c"/>
    <hyperlink ref="H2918" r:id="rId8752" display="https://atcoder.jp/contests/geocon2013"/>
    <hyperlink ref="I2918" r:id="rId8753" display="https://atcoder.jp/contests/geocon2013/tasks/geocon2013_d"/>
    <hyperlink ref="J2918" r:id="rId8754" display="https://atcoder.jp/contests/geocon2013/tasks/geocon2013_d"/>
    <hyperlink ref="H2919" r:id="rId8755" display="https://atcoder.jp/contests/arc014"/>
    <hyperlink ref="I2919" r:id="rId8756" display="https://atcoder.jp/contests/arc014/tasks/arc014_1"/>
    <hyperlink ref="J2919" r:id="rId8757" display="https://atcoder.jp/contests/arc014/tasks/arc014_1"/>
    <hyperlink ref="H2920" r:id="rId8758" display="https://atcoder.jp/contests/arc014"/>
    <hyperlink ref="I2920" r:id="rId8759" display="https://atcoder.jp/contests/arc014/tasks/arc014_2"/>
    <hyperlink ref="J2920" r:id="rId8760" display="https://atcoder.jp/contests/arc014/tasks/arc014_2"/>
    <hyperlink ref="H2921" r:id="rId8761" display="https://atcoder.jp/contests/arc014"/>
    <hyperlink ref="I2921" r:id="rId8762" display="https://atcoder.jp/contests/arc014/tasks/arc014_3"/>
    <hyperlink ref="J2921" r:id="rId8763" display="https://atcoder.jp/contests/arc014/tasks/arc014_3"/>
    <hyperlink ref="H2922" r:id="rId8764" display="https://atcoder.jp/contests/arc014"/>
    <hyperlink ref="I2922" r:id="rId8765" display="https://atcoder.jp/contests/arc014/tasks/arc014_4"/>
    <hyperlink ref="J2922" r:id="rId8766" display="https://atcoder.jp/contests/arc014/tasks/arc014_4"/>
    <hyperlink ref="H2923" r:id="rId8767" display="https://atcoder.jp/contests/JAG2013Spring"/>
    <hyperlink ref="I2923" r:id="rId8768" display="https://atcoder.jp/contests/JAG2013Spring/tasks/icpc2013spring_a"/>
    <hyperlink ref="J2923" r:id="rId8769" display="https://atcoder.jp/contests/JAG2013Spring/tasks/icpc2013spring_a"/>
    <hyperlink ref="H2924" r:id="rId8770" display="https://atcoder.jp/contests/JAG2013Spring"/>
    <hyperlink ref="I2924" r:id="rId8771" display="https://atcoder.jp/contests/JAG2013Spring/tasks/icpc2013spring_b"/>
    <hyperlink ref="J2924" r:id="rId8772" display="https://atcoder.jp/contests/JAG2013Spring/tasks/icpc2013spring_b"/>
    <hyperlink ref="H2925" r:id="rId8773" display="https://atcoder.jp/contests/JAG2013Spring"/>
    <hyperlink ref="I2925" r:id="rId8774" display="https://atcoder.jp/contests/JAG2013Spring/tasks/icpc2013spring_c"/>
    <hyperlink ref="J2925" r:id="rId8775" display="https://atcoder.jp/contests/JAG2013Spring/tasks/icpc2013spring_c"/>
    <hyperlink ref="H2926" r:id="rId8776" display="https://atcoder.jp/contests/JAG2013Spring"/>
    <hyperlink ref="I2926" r:id="rId8777" display="https://atcoder.jp/contests/JAG2013Spring/tasks/icpc2013spring_d"/>
    <hyperlink ref="J2926" r:id="rId8778" display="https://atcoder.jp/contests/JAG2013Spring/tasks/icpc2013spring_d"/>
    <hyperlink ref="H2927" r:id="rId8779" display="https://atcoder.jp/contests/JAG2013Spring"/>
    <hyperlink ref="I2927" r:id="rId8780" display="https://atcoder.jp/contests/JAG2013Spring/tasks/icpc2013spring_e"/>
    <hyperlink ref="J2927" r:id="rId8781" display="https://atcoder.jp/contests/JAG2013Spring/tasks/icpc2013spring_e"/>
    <hyperlink ref="H2928" r:id="rId8782" display="https://atcoder.jp/contests/JAG2013Spring"/>
    <hyperlink ref="I2928" r:id="rId8783" display="https://atcoder.jp/contests/JAG2013Spring/tasks/icpc2013spring_f"/>
    <hyperlink ref="J2928" r:id="rId8784" display="https://atcoder.jp/contests/JAG2013Spring/tasks/icpc2013spring_f"/>
    <hyperlink ref="H2929" r:id="rId8785" display="https://atcoder.jp/contests/JAG2013Spring"/>
    <hyperlink ref="I2929" r:id="rId8786" display="https://atcoder.jp/contests/JAG2013Spring/tasks/icpc2013spring_g"/>
    <hyperlink ref="J2929" r:id="rId8787" display="https://atcoder.jp/contests/JAG2013Spring/tasks/icpc2013spring_g"/>
    <hyperlink ref="H2930" r:id="rId8788" display="https://atcoder.jp/contests/JAG2013Spring"/>
    <hyperlink ref="I2930" r:id="rId8789" display="https://atcoder.jp/contests/JAG2013Spring/tasks/icpc2013spring_h"/>
    <hyperlink ref="J2930" r:id="rId8790" display="https://atcoder.jp/contests/JAG2013Spring/tasks/icpc2013spring_h"/>
    <hyperlink ref="H2931" r:id="rId8791" display="https://atcoder.jp/contests/JAG2013Spring"/>
    <hyperlink ref="I2931" r:id="rId8792" display="https://atcoder.jp/contests/JAG2013Spring/tasks/icpc2013spring_i"/>
    <hyperlink ref="J2931" r:id="rId8793" display="https://atcoder.jp/contests/JAG2013Spring/tasks/icpc2013spring_i"/>
    <hyperlink ref="H2932" r:id="rId8794" display="https://atcoder.jp/contests/JAG2013Spring"/>
    <hyperlink ref="I2932" r:id="rId8795" display="https://atcoder.jp/contests/JAG2013Spring/tasks/icpc2013spring_j"/>
    <hyperlink ref="J2932" r:id="rId8796" display="https://atcoder.jp/contests/JAG2013Spring/tasks/icpc2013spring_j"/>
    <hyperlink ref="H2933" r:id="rId8797" display="https://atcoder.jp/contests/joisc2013-day4"/>
    <hyperlink ref="I2933" r:id="rId8798" display="https://atcoder.jp/contests/joisc2013-day4/tasks/joisc2013_messenger"/>
    <hyperlink ref="J2933" r:id="rId8799" display="https://atcoder.jp/contests/joisc2013-day4/tasks/joisc2013_messenger"/>
    <hyperlink ref="H2934" r:id="rId8800" display="https://atcoder.jp/contests/joisc2013-day4"/>
    <hyperlink ref="I2934" r:id="rId8801" display="https://atcoder.jp/contests/joisc2013-day4/tasks/joisc2013_presents"/>
    <hyperlink ref="J2934" r:id="rId8802" display="https://atcoder.jp/contests/joisc2013-day4/tasks/joisc2013_presents"/>
    <hyperlink ref="H2935" r:id="rId8803" display="https://atcoder.jp/contests/joisc2013-day4"/>
    <hyperlink ref="I2935" r:id="rId8804" display="https://atcoder.jp/contests/joisc2013-day4/tasks/joisc2013_spaceships"/>
    <hyperlink ref="J2935" r:id="rId8805" display="https://atcoder.jp/contests/joisc2013-day4/tasks/joisc2013_spaceships"/>
    <hyperlink ref="H2936" r:id="rId8806" display="https://atcoder.jp/contests/joisc2013-day3"/>
    <hyperlink ref="I2936" r:id="rId8807" display="https://atcoder.jp/contests/joisc2013-day3/tasks/joisc2013_cake"/>
    <hyperlink ref="J2936" r:id="rId8808" display="https://atcoder.jp/contests/joisc2013-day3/tasks/joisc2013_cake"/>
    <hyperlink ref="H2937" r:id="rId8809" display="https://atcoder.jp/contests/joisc2013-day3"/>
    <hyperlink ref="I2937" r:id="rId8810" display="https://atcoder.jp/contests/joisc2013-day3/tasks/joisc2013_koala"/>
    <hyperlink ref="J2937" r:id="rId8811" display="https://atcoder.jp/contests/joisc2013-day3/tasks/joisc2013_koala"/>
    <hyperlink ref="H2938" r:id="rId8812" display="https://atcoder.jp/contests/joisc2013-day3"/>
    <hyperlink ref="I2938" r:id="rId8813" display="https://atcoder.jp/contests/joisc2013-day3/tasks/joisc2013_mountain"/>
    <hyperlink ref="J2938" r:id="rId8814" display="https://atcoder.jp/contests/joisc2013-day3/tasks/joisc2013_mountain"/>
    <hyperlink ref="H2939" r:id="rId8815" display="https://atcoder.jp/contests/joisc2013-day2"/>
    <hyperlink ref="I2939" r:id="rId8816" display="https://atcoder.jp/contests/joisc2013-day2/tasks/joisc2013_construction"/>
    <hyperlink ref="J2939" r:id="rId8817" display="https://atcoder.jp/contests/joisc2013-day2/tasks/joisc2013_construction"/>
    <hyperlink ref="H2940" r:id="rId8818" display="https://atcoder.jp/contests/joisc2013-day2"/>
    <hyperlink ref="I2940" r:id="rId8819" display="https://atcoder.jp/contests/joisc2013-day2/tasks/joisc2013_mascots"/>
    <hyperlink ref="J2940" r:id="rId8820" display="https://atcoder.jp/contests/joisc2013-day2/tasks/joisc2013_mascots"/>
    <hyperlink ref="H2941" r:id="rId8821" display="https://atcoder.jp/contests/joisc2013-day2"/>
    <hyperlink ref="I2941" r:id="rId8822" display="https://atcoder.jp/contests/joisc2013-day2/tasks/joisc2013_spy"/>
    <hyperlink ref="J2941" r:id="rId8823" display="https://atcoder.jp/contests/joisc2013-day2/tasks/joisc2013_spy"/>
    <hyperlink ref="H2942" r:id="rId8824" display="https://atcoder.jp/contests/joisc2013-day1"/>
    <hyperlink ref="I2942" r:id="rId8825" display="https://atcoder.jp/contests/joisc2013-day1/tasks/joisc2013_bustour"/>
    <hyperlink ref="J2942" r:id="rId8826" display="https://atcoder.jp/contests/joisc2013-day1/tasks/joisc2013_bustour"/>
    <hyperlink ref="H2943" r:id="rId8827" display="https://atcoder.jp/contests/joisc2013-day1"/>
    <hyperlink ref="I2943" r:id="rId8828" display="https://atcoder.jp/contests/joisc2013-day1/tasks/joisc2013_collecting"/>
    <hyperlink ref="J2943" r:id="rId8829" display="https://atcoder.jp/contests/joisc2013-day1/tasks/joisc2013_collecting"/>
    <hyperlink ref="H2944" r:id="rId8830" display="https://atcoder.jp/contests/joisc2013-day1"/>
    <hyperlink ref="I2944" r:id="rId8831" display="https://atcoder.jp/contests/joisc2013-day1/tasks/joisc2013_communication"/>
    <hyperlink ref="J2944" r:id="rId8832" display="https://atcoder.jp/contests/joisc2013-day1/tasks/joisc2013_communication"/>
    <hyperlink ref="H2945" r:id="rId8833" display="https://atcoder.jp/contests/joisc2013-day1"/>
    <hyperlink ref="I2945" r:id="rId8834" display="https://atcoder.jp/contests/joisc2013-day1/tasks/joisc2013_joi_poster"/>
    <hyperlink ref="J2945" r:id="rId8835" display="https://atcoder.jp/contests/joisc2013-day1/tasks/joisc2013_joi_poster"/>
    <hyperlink ref="H2946" r:id="rId8836" display="https://atcoder.jp/contests/arc013"/>
    <hyperlink ref="I2946" r:id="rId8837" display="https://atcoder.jp/contests/arc013/tasks/arc013_1"/>
    <hyperlink ref="J2946" r:id="rId8838" display="https://atcoder.jp/contests/arc013/tasks/arc013_1"/>
    <hyperlink ref="H2947" r:id="rId8839" display="https://atcoder.jp/contests/arc013"/>
    <hyperlink ref="I2947" r:id="rId8840" display="https://atcoder.jp/contests/arc013/tasks/arc013_2"/>
    <hyperlink ref="J2947" r:id="rId8841" display="https://atcoder.jp/contests/arc013/tasks/arc013_2"/>
    <hyperlink ref="H2948" r:id="rId8842" display="https://atcoder.jp/contests/arc013"/>
    <hyperlink ref="I2948" r:id="rId8843" display="https://atcoder.jp/contests/arc013/tasks/arc013_3"/>
    <hyperlink ref="J2948" r:id="rId8844" display="https://atcoder.jp/contests/arc013/tasks/arc013_3"/>
    <hyperlink ref="H2949" r:id="rId8845" display="https://atcoder.jp/contests/arc013"/>
    <hyperlink ref="I2949" r:id="rId8846" display="https://atcoder.jp/contests/arc013/tasks/arc013_4"/>
    <hyperlink ref="J2949" r:id="rId8847" display="https://atcoder.jp/contests/arc013/tasks/arc013_4"/>
    <hyperlink ref="H2950" r:id="rId8848" display="https://atcoder.jp/contests/arc012"/>
    <hyperlink ref="I2950" r:id="rId8849" display="https://atcoder.jp/contests/arc012/tasks/arc012_1"/>
    <hyperlink ref="J2950" r:id="rId8850" display="https://atcoder.jp/contests/arc012/tasks/arc012_1"/>
    <hyperlink ref="H2951" r:id="rId8851" display="https://atcoder.jp/contests/arc012"/>
    <hyperlink ref="I2951" r:id="rId8852" display="https://atcoder.jp/contests/arc012/tasks/arc012_2"/>
    <hyperlink ref="J2951" r:id="rId8853" display="https://atcoder.jp/contests/arc012/tasks/arc012_2"/>
    <hyperlink ref="H2952" r:id="rId8854" display="https://atcoder.jp/contests/arc012"/>
    <hyperlink ref="I2952" r:id="rId8855" display="https://atcoder.jp/contests/arc012/tasks/arc012_3"/>
    <hyperlink ref="J2952" r:id="rId8856" display="https://atcoder.jp/contests/arc012/tasks/arc012_3"/>
    <hyperlink ref="H2953" r:id="rId8857" display="https://atcoder.jp/contests/arc012"/>
    <hyperlink ref="I2953" r:id="rId8858" display="https://atcoder.jp/contests/arc012/tasks/arc012_4"/>
    <hyperlink ref="J2953" r:id="rId8859" display="https://atcoder.jp/contests/arc012/tasks/arc012_4"/>
    <hyperlink ref="H2954" r:id="rId8860" display="https://atcoder.jp/contests/joi2013ho"/>
    <hyperlink ref="I2954" r:id="rId8861" display="https://atcoder.jp/contests/joi2013ho/tasks/joi2013ho1"/>
    <hyperlink ref="J2954" r:id="rId8862" display="https://atcoder.jp/contests/joi2013ho/tasks/joi2013ho1"/>
    <hyperlink ref="H2955" r:id="rId8863" display="https://atcoder.jp/contests/joi2013ho"/>
    <hyperlink ref="I2955" r:id="rId8864" display="https://atcoder.jp/contests/joi2013ho/tasks/joi2013ho2"/>
    <hyperlink ref="J2955" r:id="rId8865" display="https://atcoder.jp/contests/joi2013ho/tasks/joi2013ho2"/>
    <hyperlink ref="H2956" r:id="rId8866" display="https://atcoder.jp/contests/joi2013ho"/>
    <hyperlink ref="I2956" r:id="rId8867" display="https://atcoder.jp/contests/joi2013ho/tasks/joi2013ho3"/>
    <hyperlink ref="J2956" r:id="rId8868" display="https://atcoder.jp/contests/joi2013ho/tasks/joi2013ho3"/>
    <hyperlink ref="H2957" r:id="rId8869" display="https://atcoder.jp/contests/joi2013ho"/>
    <hyperlink ref="I2957" r:id="rId8870" display="https://atcoder.jp/contests/joi2013ho/tasks/joi2013ho4"/>
    <hyperlink ref="J2957" r:id="rId8871" display="https://atcoder.jp/contests/joi2013ho/tasks/joi2013ho4"/>
    <hyperlink ref="H2958" r:id="rId8872" display="https://atcoder.jp/contests/joi2013ho"/>
    <hyperlink ref="I2958" r:id="rId8873" display="https://atcoder.jp/contests/joi2013ho/tasks/joi2013ho5"/>
    <hyperlink ref="J2958" r:id="rId8874" display="https://atcoder.jp/contests/joi2013ho/tasks/joi2013ho5"/>
    <hyperlink ref="H2959" r:id="rId8875" display="https://atcoder.jp/contests/arc011"/>
    <hyperlink ref="I2959" r:id="rId8876" display="https://atcoder.jp/contests/arc011/tasks/arc011_1"/>
    <hyperlink ref="J2959" r:id="rId8877" display="https://atcoder.jp/contests/arc011/tasks/arc011_1"/>
    <hyperlink ref="H2960" r:id="rId8878" display="https://atcoder.jp/contests/arc011"/>
    <hyperlink ref="I2960" r:id="rId8879" display="https://atcoder.jp/contests/arc011/tasks/arc011_2"/>
    <hyperlink ref="J2960" r:id="rId8880" display="https://atcoder.jp/contests/arc011/tasks/arc011_2"/>
    <hyperlink ref="H2961" r:id="rId8881" display="https://atcoder.jp/contests/arc011"/>
    <hyperlink ref="I2961" r:id="rId8882" display="https://atcoder.jp/contests/arc011/tasks/arc011_3"/>
    <hyperlink ref="J2961" r:id="rId8883" display="https://atcoder.jp/contests/arc011/tasks/arc011_3"/>
    <hyperlink ref="H2962" r:id="rId8884" display="https://atcoder.jp/contests/arc011"/>
    <hyperlink ref="I2962" r:id="rId8885" display="https://atcoder.jp/contests/arc011/tasks/arc011_4"/>
    <hyperlink ref="J2962" r:id="rId8886" display="https://atcoder.jp/contests/arc011/tasks/arc011_4"/>
    <hyperlink ref="H2963" r:id="rId8887" display="https://atcoder.jp/contests/joi2013yo"/>
    <hyperlink ref="I2963" r:id="rId8888" display="https://atcoder.jp/contests/joi2013yo/tasks/joi2013yo_a"/>
    <hyperlink ref="J2963" r:id="rId8889" display="https://atcoder.jp/contests/joi2013yo/tasks/joi2013yo_a"/>
    <hyperlink ref="H2964" r:id="rId8890" display="https://atcoder.jp/contests/joi2013yo"/>
    <hyperlink ref="I2964" r:id="rId8891" display="https://atcoder.jp/contests/joi2013yo/tasks/joi2013yo_b"/>
    <hyperlink ref="J2964" r:id="rId8892" display="https://atcoder.jp/contests/joi2013yo/tasks/joi2013yo_b"/>
    <hyperlink ref="H2965" r:id="rId8893" display="https://atcoder.jp/contests/joi2013yo"/>
    <hyperlink ref="I2965" r:id="rId8894" display="https://atcoder.jp/contests/joi2013yo/tasks/joi2013yo_c"/>
    <hyperlink ref="J2965" r:id="rId8895" display="https://atcoder.jp/contests/joi2013yo/tasks/joi2013yo_c"/>
    <hyperlink ref="H2966" r:id="rId8896" display="https://atcoder.jp/contests/joi2013yo"/>
    <hyperlink ref="I2966" r:id="rId8897" display="https://atcoder.jp/contests/joi2013yo/tasks/joi2013yo_d"/>
    <hyperlink ref="J2966" r:id="rId8898" display="https://atcoder.jp/contests/joi2013yo/tasks/joi2013yo_d"/>
    <hyperlink ref="H2967" r:id="rId8899" display="https://atcoder.jp/contests/joi2013yo"/>
    <hyperlink ref="I2967" r:id="rId8900" display="https://atcoder.jp/contests/joi2013yo/tasks/joi2013yo_e"/>
    <hyperlink ref="J2967" r:id="rId8901" display="https://atcoder.jp/contests/joi2013yo/tasks/joi2013yo_e"/>
    <hyperlink ref="H2968" r:id="rId8902" display="https://atcoder.jp/contests/joi2013yo"/>
    <hyperlink ref="I2968" r:id="rId8903" display="https://atcoder.jp/contests/joi2013yo/tasks/joi2013yo_f"/>
    <hyperlink ref="J2968" r:id="rId8904" display="https://atcoder.jp/contests/joi2013yo/tasks/joi2013yo_f"/>
    <hyperlink ref="H2969" r:id="rId8905" display="https://atcoder.jp/contests/yuha-c83"/>
    <hyperlink ref="I2969" r:id="rId8906" display="https://atcoder.jp/contests/yuha-c83/tasks/yuha_c83_01"/>
    <hyperlink ref="J2969" r:id="rId8907" display="https://atcoder.jp/contests/yuha-c83/tasks/yuha_c83_01"/>
    <hyperlink ref="H2970" r:id="rId8908" display="https://atcoder.jp/contests/yuha-c83"/>
    <hyperlink ref="I2970" r:id="rId8909" display="https://atcoder.jp/contests/yuha-c83/tasks/yuha_c83_02"/>
    <hyperlink ref="J2970" r:id="rId8910" display="https://atcoder.jp/contests/yuha-c83/tasks/yuha_c83_02"/>
    <hyperlink ref="H2971" r:id="rId8911" display="https://atcoder.jp/contests/yuha-c83"/>
    <hyperlink ref="I2971" r:id="rId8912" display="https://atcoder.jp/contests/yuha-c83/tasks/yuha_c83_03"/>
    <hyperlink ref="J2971" r:id="rId8913" display="https://atcoder.jp/contests/yuha-c83/tasks/yuha_c83_03"/>
    <hyperlink ref="H2972" r:id="rId8914" display="https://atcoder.jp/contests/yuha-c83"/>
    <hyperlink ref="I2972" r:id="rId8915" display="https://atcoder.jp/contests/yuha-c83/tasks/yuha_c83_04"/>
    <hyperlink ref="J2972" r:id="rId8916" display="https://atcoder.jp/contests/yuha-c83/tasks/yuha_c83_04"/>
    <hyperlink ref="H2973" r:id="rId8917" display="https://atcoder.jp/contests/yuha-c83"/>
    <hyperlink ref="I2973" r:id="rId8918" display="https://atcoder.jp/contests/yuha-c83/tasks/yuha_c83_05"/>
    <hyperlink ref="J2973" r:id="rId8919" display="https://atcoder.jp/contests/yuha-c83/tasks/yuha_c83_05"/>
    <hyperlink ref="H2974" r:id="rId8920" display="https://atcoder.jp/contests/arc010"/>
    <hyperlink ref="I2974" r:id="rId8921" display="https://atcoder.jp/contests/arc010/tasks/arc010_1"/>
    <hyperlink ref="J2974" r:id="rId8922" display="https://atcoder.jp/contests/arc010/tasks/arc010_1"/>
    <hyperlink ref="H2975" r:id="rId8923" display="https://atcoder.jp/contests/arc010"/>
    <hyperlink ref="I2975" r:id="rId8924" display="https://atcoder.jp/contests/arc010/tasks/arc010_2"/>
    <hyperlink ref="J2975" r:id="rId8925" display="https://atcoder.jp/contests/arc010/tasks/arc010_2"/>
    <hyperlink ref="H2976" r:id="rId8926" display="https://atcoder.jp/contests/arc010"/>
    <hyperlink ref="I2976" r:id="rId8927" display="https://atcoder.jp/contests/arc010/tasks/arc010_3"/>
    <hyperlink ref="J2976" r:id="rId8928" display="https://atcoder.jp/contests/arc010/tasks/arc010_3"/>
    <hyperlink ref="H2977" r:id="rId8929" display="https://atcoder.jp/contests/arc010"/>
    <hyperlink ref="I2977" r:id="rId8930" display="https://atcoder.jp/contests/arc010/tasks/arc010_4"/>
    <hyperlink ref="J2977" r:id="rId8931" display="https://atcoder.jp/contests/arc010/tasks/arc010_4"/>
    <hyperlink ref="H2978" r:id="rId8932" display="https://atcoder.jp/contests/wupc2nd"/>
    <hyperlink ref="I2978" r:id="rId8933" display="https://atcoder.jp/contests/wupc2nd/tasks/wupc_01"/>
    <hyperlink ref="J2978" r:id="rId8934" display="https://atcoder.jp/contests/wupc2nd/tasks/wupc_01"/>
    <hyperlink ref="H2979" r:id="rId8935" display="https://atcoder.jp/contests/wupc2nd"/>
    <hyperlink ref="I2979" r:id="rId8936" display="https://atcoder.jp/contests/wupc2nd/tasks/wupc_02"/>
    <hyperlink ref="J2979" r:id="rId8937" display="https://atcoder.jp/contests/wupc2nd/tasks/wupc_02"/>
    <hyperlink ref="H2980" r:id="rId8938" display="https://atcoder.jp/contests/wupc2nd"/>
    <hyperlink ref="I2980" r:id="rId8939" display="https://atcoder.jp/contests/wupc2nd/tasks/wupc_03"/>
    <hyperlink ref="J2980" r:id="rId8940" display="https://atcoder.jp/contests/wupc2nd/tasks/wupc_03"/>
    <hyperlink ref="H2981" r:id="rId8941" display="https://atcoder.jp/contests/wupc2nd"/>
    <hyperlink ref="I2981" r:id="rId8942" display="https://atcoder.jp/contests/wupc2nd/tasks/wupc_04"/>
    <hyperlink ref="J2981" r:id="rId8943" display="https://atcoder.jp/contests/wupc2nd/tasks/wupc_04"/>
    <hyperlink ref="H2982" r:id="rId8944" display="https://atcoder.jp/contests/wupc2nd"/>
    <hyperlink ref="I2982" r:id="rId8945" display="https://atcoder.jp/contests/wupc2nd/tasks/wupc_05"/>
    <hyperlink ref="J2982" r:id="rId8946" display="https://atcoder.jp/contests/wupc2nd/tasks/wupc_05"/>
    <hyperlink ref="H2983" r:id="rId8947" display="https://atcoder.jp/contests/wupc2nd"/>
    <hyperlink ref="I2983" r:id="rId8948" display="https://atcoder.jp/contests/wupc2nd/tasks/wupc_06"/>
    <hyperlink ref="J2983" r:id="rId8949" display="https://atcoder.jp/contests/wupc2nd/tasks/wupc_06"/>
    <hyperlink ref="H2984" r:id="rId8950" display="https://atcoder.jp/contests/wupc2nd"/>
    <hyperlink ref="I2984" r:id="rId8951" display="https://atcoder.jp/contests/wupc2nd/tasks/wupc_07"/>
    <hyperlink ref="J2984" r:id="rId8952" display="https://atcoder.jp/contests/wupc2nd/tasks/wupc_07"/>
    <hyperlink ref="H2985" r:id="rId8953" display="https://atcoder.jp/contests/wupc2nd"/>
    <hyperlink ref="I2985" r:id="rId8954" display="https://atcoder.jp/contests/wupc2nd/tasks/wupc_08"/>
    <hyperlink ref="J2985" r:id="rId8955" display="https://atcoder.jp/contests/wupc2nd/tasks/wupc_08"/>
    <hyperlink ref="H2986" r:id="rId8956" display="https://atcoder.jp/contests/wupc2nd"/>
    <hyperlink ref="I2986" r:id="rId8957" display="https://atcoder.jp/contests/wupc2nd/tasks/wupc_09"/>
    <hyperlink ref="J2986" r:id="rId8958" display="https://atcoder.jp/contests/wupc2nd/tasks/wupc_09"/>
    <hyperlink ref="H2987" r:id="rId8959" display="https://atcoder.jp/contests/utpc2012"/>
    <hyperlink ref="I2987" r:id="rId8960" display="https://atcoder.jp/contests/utpc2012/tasks/utpc2012_01"/>
    <hyperlink ref="J2987" r:id="rId8961" display="https://atcoder.jp/contests/utpc2012/tasks/utpc2012_01"/>
    <hyperlink ref="H2988" r:id="rId8962" display="https://atcoder.jp/contests/utpc2012"/>
    <hyperlink ref="I2988" r:id="rId8963" display="https://atcoder.jp/contests/utpc2012/tasks/utpc2012_02"/>
    <hyperlink ref="J2988" r:id="rId8964" display="https://atcoder.jp/contests/utpc2012/tasks/utpc2012_02"/>
    <hyperlink ref="H2989" r:id="rId8965" display="https://atcoder.jp/contests/utpc2012"/>
    <hyperlink ref="I2989" r:id="rId8966" display="https://atcoder.jp/contests/utpc2012/tasks/utpc2012_03"/>
    <hyperlink ref="J2989" r:id="rId8967" display="https://atcoder.jp/contests/utpc2012/tasks/utpc2012_03"/>
    <hyperlink ref="H2990" r:id="rId8968" display="https://atcoder.jp/contests/utpc2012"/>
    <hyperlink ref="I2990" r:id="rId8969" display="https://atcoder.jp/contests/utpc2012/tasks/utpc2012_04"/>
    <hyperlink ref="J2990" r:id="rId8970" display="https://atcoder.jp/contests/utpc2012/tasks/utpc2012_04"/>
    <hyperlink ref="H2991" r:id="rId8971" display="https://atcoder.jp/contests/utpc2012"/>
    <hyperlink ref="I2991" r:id="rId8972" display="https://atcoder.jp/contests/utpc2012/tasks/utpc2012_05"/>
    <hyperlink ref="J2991" r:id="rId8973" display="https://atcoder.jp/contests/utpc2012/tasks/utpc2012_05"/>
    <hyperlink ref="H2992" r:id="rId8974" display="https://atcoder.jp/contests/utpc2012"/>
    <hyperlink ref="I2992" r:id="rId8975" display="https://atcoder.jp/contests/utpc2012/tasks/utpc2012_06"/>
    <hyperlink ref="J2992" r:id="rId8976" display="https://atcoder.jp/contests/utpc2012/tasks/utpc2012_06"/>
    <hyperlink ref="H2993" r:id="rId8977" display="https://atcoder.jp/contests/utpc2012"/>
    <hyperlink ref="I2993" r:id="rId8978" display="https://atcoder.jp/contests/utpc2012/tasks/utpc2012_07"/>
    <hyperlink ref="J2993" r:id="rId8979" display="https://atcoder.jp/contests/utpc2012/tasks/utpc2012_07"/>
    <hyperlink ref="H2994" r:id="rId8980" display="https://atcoder.jp/contests/utpc2012"/>
    <hyperlink ref="I2994" r:id="rId8981" display="https://atcoder.jp/contests/utpc2012/tasks/utpc2012_08"/>
    <hyperlink ref="J2994" r:id="rId8982" display="https://atcoder.jp/contests/utpc2012/tasks/utpc2012_08"/>
    <hyperlink ref="H2995" r:id="rId8983" display="https://atcoder.jp/contests/utpc2012"/>
    <hyperlink ref="I2995" r:id="rId8984" display="https://atcoder.jp/contests/utpc2012/tasks/utpc2012_09"/>
    <hyperlink ref="J2995" r:id="rId8985" display="https://atcoder.jp/contests/utpc2012/tasks/utpc2012_09"/>
    <hyperlink ref="H2996" r:id="rId8986" display="https://atcoder.jp/contests/utpc2012"/>
    <hyperlink ref="I2996" r:id="rId8987" display="https://atcoder.jp/contests/utpc2012/tasks/utpc2012_10"/>
    <hyperlink ref="J2996" r:id="rId8988" display="https://atcoder.jp/contests/utpc2012/tasks/utpc2012_10"/>
    <hyperlink ref="H2997" r:id="rId8989" display="https://atcoder.jp/contests/utpc2012"/>
    <hyperlink ref="I2997" r:id="rId8990" display="https://atcoder.jp/contests/utpc2012/tasks/utpc2012_11"/>
    <hyperlink ref="J2997" r:id="rId8991" display="https://atcoder.jp/contests/utpc2012/tasks/utpc2012_11"/>
    <hyperlink ref="H2998" r:id="rId8992" display="https://atcoder.jp/contests/utpc2012"/>
    <hyperlink ref="I2998" r:id="rId8993" display="https://atcoder.jp/contests/utpc2012/tasks/utpc2012_12"/>
    <hyperlink ref="J2998" r:id="rId8994" display="https://atcoder.jp/contests/utpc2012/tasks/utpc2012_12"/>
    <hyperlink ref="H2999" r:id="rId8995" display="https://atcoder.jp/contests/digitalarts2012"/>
    <hyperlink ref="I2999" r:id="rId8996" display="https://atcoder.jp/contests/digitalarts2012/tasks/digitalarts_1"/>
    <hyperlink ref="J2999" r:id="rId8997" display="https://atcoder.jp/contests/digitalarts2012/tasks/digitalarts_1"/>
    <hyperlink ref="H3000" r:id="rId8998" display="https://atcoder.jp/contests/digitalarts2012"/>
    <hyperlink ref="I3000" r:id="rId8999" display="https://atcoder.jp/contests/digitalarts2012/tasks/digitalarts_2"/>
    <hyperlink ref="J3000" r:id="rId9000" display="https://atcoder.jp/contests/digitalarts2012/tasks/digitalarts_2"/>
    <hyperlink ref="H3001" r:id="rId9001" display="https://atcoder.jp/contests/digitalarts2012"/>
    <hyperlink ref="I3001" r:id="rId9002" display="https://atcoder.jp/contests/digitalarts2012/tasks/digitalarts_3"/>
    <hyperlink ref="J3001" r:id="rId9003" display="https://atcoder.jp/contests/digitalarts2012/tasks/digitalarts_3"/>
    <hyperlink ref="H3002" r:id="rId9004" display="https://atcoder.jp/contests/jag2012autumn"/>
    <hyperlink ref="I3002" r:id="rId9005" display="https://atcoder.jp/contests/jag2012autumn/tasks/icpc2012autumn_a"/>
    <hyperlink ref="J3002" r:id="rId9006" display="https://atcoder.jp/contests/jag2012autumn/tasks/icpc2012autumn_a"/>
    <hyperlink ref="H3003" r:id="rId9007" display="https://atcoder.jp/contests/jag2012autumn"/>
    <hyperlink ref="I3003" r:id="rId9008" display="https://atcoder.jp/contests/jag2012autumn/tasks/icpc2012autumn_b"/>
    <hyperlink ref="J3003" r:id="rId9009" display="https://atcoder.jp/contests/jag2012autumn/tasks/icpc2012autumn_b"/>
    <hyperlink ref="H3004" r:id="rId9010" display="https://atcoder.jp/contests/jag2012autumn"/>
    <hyperlink ref="I3004" r:id="rId9011" display="https://atcoder.jp/contests/jag2012autumn/tasks/icpc2012autumn_c"/>
    <hyperlink ref="J3004" r:id="rId9012" display="https://atcoder.jp/contests/jag2012autumn/tasks/icpc2012autumn_c"/>
    <hyperlink ref="H3005" r:id="rId9013" display="https://atcoder.jp/contests/jag2012autumn"/>
    <hyperlink ref="I3005" r:id="rId9014" display="https://atcoder.jp/contests/jag2012autumn/tasks/icpc2012autumn_d"/>
    <hyperlink ref="J3005" r:id="rId9015" display="https://atcoder.jp/contests/jag2012autumn/tasks/icpc2012autumn_d"/>
    <hyperlink ref="H3006" r:id="rId9016" display="https://atcoder.jp/contests/jag2012autumn"/>
    <hyperlink ref="I3006" r:id="rId9017" display="https://atcoder.jp/contests/jag2012autumn/tasks/icpc2012autumn_e"/>
    <hyperlink ref="J3006" r:id="rId9018" display="https://atcoder.jp/contests/jag2012autumn/tasks/icpc2012autumn_e"/>
    <hyperlink ref="H3007" r:id="rId9019" display="https://atcoder.jp/contests/jag2012autumn"/>
    <hyperlink ref="I3007" r:id="rId9020" display="https://atcoder.jp/contests/jag2012autumn/tasks/icpc2012autumn_f"/>
    <hyperlink ref="J3007" r:id="rId9021" display="https://atcoder.jp/contests/jag2012autumn/tasks/icpc2012autumn_f"/>
    <hyperlink ref="H3008" r:id="rId9022" display="https://atcoder.jp/contests/jag2012autumn"/>
    <hyperlink ref="I3008" r:id="rId9023" display="https://atcoder.jp/contests/jag2012autumn/tasks/icpc2012autumn_g"/>
    <hyperlink ref="J3008" r:id="rId9024" display="https://atcoder.jp/contests/jag2012autumn/tasks/icpc2012autumn_g"/>
    <hyperlink ref="H3009" r:id="rId9025" display="https://atcoder.jp/contests/jag2012autumn"/>
    <hyperlink ref="I3009" r:id="rId9026" display="https://atcoder.jp/contests/jag2012autumn/tasks/icpc2012autumn_h"/>
    <hyperlink ref="J3009" r:id="rId9027" display="https://atcoder.jp/contests/jag2012autumn/tasks/icpc2012autumn_h"/>
    <hyperlink ref="H3010" r:id="rId9028" display="https://atcoder.jp/contests/jag2012autumn"/>
    <hyperlink ref="I3010" r:id="rId9029" display="https://atcoder.jp/contests/jag2012autumn/tasks/icpc2012autumn_j"/>
    <hyperlink ref="J3010" r:id="rId9030" display="https://atcoder.jp/contests/jag2012autumn/tasks/icpc2012autumn_j"/>
    <hyperlink ref="H3011" r:id="rId9031" display="https://atcoder.jp/contests/jag2012autumn"/>
    <hyperlink ref="I3011" r:id="rId9032" display="https://atcoder.jp/contests/jag2012autumn/tasks/icpc2012autumn_k"/>
    <hyperlink ref="J3011" r:id="rId9033" display="https://atcoder.jp/contests/jag2012autumn/tasks/icpc2012autumn_k"/>
    <hyperlink ref="H3012" r:id="rId9034" display="https://atcoder.jp/contests/autumn_fest"/>
    <hyperlink ref="I3012" r:id="rId9035" display="https://atcoder.jp/contests/autumn_fest/tasks/autumn_fest_01"/>
    <hyperlink ref="J3012" r:id="rId9036" display="https://atcoder.jp/contests/autumn_fest/tasks/autumn_fest_01"/>
    <hyperlink ref="H3013" r:id="rId9037" display="https://atcoder.jp/contests/autumn_fest"/>
    <hyperlink ref="I3013" r:id="rId9038" display="https://atcoder.jp/contests/autumn_fest/tasks/autumn_fest_02"/>
    <hyperlink ref="J3013" r:id="rId9039" display="https://atcoder.jp/contests/autumn_fest/tasks/autumn_fest_02"/>
    <hyperlink ref="H3014" r:id="rId9040" display="https://atcoder.jp/contests/autumn_fest"/>
    <hyperlink ref="I3014" r:id="rId9041" display="https://atcoder.jp/contests/autumn_fest/tasks/autumn_fest_03"/>
    <hyperlink ref="J3014" r:id="rId9042" display="https://atcoder.jp/contests/autumn_fest/tasks/autumn_fest_03"/>
    <hyperlink ref="H3015" r:id="rId9043" display="https://atcoder.jp/contests/autumn_fest"/>
    <hyperlink ref="I3015" r:id="rId9044" display="https://atcoder.jp/contests/autumn_fest/tasks/autumn_fest_04"/>
    <hyperlink ref="J3015" r:id="rId9045" display="https://atcoder.jp/contests/autumn_fest/tasks/autumn_fest_04"/>
    <hyperlink ref="H3016" r:id="rId9046" display="https://atcoder.jp/contests/autumn_fest"/>
    <hyperlink ref="I3016" r:id="rId9047" display="https://atcoder.jp/contests/autumn_fest/tasks/autumn_fest_05"/>
    <hyperlink ref="J3016" r:id="rId9048" display="https://atcoder.jp/contests/autumn_fest/tasks/autumn_fest_05"/>
    <hyperlink ref="H3017" r:id="rId9049" display="https://atcoder.jp/contests/autumn_fest"/>
    <hyperlink ref="I3017" r:id="rId9050" display="https://atcoder.jp/contests/autumn_fest/tasks/autumn_fest_06"/>
    <hyperlink ref="J3017" r:id="rId9051" display="https://atcoder.jp/contests/autumn_fest/tasks/autumn_fest_06"/>
    <hyperlink ref="H3018" r:id="rId9052" display="https://atcoder.jp/contests/autumn_fest"/>
    <hyperlink ref="I3018" r:id="rId9053" display="https://atcoder.jp/contests/autumn_fest/tasks/autumn_fest_07"/>
    <hyperlink ref="J3018" r:id="rId9054" display="https://atcoder.jp/contests/autumn_fest/tasks/autumn_fest_07"/>
    <hyperlink ref="H3019" r:id="rId9055" display="https://atcoder.jp/contests/autumn_fest"/>
    <hyperlink ref="I3019" r:id="rId9056" display="https://atcoder.jp/contests/autumn_fest/tasks/autumn_fest_08"/>
    <hyperlink ref="J3019" r:id="rId9057" display="https://atcoder.jp/contests/autumn_fest/tasks/autumn_fest_08"/>
    <hyperlink ref="H3020" r:id="rId9058" display="https://atcoder.jp/contests/autumn_fest"/>
    <hyperlink ref="I3020" r:id="rId9059" display="https://atcoder.jp/contests/autumn_fest/tasks/autumn_fest_09"/>
    <hyperlink ref="J3020" r:id="rId9060" display="https://atcoder.jp/contests/autumn_fest/tasks/autumn_fest_09"/>
    <hyperlink ref="H3021" r:id="rId9061" display="https://atcoder.jp/contests/autumn_fest"/>
    <hyperlink ref="I3021" r:id="rId9062" display="https://atcoder.jp/contests/autumn_fest/tasks/autumn_fest_10"/>
    <hyperlink ref="J3021" r:id="rId9063" display="https://atcoder.jp/contests/autumn_fest/tasks/autumn_fest_10"/>
    <hyperlink ref="H3022" r:id="rId9064" display="https://atcoder.jp/contests/autumn_fest"/>
    <hyperlink ref="I3022" r:id="rId9065" display="https://atcoder.jp/contests/autumn_fest/tasks/autumn_fest_11"/>
    <hyperlink ref="J3022" r:id="rId9066" display="https://atcoder.jp/contests/autumn_fest/tasks/autumn_fest_11"/>
    <hyperlink ref="H3023" r:id="rId9067" display="https://atcoder.jp/contests/arc009"/>
    <hyperlink ref="I3023" r:id="rId9068" display="https://atcoder.jp/contests/arc009/tasks/arc009_1"/>
    <hyperlink ref="J3023" r:id="rId9069" display="https://atcoder.jp/contests/arc009/tasks/arc009_1"/>
    <hyperlink ref="H3024" r:id="rId9070" display="https://atcoder.jp/contests/arc009"/>
    <hyperlink ref="I3024" r:id="rId9071" display="https://atcoder.jp/contests/arc009/tasks/arc009_2"/>
    <hyperlink ref="J3024" r:id="rId9072" display="https://atcoder.jp/contests/arc009/tasks/arc009_2"/>
    <hyperlink ref="H3025" r:id="rId9073" display="https://atcoder.jp/contests/arc009"/>
    <hyperlink ref="I3025" r:id="rId9074" display="https://atcoder.jp/contests/arc009/tasks/arc009_3"/>
    <hyperlink ref="J3025" r:id="rId9075" display="https://atcoder.jp/contests/arc009/tasks/arc009_3"/>
    <hyperlink ref="H3026" r:id="rId9076" display="https://atcoder.jp/contests/arc009"/>
    <hyperlink ref="I3026" r:id="rId9077" display="https://atcoder.jp/contests/arc009/tasks/arc009_4"/>
    <hyperlink ref="J3026" r:id="rId9078" display="https://atcoder.jp/contests/arc009/tasks/arc009_4"/>
    <hyperlink ref="H3027" r:id="rId9079" display="https://atcoder.jp/contests/arc008"/>
    <hyperlink ref="I3027" r:id="rId9080" display="https://atcoder.jp/contests/arc008/tasks/arc008_1"/>
    <hyperlink ref="J3027" r:id="rId9081" display="https://atcoder.jp/contests/arc008/tasks/arc008_1"/>
    <hyperlink ref="H3028" r:id="rId9082" display="https://atcoder.jp/contests/arc008"/>
    <hyperlink ref="I3028" r:id="rId9083" display="https://atcoder.jp/contests/arc008/tasks/arc008_2"/>
    <hyperlink ref="J3028" r:id="rId9084" display="https://atcoder.jp/contests/arc008/tasks/arc008_2"/>
    <hyperlink ref="H3029" r:id="rId9085" display="https://atcoder.jp/contests/arc008"/>
    <hyperlink ref="I3029" r:id="rId9086" display="https://atcoder.jp/contests/arc008/tasks/arc008_3"/>
    <hyperlink ref="J3029" r:id="rId9087" display="https://atcoder.jp/contests/arc008/tasks/arc008_3"/>
    <hyperlink ref="H3030" r:id="rId9088" display="https://atcoder.jp/contests/arc008"/>
    <hyperlink ref="I3030" r:id="rId9089" display="https://atcoder.jp/contests/arc008/tasks/arc008_4"/>
    <hyperlink ref="J3030" r:id="rId9090" display="https://atcoder.jp/contests/arc008/tasks/arc008_4"/>
    <hyperlink ref="H3031" r:id="rId9091" display="https://atcoder.jp/contests/joiopen2012c"/>
    <hyperlink ref="I3031" r:id="rId9092" display="https://atcoder.jp/contests/joiopen2012c/tasks/apio_code"/>
    <hyperlink ref="J3031" r:id="rId9093" display="https://atcoder.jp/contests/joiopen2012c/tasks/apio_code"/>
    <hyperlink ref="H3032" r:id="rId9094" display="https://atcoder.jp/contests/joiopen2012c"/>
    <hyperlink ref="I3032" r:id="rId9095" display="https://atcoder.jp/contests/joiopen2012c/tasks/apio_jumps"/>
    <hyperlink ref="J3032" r:id="rId9096" display="https://atcoder.jp/contests/joiopen2012c/tasks/apio_jumps"/>
    <hyperlink ref="H3033" r:id="rId9097" display="https://atcoder.jp/contests/joiopen2012c"/>
    <hyperlink ref="I3033" r:id="rId9098" display="https://atcoder.jp/contests/joiopen2012c/tasks/apio_mansion"/>
    <hyperlink ref="J3033" r:id="rId9099" display="https://atcoder.jp/contests/joiopen2012c/tasks/apio_mansion"/>
    <hyperlink ref="H3034" r:id="rId9100" display="https://atcoder.jp/contests/joiopen2012b"/>
    <hyperlink ref="I3034" r:id="rId9101" display="https://atcoder.jp/contests/joiopen2012b/tasks/apio_code"/>
    <hyperlink ref="J3034" r:id="rId9102" display="https://atcoder.jp/contests/joiopen2012b/tasks/apio_code"/>
    <hyperlink ref="H3035" r:id="rId9103" display="https://atcoder.jp/contests/joiopen2012b"/>
    <hyperlink ref="I3035" r:id="rId9104" display="https://atcoder.jp/contests/joiopen2012b/tasks/apio_jumps"/>
    <hyperlink ref="J3035" r:id="rId9105" display="https://atcoder.jp/contests/joiopen2012b/tasks/apio_jumps"/>
    <hyperlink ref="H3036" r:id="rId9106" display="https://atcoder.jp/contests/joiopen2012b"/>
    <hyperlink ref="I3036" r:id="rId9107" display="https://atcoder.jp/contests/joiopen2012b/tasks/apio_mansion"/>
    <hyperlink ref="J3036" r:id="rId9108" display="https://atcoder.jp/contests/joiopen2012b/tasks/apio_mansion"/>
    <hyperlink ref="H3037" r:id="rId9109" display="https://atcoder.jp/contests/joiopen2012"/>
    <hyperlink ref="I3037" r:id="rId9110" display="https://atcoder.jp/contests/joiopen2012/tasks/apio_code"/>
    <hyperlink ref="J3037" r:id="rId9111" display="https://atcoder.jp/contests/joiopen2012/tasks/apio_code"/>
    <hyperlink ref="H3038" r:id="rId9112" display="https://atcoder.jp/contests/joiopen2012"/>
    <hyperlink ref="I3038" r:id="rId9113" display="https://atcoder.jp/contests/joiopen2012/tasks/apio_jumps"/>
    <hyperlink ref="J3038" r:id="rId9114" display="https://atcoder.jp/contests/joiopen2012/tasks/apio_jumps"/>
    <hyperlink ref="H3039" r:id="rId9115" display="https://atcoder.jp/contests/joiopen2012"/>
    <hyperlink ref="I3039" r:id="rId9116" display="https://atcoder.jp/contests/joiopen2012/tasks/apio_mansion"/>
    <hyperlink ref="J3039" r:id="rId9117" display="https://atcoder.jp/contests/joiopen2012/tasks/apio_mansion"/>
    <hyperlink ref="H3040" r:id="rId9118" display="https://atcoder.jp/contests/tenka1-2012-final"/>
    <hyperlink ref="I3040" r:id="rId9119" display="https://atcoder.jp/contests/tenka1-2012-final/tasks/tenka1_2012_final_a"/>
    <hyperlink ref="J3040" r:id="rId9120" display="https://atcoder.jp/contests/tenka1-2012-final/tasks/tenka1_2012_final_a"/>
    <hyperlink ref="H3041" r:id="rId9121" display="https://atcoder.jp/contests/tenka1-2012-final"/>
    <hyperlink ref="I3041" r:id="rId9122" display="https://atcoder.jp/contests/tenka1-2012-final/tasks/tenka1_2012_final_b"/>
    <hyperlink ref="J3041" r:id="rId9123" display="https://atcoder.jp/contests/tenka1-2012-final/tasks/tenka1_2012_final_b"/>
    <hyperlink ref="H3042" r:id="rId9124" display="https://atcoder.jp/contests/tenka1-2012-final"/>
    <hyperlink ref="I3042" r:id="rId9125" display="https://atcoder.jp/contests/tenka1-2012-final/tasks/tenka1_2012_final_c"/>
    <hyperlink ref="J3042" r:id="rId9126" display="https://atcoder.jp/contests/tenka1-2012-final/tasks/tenka1_2012_final_c"/>
    <hyperlink ref="H3043" r:id="rId9127" display="https://atcoder.jp/contests/tenka1-2012-final"/>
    <hyperlink ref="I3043" r:id="rId9128" display="https://atcoder.jp/contests/tenka1-2012-final/tasks/tenka1_2012_final_d"/>
    <hyperlink ref="J3043" r:id="rId9129" display="https://atcoder.jp/contests/tenka1-2012-final/tasks/tenka1_2012_final_d"/>
    <hyperlink ref="H3044" r:id="rId9130" display="https://atcoder.jp/contests/tenka1-2012-final"/>
    <hyperlink ref="I3044" r:id="rId9131" display="https://atcoder.jp/contests/tenka1-2012-final/tasks/tenka1_2012_final_e"/>
    <hyperlink ref="J3044" r:id="rId9132" display="https://atcoder.jp/contests/tenka1-2012-final/tasks/tenka1_2012_final_e"/>
    <hyperlink ref="H3045" r:id="rId9133" display="https://atcoder.jp/contests/arc007"/>
    <hyperlink ref="I3045" r:id="rId9134" display="https://atcoder.jp/contests/arc007/tasks/arc007_1"/>
    <hyperlink ref="J3045" r:id="rId9135" display="https://atcoder.jp/contests/arc007/tasks/arc007_1"/>
    <hyperlink ref="H3046" r:id="rId9136" display="https://atcoder.jp/contests/arc007"/>
    <hyperlink ref="I3046" r:id="rId9137" display="https://atcoder.jp/contests/arc007/tasks/arc007_2"/>
    <hyperlink ref="J3046" r:id="rId9138" display="https://atcoder.jp/contests/arc007/tasks/arc007_2"/>
    <hyperlink ref="H3047" r:id="rId9139" display="https://atcoder.jp/contests/arc007"/>
    <hyperlink ref="I3047" r:id="rId9140" display="https://atcoder.jp/contests/arc007/tasks/arc007_3"/>
    <hyperlink ref="J3047" r:id="rId9141" display="https://atcoder.jp/contests/arc007/tasks/arc007_3"/>
    <hyperlink ref="H3048" r:id="rId9142" display="https://atcoder.jp/contests/arc007"/>
    <hyperlink ref="I3048" r:id="rId9143" display="https://atcoder.jp/contests/arc007/tasks/arc007_4"/>
    <hyperlink ref="J3048" r:id="rId9144" display="https://atcoder.jp/contests/arc007/tasks/arc007_4"/>
    <hyperlink ref="H3049" r:id="rId9145" display="https://atcoder.jp/contests/tenka1-2012-qualC"/>
    <hyperlink ref="I3049" r:id="rId9146" display="https://atcoder.jp/contests/tenka1-2012-qualC/tasks/tenka1_2012_9"/>
    <hyperlink ref="J3049" r:id="rId9147" display="https://atcoder.jp/contests/tenka1-2012-qualC/tasks/tenka1_2012_9"/>
    <hyperlink ref="H3050" r:id="rId9148" display="https://atcoder.jp/contests/tenka1-2012-qualC"/>
    <hyperlink ref="I3050" r:id="rId9149" display="https://atcoder.jp/contests/tenka1-2012-qualC/tasks/tenka1_2012_10"/>
    <hyperlink ref="J3050" r:id="rId9150" display="https://atcoder.jp/contests/tenka1-2012-qualC/tasks/tenka1_2012_10"/>
    <hyperlink ref="H3051" r:id="rId9151" display="https://atcoder.jp/contests/tenka1-2012-qualC"/>
    <hyperlink ref="I3051" r:id="rId9152" display="https://atcoder.jp/contests/tenka1-2012-qualC/tasks/tenka1_2012_11"/>
    <hyperlink ref="J3051" r:id="rId9153" display="https://atcoder.jp/contests/tenka1-2012-qualC/tasks/tenka1_2012_11"/>
    <hyperlink ref="H3052" r:id="rId9154" display="https://atcoder.jp/contests/tenka1-2012-qualC"/>
    <hyperlink ref="I3052" r:id="rId9155" display="https://atcoder.jp/contests/tenka1-2012-qualC/tasks/tenka1_2012_12"/>
    <hyperlink ref="J3052" r:id="rId9156" display="https://atcoder.jp/contests/tenka1-2012-qualC/tasks/tenka1_2012_12"/>
    <hyperlink ref="H3053" r:id="rId9157" display="https://atcoder.jp/contests/tenka1-2012-qualB"/>
    <hyperlink ref="I3053" r:id="rId9158" display="https://atcoder.jp/contests/tenka1-2012-qualB/tasks/tenka1_2012_5"/>
    <hyperlink ref="J3053" r:id="rId9159" display="https://atcoder.jp/contests/tenka1-2012-qualB/tasks/tenka1_2012_5"/>
    <hyperlink ref="H3054" r:id="rId9160" display="https://atcoder.jp/contests/tenka1-2012-qualB"/>
    <hyperlink ref="I3054" r:id="rId9161" display="https://atcoder.jp/contests/tenka1-2012-qualB/tasks/tenka1_2012_6"/>
    <hyperlink ref="J3054" r:id="rId9162" display="https://atcoder.jp/contests/tenka1-2012-qualB/tasks/tenka1_2012_6"/>
    <hyperlink ref="H3055" r:id="rId9163" display="https://atcoder.jp/contests/tenka1-2012-qualB"/>
    <hyperlink ref="I3055" r:id="rId9164" display="https://atcoder.jp/contests/tenka1-2012-qualB/tasks/tenka1_2012_7"/>
    <hyperlink ref="J3055" r:id="rId9165" display="https://atcoder.jp/contests/tenka1-2012-qualB/tasks/tenka1_2012_7"/>
    <hyperlink ref="H3056" r:id="rId9166" display="https://atcoder.jp/contests/tenka1-2012-qualB"/>
    <hyperlink ref="I3056" r:id="rId9167" display="https://atcoder.jp/contests/tenka1-2012-qualB/tasks/tenka1_2012_8"/>
    <hyperlink ref="J3056" r:id="rId9168" display="https://atcoder.jp/contests/tenka1-2012-qualB/tasks/tenka1_2012_8"/>
    <hyperlink ref="H3057" r:id="rId9169" display="https://atcoder.jp/contests/k2pc-hard"/>
    <hyperlink ref="I3057" r:id="rId9170" display="https://atcoder.jp/contests/k2pc-hard/tasks/k2pc001_h1"/>
    <hyperlink ref="J3057" r:id="rId9171" display="https://atcoder.jp/contests/k2pc-hard/tasks/k2pc001_h1"/>
    <hyperlink ref="H3058" r:id="rId9172" display="https://atcoder.jp/contests/k2pc-hard"/>
    <hyperlink ref="I3058" r:id="rId9173" display="https://atcoder.jp/contests/k2pc-hard/tasks/k2pc001_h2"/>
    <hyperlink ref="J3058" r:id="rId9174" display="https://atcoder.jp/contests/k2pc-hard/tasks/k2pc001_h2"/>
    <hyperlink ref="H3059" r:id="rId9175" display="https://atcoder.jp/contests/k2pc-hard"/>
    <hyperlink ref="I3059" r:id="rId9176" display="https://atcoder.jp/contests/k2pc-hard/tasks/k2pc001_h3"/>
    <hyperlink ref="J3059" r:id="rId9177" display="https://atcoder.jp/contests/k2pc-hard/tasks/k2pc001_h3"/>
    <hyperlink ref="H3060" r:id="rId9178" display="https://atcoder.jp/contests/k2pc-hard"/>
    <hyperlink ref="I3060" r:id="rId9179" display="https://atcoder.jp/contests/k2pc-hard/tasks/k2pc001_h4"/>
    <hyperlink ref="J3060" r:id="rId9180" display="https://atcoder.jp/contests/k2pc-hard/tasks/k2pc001_h4"/>
    <hyperlink ref="H3061" r:id="rId9181" display="https://atcoder.jp/contests/k2pc-hard"/>
    <hyperlink ref="I3061" r:id="rId9182" display="https://atcoder.jp/contests/k2pc-hard/tasks/k2pc001_h5"/>
    <hyperlink ref="J3061" r:id="rId9183" display="https://atcoder.jp/contests/k2pc-hard/tasks/k2pc001_h5"/>
    <hyperlink ref="H3062" r:id="rId9184" display="https://atcoder.jp/contests/k2pc-easy"/>
    <hyperlink ref="I3062" r:id="rId9185" display="https://atcoder.jp/contests/k2pc-easy/tasks/k2pc001_e1"/>
    <hyperlink ref="J3062" r:id="rId9186" display="https://atcoder.jp/contests/k2pc-easy/tasks/k2pc001_e1"/>
    <hyperlink ref="H3063" r:id="rId9187" display="https://atcoder.jp/contests/k2pc-easy"/>
    <hyperlink ref="I3063" r:id="rId9188" display="https://atcoder.jp/contests/k2pc-easy/tasks/k2pc001_e2"/>
    <hyperlink ref="J3063" r:id="rId9189" display="https://atcoder.jp/contests/k2pc-easy/tasks/k2pc001_e2"/>
    <hyperlink ref="H3064" r:id="rId9190" display="https://atcoder.jp/contests/k2pc-easy"/>
    <hyperlink ref="I3064" r:id="rId9191" display="https://atcoder.jp/contests/k2pc-easy/tasks/k2pc001_e3"/>
    <hyperlink ref="J3064" r:id="rId9192" display="https://atcoder.jp/contests/k2pc-easy/tasks/k2pc001_e3"/>
    <hyperlink ref="H3065" r:id="rId9193" display="https://atcoder.jp/contests/k2pc-easy"/>
    <hyperlink ref="I3065" r:id="rId9194" display="https://atcoder.jp/contests/k2pc-easy/tasks/k2pc001_e4"/>
    <hyperlink ref="J3065" r:id="rId9195" display="https://atcoder.jp/contests/k2pc-easy/tasks/k2pc001_e4"/>
    <hyperlink ref="H3066" r:id="rId9196" display="https://atcoder.jp/contests/k2pc-easy"/>
    <hyperlink ref="I3066" r:id="rId9197" display="https://atcoder.jp/contests/k2pc-easy/tasks/k2pc001_e5"/>
    <hyperlink ref="J3066" r:id="rId9198" display="https://atcoder.jp/contests/k2pc-easy/tasks/k2pc001_e5"/>
    <hyperlink ref="H3067" r:id="rId9199" display="https://atcoder.jp/contests/tenka1-2012-qualA"/>
    <hyperlink ref="I3067" r:id="rId9200" display="https://atcoder.jp/contests/tenka1-2012-qualA/tasks/tenka1_2012_qualA_1"/>
    <hyperlink ref="J3067" r:id="rId9201" display="https://atcoder.jp/contests/tenka1-2012-qualA/tasks/tenka1_2012_qualA_1"/>
    <hyperlink ref="H3068" r:id="rId9202" display="https://atcoder.jp/contests/tenka1-2012-qualA"/>
    <hyperlink ref="I3068" r:id="rId9203" display="https://atcoder.jp/contests/tenka1-2012-qualA/tasks/tenka1_2012_qualA_2"/>
    <hyperlink ref="J3068" r:id="rId9204" display="https://atcoder.jp/contests/tenka1-2012-qualA/tasks/tenka1_2012_qualA_2"/>
    <hyperlink ref="H3069" r:id="rId9205" display="https://atcoder.jp/contests/tenka1-2012-qualA"/>
    <hyperlink ref="I3069" r:id="rId9206" display="https://atcoder.jp/contests/tenka1-2012-qualA/tasks/tenka1_2012_qualA_3"/>
    <hyperlink ref="J3069" r:id="rId9207" display="https://atcoder.jp/contests/tenka1-2012-qualA/tasks/tenka1_2012_qualA_3"/>
    <hyperlink ref="H3070" r:id="rId9208" display="https://atcoder.jp/contests/tenka1-2012-qualA"/>
    <hyperlink ref="I3070" r:id="rId9209" display="https://atcoder.jp/contests/tenka1-2012-qualA/tasks/tenka1_2012_qualA_4"/>
    <hyperlink ref="J3070" r:id="rId9210" display="https://atcoder.jp/contests/tenka1-2012-qualA/tasks/tenka1_2012_qualA_4"/>
    <hyperlink ref="H3071" r:id="rId9211" display="https://atcoder.jp/contests/ijpc2012-3"/>
    <hyperlink ref="I3071" r:id="rId9212" display="https://atcoder.jp/contests/ijpc2012-3/tasks/ijpc_animals2"/>
    <hyperlink ref="J3071" r:id="rId9213" display="https://atcoder.jp/contests/ijpc2012-3/tasks/ijpc_animals2"/>
    <hyperlink ref="H3072" r:id="rId9214" display="https://atcoder.jp/contests/ijpc2012-3"/>
    <hyperlink ref="I3072" r:id="rId9215" display="https://atcoder.jp/contests/ijpc2012-3/tasks/ijpc_ghost"/>
    <hyperlink ref="J3072" r:id="rId9216" display="https://atcoder.jp/contests/ijpc2012-3/tasks/ijpc_ghost"/>
    <hyperlink ref="H3073" r:id="rId9217" display="https://atcoder.jp/contests/ijpc2012-3"/>
    <hyperlink ref="I3073" r:id="rId9218" display="https://atcoder.jp/contests/ijpc2012-3/tasks/ijpc_honest"/>
    <hyperlink ref="J3073" r:id="rId9219" display="https://atcoder.jp/contests/ijpc2012-3/tasks/ijpc_honest"/>
    <hyperlink ref="H3074" r:id="rId9220" display="https://atcoder.jp/contests/arc006"/>
    <hyperlink ref="I3074" r:id="rId9221" display="https://atcoder.jp/contests/arc006/tasks/arc006_1"/>
    <hyperlink ref="J3074" r:id="rId9222" display="https://atcoder.jp/contests/arc006/tasks/arc006_1"/>
    <hyperlink ref="H3075" r:id="rId9223" display="https://atcoder.jp/contests/arc006"/>
    <hyperlink ref="I3075" r:id="rId9224" display="https://atcoder.jp/contests/arc006/tasks/arc006_2"/>
    <hyperlink ref="J3075" r:id="rId9225" display="https://atcoder.jp/contests/arc006/tasks/arc006_2"/>
    <hyperlink ref="H3076" r:id="rId9226" display="https://atcoder.jp/contests/arc006"/>
    <hyperlink ref="I3076" r:id="rId9227" display="https://atcoder.jp/contests/arc006/tasks/arc006_3"/>
    <hyperlink ref="J3076" r:id="rId9228" display="https://atcoder.jp/contests/arc006/tasks/arc006_3"/>
    <hyperlink ref="H3077" r:id="rId9229" display="https://atcoder.jp/contests/arc006"/>
    <hyperlink ref="I3077" r:id="rId9230" display="https://atcoder.jp/contests/arc006/tasks/arc006_4"/>
    <hyperlink ref="J3077" r:id="rId9231" display="https://atcoder.jp/contests/arc006/tasks/arc006_4"/>
    <hyperlink ref="H3078" r:id="rId9232" display="https://atcoder.jp/contests/kupc2012"/>
    <hyperlink ref="I3078" r:id="rId9233" display="https://atcoder.jp/contests/kupc2012/tasks/kupc2012_1"/>
    <hyperlink ref="J3078" r:id="rId9234" display="https://atcoder.jp/contests/kupc2012/tasks/kupc2012_1"/>
    <hyperlink ref="H3079" r:id="rId9235" display="https://atcoder.jp/contests/kupc2012"/>
    <hyperlink ref="I3079" r:id="rId9236" display="https://atcoder.jp/contests/kupc2012/tasks/kupc2012_2"/>
    <hyperlink ref="J3079" r:id="rId9237" display="https://atcoder.jp/contests/kupc2012/tasks/kupc2012_2"/>
    <hyperlink ref="H3080" r:id="rId9238" display="https://atcoder.jp/contests/kupc2012"/>
    <hyperlink ref="I3080" r:id="rId9239" display="https://atcoder.jp/contests/kupc2012/tasks/kupc2012_3"/>
    <hyperlink ref="J3080" r:id="rId9240" display="https://atcoder.jp/contests/kupc2012/tasks/kupc2012_3"/>
    <hyperlink ref="H3081" r:id="rId9241" display="https://atcoder.jp/contests/kupc2012"/>
    <hyperlink ref="I3081" r:id="rId9242" display="https://atcoder.jp/contests/kupc2012/tasks/kupc2012_4"/>
    <hyperlink ref="J3081" r:id="rId9243" display="https://atcoder.jp/contests/kupc2012/tasks/kupc2012_4"/>
    <hyperlink ref="H3082" r:id="rId9244" display="https://atcoder.jp/contests/kupc2012"/>
    <hyperlink ref="I3082" r:id="rId9245" display="https://atcoder.jp/contests/kupc2012/tasks/kupc2012_5"/>
    <hyperlink ref="J3082" r:id="rId9246" display="https://atcoder.jp/contests/kupc2012/tasks/kupc2012_5"/>
    <hyperlink ref="H3083" r:id="rId9247" display="https://atcoder.jp/contests/kupc2012"/>
    <hyperlink ref="I3083" r:id="rId9248" display="https://atcoder.jp/contests/kupc2012/tasks/kupc2012_6"/>
    <hyperlink ref="J3083" r:id="rId9249" display="https://atcoder.jp/contests/kupc2012/tasks/kupc2012_6"/>
    <hyperlink ref="H3084" r:id="rId9250" display="https://atcoder.jp/contests/kupc2012"/>
    <hyperlink ref="I3084" r:id="rId9251" display="https://atcoder.jp/contests/kupc2012/tasks/kupc2012_7"/>
    <hyperlink ref="J3084" r:id="rId9252" display="https://atcoder.jp/contests/kupc2012/tasks/kupc2012_7"/>
    <hyperlink ref="H3085" r:id="rId9253" display="https://atcoder.jp/contests/kupc2012"/>
    <hyperlink ref="I3085" r:id="rId9254" display="https://atcoder.jp/contests/kupc2012/tasks/kupc2012_8"/>
    <hyperlink ref="J3085" r:id="rId9255" display="https://atcoder.jp/contests/kupc2012/tasks/kupc2012_8"/>
    <hyperlink ref="H3086" r:id="rId9256" display="https://atcoder.jp/contests/kupc2012"/>
    <hyperlink ref="I3086" r:id="rId9257" display="https://atcoder.jp/contests/kupc2012/tasks/kupc2012_9"/>
    <hyperlink ref="J3086" r:id="rId9258" display="https://atcoder.jp/contests/kupc2012/tasks/kupc2012_9"/>
    <hyperlink ref="H3087" r:id="rId9259" display="https://atcoder.jp/contests/kupc2012"/>
    <hyperlink ref="I3087" r:id="rId9260" display="https://atcoder.jp/contests/kupc2012/tasks/kupc2012_10"/>
    <hyperlink ref="J3087" r:id="rId9261" display="https://atcoder.jp/contests/kupc2012/tasks/kupc2012_10"/>
    <hyperlink ref="H3088" r:id="rId9262" display="https://atcoder.jp/contests/kupc2012"/>
    <hyperlink ref="I3088" r:id="rId9263" display="https://atcoder.jp/contests/kupc2012/tasks/kupc2012_11"/>
    <hyperlink ref="J3088" r:id="rId9264" display="https://atcoder.jp/contests/kupc2012/tasks/kupc2012_11"/>
    <hyperlink ref="H3089" r:id="rId9265" display="https://atcoder.jp/contests/arc005"/>
    <hyperlink ref="I3089" r:id="rId9266" display="https://atcoder.jp/contests/arc005/tasks/arc005_1"/>
    <hyperlink ref="J3089" r:id="rId9267" display="https://atcoder.jp/contests/arc005/tasks/arc005_1"/>
    <hyperlink ref="H3090" r:id="rId9268" display="https://atcoder.jp/contests/arc005"/>
    <hyperlink ref="I3090" r:id="rId9269" display="https://atcoder.jp/contests/arc005/tasks/arc005_2"/>
    <hyperlink ref="J3090" r:id="rId9270" display="https://atcoder.jp/contests/arc005/tasks/arc005_2"/>
    <hyperlink ref="H3091" r:id="rId9271" display="https://atcoder.jp/contests/arc005"/>
    <hyperlink ref="I3091" r:id="rId9272" display="https://atcoder.jp/contests/arc005/tasks/arc005_3"/>
    <hyperlink ref="J3091" r:id="rId9273" display="https://atcoder.jp/contests/arc005/tasks/arc005_3"/>
    <hyperlink ref="H3092" r:id="rId9274" display="https://atcoder.jp/contests/arc005"/>
    <hyperlink ref="I3092" r:id="rId9275" display="https://atcoder.jp/contests/arc005/tasks/arc005_4"/>
    <hyperlink ref="J3092" r:id="rId9276" display="https://atcoder.jp/contests/arc005/tasks/arc005_4"/>
    <hyperlink ref="H3093" r:id="rId9277" display="https://atcoder.jp/contests/kupc2012pr"/>
    <hyperlink ref="I3093" r:id="rId9278" display="https://atcoder.jp/contests/kupc2012pr/tasks/kupc2012pr_1"/>
    <hyperlink ref="J3093" r:id="rId9279" display="https://atcoder.jp/contests/kupc2012pr/tasks/kupc2012pr_1"/>
    <hyperlink ref="H3094" r:id="rId9280" display="https://atcoder.jp/contests/kupc2012pr"/>
    <hyperlink ref="I3094" r:id="rId9281" display="https://atcoder.jp/contests/kupc2012pr/tasks/kupc2012pr_2"/>
    <hyperlink ref="J3094" r:id="rId9282" display="https://atcoder.jp/contests/kupc2012pr/tasks/kupc2012pr_2"/>
    <hyperlink ref="H3095" r:id="rId9283" display="https://atcoder.jp/contests/kupc2012pr"/>
    <hyperlink ref="I3095" r:id="rId9284" display="https://atcoder.jp/contests/kupc2012pr/tasks/kupc2012pr_3"/>
    <hyperlink ref="J3095" r:id="rId9285" display="https://atcoder.jp/contests/kupc2012pr/tasks/kupc2012pr_3"/>
    <hyperlink ref="H3096" r:id="rId9286" display="https://atcoder.jp/contests/kupc2012pr"/>
    <hyperlink ref="I3096" r:id="rId9287" display="https://atcoder.jp/contests/kupc2012pr/tasks/kupc2012pr_4"/>
    <hyperlink ref="J3096" r:id="rId9288" display="https://atcoder.jp/contests/kupc2012pr/tasks/kupc2012pr_4"/>
    <hyperlink ref="H3097" r:id="rId9289" display="https://atcoder.jp/contests/ijpc2012-2"/>
    <hyperlink ref="I3097" r:id="rId9290" display="https://atcoder.jp/contests/ijpc2012-2/tasks/ijpc_imo"/>
    <hyperlink ref="J3097" r:id="rId9291" display="https://atcoder.jp/contests/ijpc2012-2/tasks/ijpc_imo"/>
    <hyperlink ref="H3098" r:id="rId9292" display="https://atcoder.jp/contests/ijpc2012-2"/>
    <hyperlink ref="I3098" r:id="rId9293" display="https://atcoder.jp/contests/ijpc2012-2/tasks/ijpc_maze"/>
    <hyperlink ref="J3098" r:id="rId9294" display="https://atcoder.jp/contests/ijpc2012-2/tasks/ijpc_maze"/>
    <hyperlink ref="H3099" r:id="rId9295" display="https://atcoder.jp/contests/ijpc2012-2"/>
    <hyperlink ref="I3099" r:id="rId9296" display="https://atcoder.jp/contests/ijpc2012-2/tasks/ijpc_porter"/>
    <hyperlink ref="J3099" r:id="rId9297" display="https://atcoder.jp/contests/ijpc2012-2/tasks/ijpc_porter"/>
    <hyperlink ref="H3100" r:id="rId9298" display="https://atcoder.jp/contests/arc004"/>
    <hyperlink ref="I3100" r:id="rId9299" display="https://atcoder.jp/contests/arc004/tasks/arc004_1"/>
    <hyperlink ref="J3100" r:id="rId9300" display="https://atcoder.jp/contests/arc004/tasks/arc004_1"/>
    <hyperlink ref="H3101" r:id="rId9301" display="https://atcoder.jp/contests/arc004"/>
    <hyperlink ref="I3101" r:id="rId9302" display="https://atcoder.jp/contests/arc004/tasks/arc004_2"/>
    <hyperlink ref="J3101" r:id="rId9303" display="https://atcoder.jp/contests/arc004/tasks/arc004_2"/>
    <hyperlink ref="H3102" r:id="rId9304" display="https://atcoder.jp/contests/arc004"/>
    <hyperlink ref="I3102" r:id="rId9305" display="https://atcoder.jp/contests/arc004/tasks/arc004_3"/>
    <hyperlink ref="J3102" r:id="rId9306" display="https://atcoder.jp/contests/arc004/tasks/arc004_3"/>
    <hyperlink ref="H3103" r:id="rId9307" display="https://atcoder.jp/contests/arc004"/>
    <hyperlink ref="I3103" r:id="rId9308" display="https://atcoder.jp/contests/arc004/tasks/arc004_4"/>
    <hyperlink ref="J3103" r:id="rId9309" display="https://atcoder.jp/contests/arc004/tasks/arc004_4"/>
    <hyperlink ref="H3104" r:id="rId9310" display="https://atcoder.jp/contests/hbpc2012"/>
    <hyperlink ref="I3104" r:id="rId9311" display="https://atcoder.jp/contests/hbpc2012/tasks/hbpc_1"/>
    <hyperlink ref="J3104" r:id="rId9312" display="https://atcoder.jp/contests/hbpc2012/tasks/hbpc_1"/>
    <hyperlink ref="H3105" r:id="rId9313" display="https://atcoder.jp/contests/hbpc2012"/>
    <hyperlink ref="I3105" r:id="rId9314" display="https://atcoder.jp/contests/hbpc2012/tasks/hbpc_2"/>
    <hyperlink ref="J3105" r:id="rId9315" display="https://atcoder.jp/contests/hbpc2012/tasks/hbpc_2"/>
    <hyperlink ref="H3106" r:id="rId9316" display="https://atcoder.jp/contests/hbpc2012"/>
    <hyperlink ref="I3106" r:id="rId9317" display="https://atcoder.jp/contests/hbpc2012/tasks/hbpc_3"/>
    <hyperlink ref="J3106" r:id="rId9318" display="https://atcoder.jp/contests/hbpc2012/tasks/hbpc_3"/>
    <hyperlink ref="H3107" r:id="rId9319" display="https://atcoder.jp/contests/hbpc2012"/>
    <hyperlink ref="I3107" r:id="rId9320" display="https://atcoder.jp/contests/hbpc2012/tasks/hbpc_4"/>
    <hyperlink ref="J3107" r:id="rId9321" display="https://atcoder.jp/contests/hbpc2012/tasks/hbpc_4"/>
    <hyperlink ref="H3108" r:id="rId9322" display="https://atcoder.jp/contests/wupc2012-closed"/>
    <hyperlink ref="I3108" r:id="rId9323" display="https://atcoder.jp/contests/wupc2012-closed/tasks/wupc2012_1"/>
    <hyperlink ref="J3108" r:id="rId9324" display="https://atcoder.jp/contests/wupc2012-closed/tasks/wupc2012_1"/>
    <hyperlink ref="H3109" r:id="rId9325" display="https://atcoder.jp/contests/wupc2012-closed"/>
    <hyperlink ref="I3109" r:id="rId9326" display="https://atcoder.jp/contests/wupc2012-closed/tasks/wupc2012_2"/>
    <hyperlink ref="J3109" r:id="rId9327" display="https://atcoder.jp/contests/wupc2012-closed/tasks/wupc2012_2"/>
    <hyperlink ref="H3110" r:id="rId9328" display="https://atcoder.jp/contests/wupc2012-closed"/>
    <hyperlink ref="I3110" r:id="rId9329" display="https://atcoder.jp/contests/wupc2012-closed/tasks/wupc2012_3"/>
    <hyperlink ref="J3110" r:id="rId9330" display="https://atcoder.jp/contests/wupc2012-closed/tasks/wupc2012_3"/>
    <hyperlink ref="H3111" r:id="rId9331" display="https://atcoder.jp/contests/wupc2012-closed"/>
    <hyperlink ref="I3111" r:id="rId9332" display="https://atcoder.jp/contests/wupc2012-closed/tasks/wupc2012_4"/>
    <hyperlink ref="J3111" r:id="rId9333" display="https://atcoder.jp/contests/wupc2012-closed/tasks/wupc2012_4"/>
    <hyperlink ref="H3112" r:id="rId9334" display="https://atcoder.jp/contests/wupc2012-closed"/>
    <hyperlink ref="I3112" r:id="rId9335" display="https://atcoder.jp/contests/wupc2012-closed/tasks/wupc2012_5"/>
    <hyperlink ref="J3112" r:id="rId9336" display="https://atcoder.jp/contests/wupc2012-closed/tasks/wupc2012_5"/>
    <hyperlink ref="H3113" r:id="rId9337" display="https://atcoder.jp/contests/wupc2012-closed"/>
    <hyperlink ref="I3113" r:id="rId9338" display="https://atcoder.jp/contests/wupc2012-closed/tasks/wupc2012_6"/>
    <hyperlink ref="J3113" r:id="rId9339" display="https://atcoder.jp/contests/wupc2012-closed/tasks/wupc2012_6"/>
    <hyperlink ref="H3114" r:id="rId9340" display="https://atcoder.jp/contests/wupc2012"/>
    <hyperlink ref="I3114" r:id="rId9341" display="https://atcoder.jp/contests/wupc2012/tasks/wupc2012_1"/>
    <hyperlink ref="J3114" r:id="rId9342" display="https://atcoder.jp/contests/wupc2012/tasks/wupc2012_1"/>
    <hyperlink ref="H3115" r:id="rId9343" display="https://atcoder.jp/contests/wupc2012"/>
    <hyperlink ref="I3115" r:id="rId9344" display="https://atcoder.jp/contests/wupc2012/tasks/wupc2012_2"/>
    <hyperlink ref="J3115" r:id="rId9345" display="https://atcoder.jp/contests/wupc2012/tasks/wupc2012_2"/>
    <hyperlink ref="H3116" r:id="rId9346" display="https://atcoder.jp/contests/wupc2012"/>
    <hyperlink ref="I3116" r:id="rId9347" display="https://atcoder.jp/contests/wupc2012/tasks/wupc2012_3"/>
    <hyperlink ref="J3116" r:id="rId9348" display="https://atcoder.jp/contests/wupc2012/tasks/wupc2012_3"/>
    <hyperlink ref="H3117" r:id="rId9349" display="https://atcoder.jp/contests/wupc2012"/>
    <hyperlink ref="I3117" r:id="rId9350" display="https://atcoder.jp/contests/wupc2012/tasks/wupc2012_4"/>
    <hyperlink ref="J3117" r:id="rId9351" display="https://atcoder.jp/contests/wupc2012/tasks/wupc2012_4"/>
    <hyperlink ref="H3118" r:id="rId9352" display="https://atcoder.jp/contests/wupc2012"/>
    <hyperlink ref="I3118" r:id="rId9353" display="https://atcoder.jp/contests/wupc2012/tasks/wupc2012_5"/>
    <hyperlink ref="J3118" r:id="rId9354" display="https://atcoder.jp/contests/wupc2012/tasks/wupc2012_5"/>
    <hyperlink ref="H3119" r:id="rId9355" display="https://atcoder.jp/contests/wupc2012"/>
    <hyperlink ref="I3119" r:id="rId9356" display="https://atcoder.jp/contests/wupc2012/tasks/wupc2012_6"/>
    <hyperlink ref="J3119" r:id="rId9357" display="https://atcoder.jp/contests/wupc2012/tasks/wupc2012_6"/>
    <hyperlink ref="H3120" r:id="rId9358" display="https://atcoder.jp/contests/arc003"/>
    <hyperlink ref="I3120" r:id="rId9359" display="https://atcoder.jp/contests/arc003/tasks/arc003_1"/>
    <hyperlink ref="J3120" r:id="rId9360" display="https://atcoder.jp/contests/arc003/tasks/arc003_1"/>
    <hyperlink ref="H3121" r:id="rId9361" display="https://atcoder.jp/contests/arc003"/>
    <hyperlink ref="I3121" r:id="rId9362" display="https://atcoder.jp/contests/arc003/tasks/arc003_2"/>
    <hyperlink ref="J3121" r:id="rId9363" display="https://atcoder.jp/contests/arc003/tasks/arc003_2"/>
    <hyperlink ref="H3122" r:id="rId9364" display="https://atcoder.jp/contests/arc003"/>
    <hyperlink ref="I3122" r:id="rId9365" display="https://atcoder.jp/contests/arc003/tasks/arc003_3"/>
    <hyperlink ref="J3122" r:id="rId9366" display="https://atcoder.jp/contests/arc003/tasks/arc003_3"/>
    <hyperlink ref="H3123" r:id="rId9367" display="https://atcoder.jp/contests/arc003"/>
    <hyperlink ref="I3123" r:id="rId9368" display="https://atcoder.jp/contests/arc003/tasks/arc003_4"/>
    <hyperlink ref="J3123" r:id="rId9369" display="https://atcoder.jp/contests/arc003/tasks/arc003_4"/>
    <hyperlink ref="H3124" r:id="rId9370" display="https://atcoder.jp/contests/fuka5"/>
    <hyperlink ref="I3124" r:id="rId9371" display="https://atcoder.jp/contests/fuka5/tasks/fuka_credit"/>
    <hyperlink ref="J3124" r:id="rId9372" display="https://atcoder.jp/contests/fuka5/tasks/fuka_credit"/>
    <hyperlink ref="H3125" r:id="rId9373" display="https://atcoder.jp/contests/fuka5"/>
    <hyperlink ref="I3125" r:id="rId9374" display="https://atcoder.jp/contests/fuka5/tasks/fuka_insider"/>
    <hyperlink ref="J3125" r:id="rId9375" display="https://atcoder.jp/contests/fuka5/tasks/fuka_insider"/>
    <hyperlink ref="H3126" r:id="rId9376" display="https://atcoder.jp/contests/fuka5"/>
    <hyperlink ref="I3126" r:id="rId9377" display="https://atcoder.jp/contests/fuka5/tasks/fuka_liquid"/>
    <hyperlink ref="J3126" r:id="rId9378" display="https://atcoder.jp/contests/fuka5/tasks/fuka_liquid"/>
    <hyperlink ref="H3127" r:id="rId9379" display="https://atcoder.jp/contests/fuka5"/>
    <hyperlink ref="I3127" r:id="rId9380" display="https://atcoder.jp/contests/fuka5/tasks/fuka_bintree"/>
    <hyperlink ref="J3127" r:id="rId9381" display="https://atcoder.jp/contests/fuka5/tasks/fuka_bintree"/>
    <hyperlink ref="H3128" r:id="rId9382" display="https://atcoder.jp/contests/fuka5"/>
    <hyperlink ref="I3128" r:id="rId9383" display="https://atcoder.jp/contests/fuka5/tasks/fuka_sugoroku"/>
    <hyperlink ref="J3128" r:id="rId9384" display="https://atcoder.jp/contests/fuka5/tasks/fuka_sugoroku"/>
    <hyperlink ref="H3129" r:id="rId9385" display="https://atcoder.jp/contests/fuka5"/>
    <hyperlink ref="I3129" r:id="rId9386" display="https://atcoder.jp/contests/fuka5/tasks/fuka_iru"/>
    <hyperlink ref="J3129" r:id="rId9387" display="https://atcoder.jp/contests/fuka5/tasks/fuka_iru"/>
    <hyperlink ref="H3130" r:id="rId9388" display="https://atcoder.jp/contests/fuka5"/>
    <hyperlink ref="I3130" r:id="rId9389" display="https://atcoder.jp/contests/fuka5/tasks/fuka_graphcut"/>
    <hyperlink ref="J3130" r:id="rId9390" display="https://atcoder.jp/contests/fuka5/tasks/fuka_graphcut"/>
    <hyperlink ref="H3131" r:id="rId9391" display="https://atcoder.jp/contests/ijpc2012-1"/>
    <hyperlink ref="I3131" r:id="rId9392" display="https://atcoder.jp/contests/ijpc2012-1/tasks/ijpc_animals"/>
    <hyperlink ref="J3131" r:id="rId9393" display="https://atcoder.jp/contests/ijpc2012-1/tasks/ijpc_animals"/>
    <hyperlink ref="H3132" r:id="rId9394" display="https://atcoder.jp/contests/ijpc2012-1"/>
    <hyperlink ref="I3132" r:id="rId9395" display="https://atcoder.jp/contests/ijpc2012-1/tasks/ijpc_silver"/>
    <hyperlink ref="J3132" r:id="rId9396" display="https://atcoder.jp/contests/ijpc2012-1/tasks/ijpc_silver"/>
    <hyperlink ref="H3133" r:id="rId9397" display="https://atcoder.jp/contests/ijpc2012-1"/>
    <hyperlink ref="I3133" r:id="rId9398" display="https://atcoder.jp/contests/ijpc2012-1/tasks/ijpc_training"/>
    <hyperlink ref="J3133" r:id="rId9399" display="https://atcoder.jp/contests/ijpc2012-1/tasks/ijpc_training"/>
    <hyperlink ref="H3134" r:id="rId9400" display="https://atcoder.jp/contests/ijpc2012pr"/>
    <hyperlink ref="I3134" r:id="rId9401" display="https://atcoder.jp/contests/ijpc2012pr/tasks/ijpc_ijpc"/>
    <hyperlink ref="J3134" r:id="rId9402" display="https://atcoder.jp/contests/ijpc2012pr/tasks/ijpc_ijpc"/>
    <hyperlink ref="H3135" r:id="rId9403" display="https://atcoder.jp/contests/ijpc2012pr"/>
    <hyperlink ref="I3135" r:id="rId9404" display="https://atcoder.jp/contests/ijpc2012pr/tasks/ijpc_primehazard"/>
    <hyperlink ref="J3135" r:id="rId9405" display="https://atcoder.jp/contests/ijpc2012pr/tasks/ijpc_primehazard"/>
    <hyperlink ref="H3136" r:id="rId9406" display="https://atcoder.jp/contests/ijpc2012pr"/>
    <hyperlink ref="I3136" r:id="rId9407" display="https://atcoder.jp/contests/ijpc2012pr/tasks/ijpc_submission"/>
    <hyperlink ref="J3136" r:id="rId9408" display="https://atcoder.jp/contests/ijpc2012pr/tasks/ijpc_submission"/>
    <hyperlink ref="H3137" r:id="rId9409" display="https://atcoder.jp/contests/ijpc2012pr"/>
    <hyperlink ref="I3137" r:id="rId9410" display="https://atcoder.jp/contests/ijpc2012pr/tasks/ijpc_variance"/>
    <hyperlink ref="J3137" r:id="rId9411" display="https://atcoder.jp/contests/ijpc2012pr/tasks/ijpc_variance"/>
    <hyperlink ref="H3138" r:id="rId9412" display="https://atcoder.jp/contests/arc002"/>
    <hyperlink ref="I3138" r:id="rId9413" display="https://atcoder.jp/contests/arc002/tasks/arc002_1"/>
    <hyperlink ref="J3138" r:id="rId9414" display="https://atcoder.jp/contests/arc002/tasks/arc002_1"/>
    <hyperlink ref="H3139" r:id="rId9415" display="https://atcoder.jp/contests/arc002"/>
    <hyperlink ref="I3139" r:id="rId9416" display="https://atcoder.jp/contests/arc002/tasks/arc002_2"/>
    <hyperlink ref="J3139" r:id="rId9417" display="https://atcoder.jp/contests/arc002/tasks/arc002_2"/>
    <hyperlink ref="H3140" r:id="rId9418" display="https://atcoder.jp/contests/arc002"/>
    <hyperlink ref="I3140" r:id="rId9419" display="https://atcoder.jp/contests/arc002/tasks/arc002_3"/>
    <hyperlink ref="J3140" r:id="rId9420" display="https://atcoder.jp/contests/arc002/tasks/arc002_3"/>
    <hyperlink ref="H3141" r:id="rId9421" display="https://atcoder.jp/contests/arc002"/>
    <hyperlink ref="I3141" r:id="rId9422" display="https://atcoder.jp/contests/arc002/tasks/arc002_4"/>
    <hyperlink ref="J3141" r:id="rId9423" display="https://atcoder.jp/contests/arc002/tasks/arc002_4"/>
    <hyperlink ref="H3142" r:id="rId9424" display="https://atcoder.jp/contests/arc001"/>
    <hyperlink ref="I3142" r:id="rId9425" display="https://atcoder.jp/contests/arc001/tasks/arc001_1"/>
    <hyperlink ref="J3142" r:id="rId9426" display="https://atcoder.jp/contests/arc001/tasks/arc001_1"/>
    <hyperlink ref="H3143" r:id="rId9427" display="https://atcoder.jp/contests/arc001"/>
    <hyperlink ref="I3143" r:id="rId9428" display="https://atcoder.jp/contests/arc001/tasks/arc001_2"/>
    <hyperlink ref="J3143" r:id="rId9429" display="https://atcoder.jp/contests/arc001/tasks/arc001_2"/>
    <hyperlink ref="H3144" r:id="rId9430" display="https://atcoder.jp/contests/arc001"/>
    <hyperlink ref="I3144" r:id="rId9431" display="https://atcoder.jp/contests/arc001/tasks/arc001_3"/>
    <hyperlink ref="J3144" r:id="rId9432" display="https://atcoder.jp/contests/arc001/tasks/arc001_3"/>
    <hyperlink ref="H3145" r:id="rId9433" display="https://atcoder.jp/contests/arc001"/>
    <hyperlink ref="I3145" r:id="rId9434" display="https://atcoder.jp/contests/arc001/tasks/arc001_4"/>
    <hyperlink ref="J3145" r:id="rId9435" display="https://atcoder.jp/contests/arc001/tasks/arc001_4"/>
    <hyperlink ref="H3146" r:id="rId9436" display="https://atcoder.jp/contests/joi2012yo"/>
    <hyperlink ref="I3146" r:id="rId9437" display="https://atcoder.jp/contests/joi2012yo/tasks/joi2012yo_a"/>
    <hyperlink ref="J3146" r:id="rId9438" display="https://atcoder.jp/contests/joi2012yo/tasks/joi2012yo_a"/>
    <hyperlink ref="H3147" r:id="rId9439" display="https://atcoder.jp/contests/joi2012yo"/>
    <hyperlink ref="I3147" r:id="rId9440" display="https://atcoder.jp/contests/joi2012yo/tasks/joi2012yo_b"/>
    <hyperlink ref="J3147" r:id="rId9441" display="https://atcoder.jp/contests/joi2012yo/tasks/joi2012yo_b"/>
    <hyperlink ref="H3148" r:id="rId9442" display="https://atcoder.jp/contests/joi2012yo"/>
    <hyperlink ref="I3148" r:id="rId9443" display="https://atcoder.jp/contests/joi2012yo/tasks/joi2012yo_c"/>
    <hyperlink ref="J3148" r:id="rId9444" display="https://atcoder.jp/contests/joi2012yo/tasks/joi2012yo_c"/>
    <hyperlink ref="H3149" r:id="rId9445" display="https://atcoder.jp/contests/joi2012yo"/>
    <hyperlink ref="I3149" r:id="rId9446" display="https://atcoder.jp/contests/joi2012yo/tasks/joi2012yo_d"/>
    <hyperlink ref="J3149" r:id="rId9447" display="https://atcoder.jp/contests/joi2012yo/tasks/joi2012yo_d"/>
    <hyperlink ref="H3150" r:id="rId9448" display="https://atcoder.jp/contests/joi2012yo"/>
    <hyperlink ref="I3150" r:id="rId9449" display="https://atcoder.jp/contests/joi2012yo/tasks/joi2012yo_e"/>
    <hyperlink ref="J3150" r:id="rId9450" display="https://atcoder.jp/contests/joi2012yo/tasks/joi2012yo_e"/>
    <hyperlink ref="H3151" r:id="rId9451" display="https://atcoder.jp/contests/joi2012yo"/>
    <hyperlink ref="I3151" r:id="rId9452" display="https://atcoder.jp/contests/joi2012yo/tasks/joi2012yo_f"/>
    <hyperlink ref="J3151" r:id="rId9453" display="https://atcoder.jp/contests/joi2012yo/tasks/joi2012yo_f"/>
    <hyperlink ref="H3152" r:id="rId9454" display="https://atcoder.jp/contests/joi2012ho"/>
    <hyperlink ref="I3152" r:id="rId9455" display="https://atcoder.jp/contests/joi2012ho/tasks/joi2012ho1"/>
    <hyperlink ref="J3152" r:id="rId9456" display="https://atcoder.jp/contests/joi2012ho/tasks/joi2012ho1"/>
    <hyperlink ref="H3153" r:id="rId9457" display="https://atcoder.jp/contests/joi2012ho"/>
    <hyperlink ref="I3153" r:id="rId9458" display="https://atcoder.jp/contests/joi2012ho/tasks/joi2012ho2"/>
    <hyperlink ref="J3153" r:id="rId9459" display="https://atcoder.jp/contests/joi2012ho/tasks/joi2012ho2"/>
    <hyperlink ref="H3154" r:id="rId9460" display="https://atcoder.jp/contests/joi2012ho"/>
    <hyperlink ref="I3154" r:id="rId9461" display="https://atcoder.jp/contests/joi2012ho/tasks/joi2012ho3"/>
    <hyperlink ref="J3154" r:id="rId9462" display="https://atcoder.jp/contests/joi2012ho/tasks/joi2012ho3"/>
    <hyperlink ref="H3155" r:id="rId9463" display="https://atcoder.jp/contests/joi2012ho"/>
    <hyperlink ref="I3155" r:id="rId9464" display="https://atcoder.jp/contests/joi2012ho/tasks/joi2012ho4"/>
    <hyperlink ref="J3155" r:id="rId9465" display="https://atcoder.jp/contests/joi2012ho/tasks/joi2012ho4"/>
    <hyperlink ref="H3156" r:id="rId9466" display="https://atcoder.jp/contests/joi2012ho"/>
    <hyperlink ref="I3156" r:id="rId9467" display="https://atcoder.jp/contests/joi2012ho/tasks/joi2012ho5"/>
    <hyperlink ref="J3156" r:id="rId9468" display="https://atcoder.jp/contests/joi2012ho/tasks/joi2012ho5"/>
    <hyperlink ref="H3157" r:id="rId9469" display="https://atcoder.jp/contests/joisc2012"/>
    <hyperlink ref="I3157" r:id="rId9470" display="https://atcoder.jp/contests/joisc2012/tasks/joisc2012_building2"/>
    <hyperlink ref="J3157" r:id="rId9471" display="https://atcoder.jp/contests/joisc2012/tasks/joisc2012_building2"/>
    <hyperlink ref="H3158" r:id="rId9472" display="https://atcoder.jp/contests/joisc2012"/>
    <hyperlink ref="I3158" r:id="rId9473" display="https://atcoder.jp/contests/joisc2012/tasks/joisc2012_fish"/>
    <hyperlink ref="J3158" r:id="rId9474" display="https://atcoder.jp/contests/joisc2012/tasks/joisc2012_fish"/>
    <hyperlink ref="H3159" r:id="rId9475" display="https://atcoder.jp/contests/joisc2012"/>
    <hyperlink ref="I3159" r:id="rId9476" display="https://atcoder.jp/contests/joisc2012/tasks/joisc2012_joi_flag"/>
    <hyperlink ref="J3159" r:id="rId9477" display="https://atcoder.jp/contests/joisc2012/tasks/joisc2012_joi_flag"/>
    <hyperlink ref="H3160" r:id="rId9478" display="https://atcoder.jp/contests/joisc2012"/>
    <hyperlink ref="I3160" r:id="rId9479" display="https://atcoder.jp/contests/joisc2012/tasks/joisc2012_broadcasting1"/>
    <hyperlink ref="J3160" r:id="rId9480" display="https://atcoder.jp/contests/joisc2012/tasks/joisc2012_broadcasting1"/>
    <hyperlink ref="H3161" r:id="rId9481" display="https://atcoder.jp/contests/joisc2012"/>
    <hyperlink ref="I3161" r:id="rId9482" display="https://atcoder.jp/contests/joisc2012/tasks/joisc2012_broadcasting2"/>
    <hyperlink ref="J3161" r:id="rId9483" display="https://atcoder.jp/contests/joisc2012/tasks/joisc2012_broadcasting2"/>
    <hyperlink ref="H3162" r:id="rId9484" display="https://atcoder.jp/contests/joisc2012"/>
    <hyperlink ref="I3162" r:id="rId9485" display="https://atcoder.jp/contests/joisc2012/tasks/joisc2012_broadcasting3"/>
    <hyperlink ref="J3162" r:id="rId9486" display="https://atcoder.jp/contests/joisc2012/tasks/joisc2012_broadcasting3"/>
    <hyperlink ref="H3163" r:id="rId9487" display="https://atcoder.jp/contests/joisc2012"/>
    <hyperlink ref="I3163" r:id="rId9488" display="https://atcoder.jp/contests/joisc2012/tasks/joisc2012_broadcasting4"/>
    <hyperlink ref="J3163" r:id="rId9489" display="https://atcoder.jp/contests/joisc2012/tasks/joisc2012_broadcasting4"/>
    <hyperlink ref="H3164" r:id="rId9490" display="https://atcoder.jp/contests/joisc2012"/>
    <hyperlink ref="I3164" r:id="rId9491" display="https://atcoder.jp/contests/joisc2012/tasks/joisc2012_broadcasting5"/>
    <hyperlink ref="J3164" r:id="rId9492" display="https://atcoder.jp/contests/joisc2012/tasks/joisc2012_broadcasting5"/>
    <hyperlink ref="H3165" r:id="rId9493" display="https://atcoder.jp/contests/joisc2012"/>
    <hyperlink ref="I3165" r:id="rId9494" display="https://atcoder.jp/contests/joisc2012/tasks/joisc2012_constellation"/>
    <hyperlink ref="J3165" r:id="rId9495" display="https://atcoder.jp/contests/joisc2012/tasks/joisc2012_constellation"/>
    <hyperlink ref="H3166" r:id="rId9496" display="https://atcoder.jp/contests/joisc2012"/>
    <hyperlink ref="I3166" r:id="rId9497" display="https://atcoder.jp/contests/joisc2012/tasks/joisc2012_rotate"/>
    <hyperlink ref="J3166" r:id="rId9498" display="https://atcoder.jp/contests/joisc2012/tasks/joisc2012_rotate"/>
    <hyperlink ref="H3167" r:id="rId9499" display="https://atcoder.jp/contests/joisc2012"/>
    <hyperlink ref="I3167" r:id="rId9500" display="https://atcoder.jp/contests/joisc2012/tasks/joisc2012_fortune_telling"/>
    <hyperlink ref="J3167" r:id="rId9501" display="https://atcoder.jp/contests/joisc2012/tasks/joisc2012_fortune_telling"/>
    <hyperlink ref="H3168" r:id="rId9502" display="https://atcoder.jp/contests/joisc2012"/>
    <hyperlink ref="I3168" r:id="rId9503" display="https://atcoder.jp/contests/joisc2012/tasks/joisc2012_kangaroo"/>
    <hyperlink ref="J3168" r:id="rId9504" display="https://atcoder.jp/contests/joisc2012/tasks/joisc2012_kangaroo"/>
    <hyperlink ref="H3169" r:id="rId9505" display="https://atcoder.jp/contests/joisc2012"/>
    <hyperlink ref="I3169" r:id="rId9506" display="https://atcoder.jp/contests/joisc2012/tasks/joisc2012_sokoban"/>
    <hyperlink ref="J3169" r:id="rId9507" display="https://atcoder.jp/contests/joisc2012/tasks/joisc2012_sokoban"/>
    <hyperlink ref="H3170" r:id="rId9508" display="https://atcoder.jp/contests/joisc2012"/>
    <hyperlink ref="I3170" r:id="rId9509" display="https://atcoder.jp/contests/joisc2012/tasks/joisc2012_chinese"/>
    <hyperlink ref="J3170" r:id="rId9510" display="https://atcoder.jp/contests/joisc2012/tasks/joisc2012_chinese"/>
    <hyperlink ref="H3171" r:id="rId9511" display="https://atcoder.jp/contests/joisc2012"/>
    <hyperlink ref="I3171" r:id="rId9512" display="https://atcoder.jp/contests/joisc2012/tasks/joisc2012_copypaste"/>
    <hyperlink ref="J3171" r:id="rId9513" display="https://atcoder.jp/contests/joisc2012/tasks/joisc2012_copypaste"/>
    <hyperlink ref="H3172" r:id="rId9514" display="https://atcoder.jp/contests/joisc2012"/>
    <hyperlink ref="I3172" r:id="rId9515" display="https://atcoder.jp/contests/joisc2012/tasks/joisc2012_invitation"/>
    <hyperlink ref="J3172" r:id="rId9516" display="https://atcoder.jp/contests/joisc2012/tasks/joisc2012_invitation"/>
    <hyperlink ref="H3173" r:id="rId9517" display="https://atcoder.jp/contests/utpc2011"/>
    <hyperlink ref="I3173" r:id="rId9518" display="https://atcoder.jp/contests/utpc2011/tasks/utpc2011_1"/>
    <hyperlink ref="J3173" r:id="rId9519" display="https://atcoder.jp/contests/utpc2011/tasks/utpc2011_1"/>
    <hyperlink ref="H3174" r:id="rId9520" display="https://atcoder.jp/contests/utpc2011"/>
    <hyperlink ref="I3174" r:id="rId9521" display="https://atcoder.jp/contests/utpc2011/tasks/utpc2011_2"/>
    <hyperlink ref="J3174" r:id="rId9522" display="https://atcoder.jp/contests/utpc2011/tasks/utpc2011_2"/>
    <hyperlink ref="H3175" r:id="rId9523" display="https://atcoder.jp/contests/utpc2011"/>
    <hyperlink ref="I3175" r:id="rId9524" display="https://atcoder.jp/contests/utpc2011/tasks/utpc2011_3"/>
    <hyperlink ref="J3175" r:id="rId9525" display="https://atcoder.jp/contests/utpc2011/tasks/utpc2011_3"/>
    <hyperlink ref="H3176" r:id="rId9526" display="https://atcoder.jp/contests/utpc2011"/>
    <hyperlink ref="I3176" r:id="rId9527" display="https://atcoder.jp/contests/utpc2011/tasks/utpc2011_4"/>
    <hyperlink ref="J3176" r:id="rId9528" display="https://atcoder.jp/contests/utpc2011/tasks/utpc2011_4"/>
    <hyperlink ref="H3177" r:id="rId9529" display="https://atcoder.jp/contests/utpc2011"/>
    <hyperlink ref="I3177" r:id="rId9530" display="https://atcoder.jp/contests/utpc2011/tasks/utpc2011_5"/>
    <hyperlink ref="J3177" r:id="rId9531" display="https://atcoder.jp/contests/utpc2011/tasks/utpc2011_5"/>
    <hyperlink ref="H3178" r:id="rId9532" display="https://atcoder.jp/contests/utpc2011"/>
    <hyperlink ref="I3178" r:id="rId9533" display="https://atcoder.jp/contests/utpc2011/tasks/utpc2011_6"/>
    <hyperlink ref="J3178" r:id="rId9534" display="https://atcoder.jp/contests/utpc2011/tasks/utpc2011_6"/>
    <hyperlink ref="H3179" r:id="rId9535" display="https://atcoder.jp/contests/utpc2011"/>
    <hyperlink ref="I3179" r:id="rId9536" display="https://atcoder.jp/contests/utpc2011/tasks/utpc2011_7"/>
    <hyperlink ref="J3179" r:id="rId9537" display="https://atcoder.jp/contests/utpc2011/tasks/utpc2011_7"/>
    <hyperlink ref="H3180" r:id="rId9538" display="https://atcoder.jp/contests/utpc2011"/>
    <hyperlink ref="I3180" r:id="rId9539" display="https://atcoder.jp/contests/utpc2011/tasks/utpc2011_8"/>
    <hyperlink ref="J3180" r:id="rId9540" display="https://atcoder.jp/contests/utpc2011/tasks/utpc2011_8"/>
    <hyperlink ref="H3181" r:id="rId9541" display="https://atcoder.jp/contests/utpc2011"/>
    <hyperlink ref="I3181" r:id="rId9542" display="https://atcoder.jp/contests/utpc2011/tasks/utpc2011_9"/>
    <hyperlink ref="J3181" r:id="rId9543" display="https://atcoder.jp/contests/utpc2011/tasks/utpc2011_9"/>
    <hyperlink ref="H3182" r:id="rId9544" display="https://atcoder.jp/contests/utpc2011"/>
    <hyperlink ref="I3182" r:id="rId9545" display="https://atcoder.jp/contests/utpc2011/tasks/utpc2011_10"/>
    <hyperlink ref="J3182" r:id="rId9546" display="https://atcoder.jp/contests/utpc2011/tasks/utpc2011_10"/>
    <hyperlink ref="H3183" r:id="rId9547" display="https://atcoder.jp/contests/utpc2011"/>
    <hyperlink ref="I3183" r:id="rId9548" display="https://atcoder.jp/contests/utpc2011/tasks/utpc2011_11"/>
    <hyperlink ref="J3183" r:id="rId9549" display="https://atcoder.jp/contests/utpc2011/tasks/utpc2011_11"/>
    <hyperlink ref="H3184" r:id="rId9550" display="https://atcoder.jp/contests/utpc2011"/>
    <hyperlink ref="I3184" r:id="rId9551" display="https://atcoder.jp/contests/utpc2011/tasks/utpc2011_12"/>
    <hyperlink ref="J3184" r:id="rId9552" display="https://atcoder.jp/contests/utpc2011/tasks/utpc2011_12"/>
    <hyperlink ref="H3185" r:id="rId9553" display="https://atcoder.jp/contests/joi2011yo"/>
    <hyperlink ref="I3185" r:id="rId9554" display="https://atcoder.jp/contests/joi2011yo/tasks/joi2011yo_a"/>
    <hyperlink ref="J3185" r:id="rId9555" display="https://atcoder.jp/contests/joi2011yo/tasks/joi2011yo_a"/>
    <hyperlink ref="H3186" r:id="rId9556" display="https://atcoder.jp/contests/joi2011yo"/>
    <hyperlink ref="I3186" r:id="rId9557" display="https://atcoder.jp/contests/joi2011yo/tasks/joi2011yo_b"/>
    <hyperlink ref="J3186" r:id="rId9558" display="https://atcoder.jp/contests/joi2011yo/tasks/joi2011yo_b"/>
    <hyperlink ref="H3187" r:id="rId9559" display="https://atcoder.jp/contests/joi2011yo"/>
    <hyperlink ref="I3187" r:id="rId9560" display="https://atcoder.jp/contests/joi2011yo/tasks/joi2011yo_c"/>
    <hyperlink ref="J3187" r:id="rId9561" display="https://atcoder.jp/contests/joi2011yo/tasks/joi2011yo_c"/>
    <hyperlink ref="H3188" r:id="rId9562" display="https://atcoder.jp/contests/joi2011yo"/>
    <hyperlink ref="I3188" r:id="rId9563" display="https://atcoder.jp/contests/joi2011yo/tasks/joi2011yo_d"/>
    <hyperlink ref="J3188" r:id="rId9564" display="https://atcoder.jp/contests/joi2011yo/tasks/joi2011yo_d"/>
    <hyperlink ref="H3189" r:id="rId9565" display="https://atcoder.jp/contests/joi2011yo"/>
    <hyperlink ref="I3189" r:id="rId9566" display="https://atcoder.jp/contests/joi2011yo/tasks/joi2011yo_e"/>
    <hyperlink ref="J3189" r:id="rId9567" display="https://atcoder.jp/contests/joi2011yo/tasks/joi2011yo_e"/>
    <hyperlink ref="H3190" r:id="rId9568" display="https://atcoder.jp/contests/joi2011yo"/>
    <hyperlink ref="I3190" r:id="rId9569" display="https://atcoder.jp/contests/joi2011yo/tasks/joi2011yo_f"/>
    <hyperlink ref="J3190" r:id="rId9570" display="https://atcoder.jp/contests/joi2011yo/tasks/joi2011yo_f"/>
    <hyperlink ref="H3191" r:id="rId9571" display="https://atcoder.jp/contests/joi2011ho"/>
    <hyperlink ref="I3191" r:id="rId9572" display="https://atcoder.jp/contests/joi2011ho/tasks/joi2011ho1"/>
    <hyperlink ref="J3191" r:id="rId9573" display="https://atcoder.jp/contests/joi2011ho/tasks/joi2011ho1"/>
    <hyperlink ref="H3192" r:id="rId9574" display="https://atcoder.jp/contests/joi2011ho"/>
    <hyperlink ref="I3192" r:id="rId9575" display="https://atcoder.jp/contests/joi2011ho/tasks/joi2011ho2"/>
    <hyperlink ref="J3192" r:id="rId9576" display="https://atcoder.jp/contests/joi2011ho/tasks/joi2011ho2"/>
    <hyperlink ref="H3193" r:id="rId9577" display="https://atcoder.jp/contests/joi2011ho"/>
    <hyperlink ref="I3193" r:id="rId9578" display="https://atcoder.jp/contests/joi2011ho/tasks/joi2011ho3"/>
    <hyperlink ref="J3193" r:id="rId9579" display="https://atcoder.jp/contests/joi2011ho/tasks/joi2011ho3"/>
    <hyperlink ref="H3194" r:id="rId9580" display="https://atcoder.jp/contests/joi2011ho"/>
    <hyperlink ref="I3194" r:id="rId9581" display="https://atcoder.jp/contests/joi2011ho/tasks/joi2011ho4"/>
    <hyperlink ref="J3194" r:id="rId9582" display="https://atcoder.jp/contests/joi2011ho/tasks/joi2011ho4"/>
    <hyperlink ref="H3195" r:id="rId9583" display="https://atcoder.jp/contests/joi2011ho"/>
    <hyperlink ref="I3195" r:id="rId9584" display="https://atcoder.jp/contests/joi2011ho/tasks/joi2011ho5"/>
    <hyperlink ref="J3195" r:id="rId9585" display="https://atcoder.jp/contests/joi2011ho/tasks/joi2011ho5"/>
    <hyperlink ref="H3196" r:id="rId9586" display="https://atcoder.jp/contests/joisc2011"/>
    <hyperlink ref="I3196" r:id="rId9587" display="https://atcoder.jp/contests/joisc2011/tasks/joisc2011_banner"/>
    <hyperlink ref="J3196" r:id="rId9588" display="https://atcoder.jp/contests/joisc2011/tasks/joisc2011_banner"/>
    <hyperlink ref="H3197" r:id="rId9589" display="https://atcoder.jp/contests/joisc2011"/>
    <hyperlink ref="I3197" r:id="rId9590" display="https://atcoder.jp/contests/joisc2011/tasks/joisc2011_dragon"/>
    <hyperlink ref="J3197" r:id="rId9591" display="https://atcoder.jp/contests/joisc2011/tasks/joisc2011_dragon"/>
    <hyperlink ref="H3198" r:id="rId9592" display="https://atcoder.jp/contests/joisc2011"/>
    <hyperlink ref="I3198" r:id="rId9593" display="https://atcoder.jp/contests/joisc2011/tasks/joisc2011_joitter"/>
    <hyperlink ref="J3198" r:id="rId9594" display="https://atcoder.jp/contests/joisc2011/tasks/joisc2011_joitter"/>
    <hyperlink ref="H3199" r:id="rId9595" display="https://atcoder.jp/contests/joisc2011"/>
    <hyperlink ref="I3199" r:id="rId9596" display="https://atcoder.jp/contests/joisc2011/tasks/joisc2011_guess"/>
    <hyperlink ref="J3199" r:id="rId9597" display="https://atcoder.jp/contests/joisc2011/tasks/joisc2011_guess"/>
    <hyperlink ref="H3200" r:id="rId9598" display="https://atcoder.jp/contests/joisc2011"/>
    <hyperlink ref="I3200" r:id="rId9599" display="https://atcoder.jp/contests/joisc2011/tasks/joisc2011_keycards"/>
    <hyperlink ref="J3200" r:id="rId9600" display="https://atcoder.jp/contests/joisc2011/tasks/joisc2011_keycards"/>
    <hyperlink ref="H3201" r:id="rId9601" display="https://atcoder.jp/contests/joisc2011"/>
    <hyperlink ref="I3201" r:id="rId9602" display="https://atcoder.jp/contests/joisc2011/tasks/joisc2011_shiritori"/>
    <hyperlink ref="J3201" r:id="rId9603" display="https://atcoder.jp/contests/joisc2011/tasks/joisc2011_shiritori"/>
    <hyperlink ref="H3202" r:id="rId9604" display="https://atcoder.jp/contests/joisc2011"/>
    <hyperlink ref="I3202" r:id="rId9605" display="https://atcoder.jp/contests/joisc2011/tasks/joisc2011_deciphering"/>
    <hyperlink ref="J3202" r:id="rId9606" display="https://atcoder.jp/contests/joisc2011/tasks/joisc2011_deciphering"/>
    <hyperlink ref="H3203" r:id="rId9607" display="https://atcoder.jp/contests/joisc2011"/>
    <hyperlink ref="I3203" r:id="rId9608" display="https://atcoder.jp/contests/joisc2011/tasks/joisc2011_report"/>
    <hyperlink ref="J3203" r:id="rId9609" display="https://atcoder.jp/contests/joisc2011/tasks/joisc2011_report"/>
    <hyperlink ref="H3204" r:id="rId9610" display="https://atcoder.jp/contests/joisc2011"/>
    <hyperlink ref="I3204" r:id="rId9611" display="https://atcoder.jp/contests/joisc2011/tasks/joisc2011_ufo1"/>
    <hyperlink ref="J3204" r:id="rId9612" display="https://atcoder.jp/contests/joisc2011/tasks/joisc2011_ufo1"/>
    <hyperlink ref="H3205" r:id="rId9613" display="https://atcoder.jp/contests/joisc2011"/>
    <hyperlink ref="I3205" r:id="rId9614" display="https://atcoder.jp/contests/joisc2011/tasks/joisc2011_ufo2"/>
    <hyperlink ref="J3205" r:id="rId9615" display="https://atcoder.jp/contests/joisc2011/tasks/joisc2011_ufo2"/>
    <hyperlink ref="H3206" r:id="rId9616" display="https://atcoder.jp/contests/joisc2011"/>
    <hyperlink ref="I3206" r:id="rId9617" display="https://atcoder.jp/contests/joisc2011/tasks/joisc2011_ufo3"/>
    <hyperlink ref="J3206" r:id="rId9618" display="https://atcoder.jp/contests/joisc2011/tasks/joisc2011_ufo3"/>
    <hyperlink ref="H3207" r:id="rId9619" display="https://atcoder.jp/contests/joisc2011"/>
    <hyperlink ref="I3207" r:id="rId9620" display="https://atcoder.jp/contests/joisc2011/tasks/joisc2011_ufo4"/>
    <hyperlink ref="J3207" r:id="rId9621" display="https://atcoder.jp/contests/joisc2011/tasks/joisc2011_ufo4"/>
    <hyperlink ref="H3208" r:id="rId9622" display="https://atcoder.jp/contests/joisc2011"/>
    <hyperlink ref="I3208" r:id="rId9623" display="https://atcoder.jp/contests/joisc2011/tasks/joisc2011_ufo5"/>
    <hyperlink ref="J3208" r:id="rId9624" display="https://atcoder.jp/contests/joisc2011/tasks/joisc2011_ufo5"/>
    <hyperlink ref="H3209" r:id="rId9625" display="https://atcoder.jp/contests/joisc2011"/>
    <hyperlink ref="I3209" r:id="rId9626" display="https://atcoder.jp/contests/joisc2011/tasks/joisc2011_apples"/>
    <hyperlink ref="J3209" r:id="rId9627" display="https://atcoder.jp/contests/joisc2011/tasks/joisc2011_apples"/>
    <hyperlink ref="H3210" r:id="rId9628" display="https://atcoder.jp/contests/joisc2011"/>
    <hyperlink ref="I3210" r:id="rId9629" display="https://atcoder.jp/contests/joisc2011/tasks/joisc2011_bookshelf"/>
    <hyperlink ref="J3210" r:id="rId9630" display="https://atcoder.jp/contests/joisc2011/tasks/joisc2011_bookshelf"/>
    <hyperlink ref="H3211" r:id="rId9631" display="https://atcoder.jp/contests/joisc2011"/>
    <hyperlink ref="I3211" r:id="rId9632" display="https://atcoder.jp/contests/joisc2011/tasks/joisc2011_ioi"/>
    <hyperlink ref="J3211" r:id="rId9633" display="https://atcoder.jp/contests/joisc2011/tasks/joisc2011_ioi"/>
    <hyperlink ref="H3212" r:id="rId9634" display="https://atcoder.jp/contests/joisc2011"/>
    <hyperlink ref="I3212" r:id="rId9635" display="https://atcoder.jp/contests/joisc2011/tasks/joisc2011_orienteering"/>
    <hyperlink ref="J3212" r:id="rId9636" display="https://atcoder.jp/contests/joisc2011/tasks/joisc2011_orienteering"/>
    <hyperlink ref="H3213" r:id="rId9637" display="https://atcoder.jp/contests/joi2010yo"/>
    <hyperlink ref="I3213" r:id="rId9638" display="https://atcoder.jp/contests/joi2010yo/tasks/joi2010yo_a"/>
    <hyperlink ref="J3213" r:id="rId9639" display="https://atcoder.jp/contests/joi2010yo/tasks/joi2010yo_a"/>
    <hyperlink ref="H3214" r:id="rId9640" display="https://atcoder.jp/contests/joi2010yo"/>
    <hyperlink ref="I3214" r:id="rId9641" display="https://atcoder.jp/contests/joi2010yo/tasks/joi2010yo_b"/>
    <hyperlink ref="J3214" r:id="rId9642" display="https://atcoder.jp/contests/joi2010yo/tasks/joi2010yo_b"/>
    <hyperlink ref="H3215" r:id="rId9643" display="https://atcoder.jp/contests/joi2010yo"/>
    <hyperlink ref="I3215" r:id="rId9644" display="https://atcoder.jp/contests/joi2010yo/tasks/joi2010yo_c"/>
    <hyperlink ref="J3215" r:id="rId9645" display="https://atcoder.jp/contests/joi2010yo/tasks/joi2010yo_c"/>
    <hyperlink ref="H3216" r:id="rId9646" display="https://atcoder.jp/contests/joi2010yo"/>
    <hyperlink ref="I3216" r:id="rId9647" display="https://atcoder.jp/contests/joi2010yo/tasks/joi2010yo_d"/>
    <hyperlink ref="J3216" r:id="rId9648" display="https://atcoder.jp/contests/joi2010yo/tasks/joi2010yo_d"/>
    <hyperlink ref="H3217" r:id="rId9649" display="https://atcoder.jp/contests/joi2010yo"/>
    <hyperlink ref="I3217" r:id="rId9650" display="https://atcoder.jp/contests/joi2010yo/tasks/joi2010yo_e"/>
    <hyperlink ref="J3217" r:id="rId9651" display="https://atcoder.jp/contests/joi2010yo/tasks/joi2010yo_e"/>
    <hyperlink ref="H3218" r:id="rId9652" display="https://atcoder.jp/contests/joi2010yo"/>
    <hyperlink ref="I3218" r:id="rId9653" display="https://atcoder.jp/contests/joi2010yo/tasks/joi2010yo_f"/>
    <hyperlink ref="J3218" r:id="rId9654" display="https://atcoder.jp/contests/joi2010yo/tasks/joi2010yo_f"/>
    <hyperlink ref="H3219" r:id="rId9655" display="https://atcoder.jp/contests/joi2010ho"/>
    <hyperlink ref="I3219" r:id="rId9656" display="https://atcoder.jp/contests/joi2010ho/tasks/joi2010ho_a"/>
    <hyperlink ref="J3219" r:id="rId9657" display="https://atcoder.jp/contests/joi2010ho/tasks/joi2010ho_a"/>
    <hyperlink ref="H3220" r:id="rId9658" display="https://atcoder.jp/contests/joi2010ho"/>
    <hyperlink ref="I3220" r:id="rId9659" display="https://atcoder.jp/contests/joi2010ho/tasks/joi2010ho_b"/>
    <hyperlink ref="J3220" r:id="rId9660" display="https://atcoder.jp/contests/joi2010ho/tasks/joi2010ho_b"/>
    <hyperlink ref="H3221" r:id="rId9661" display="https://atcoder.jp/contests/joi2010ho"/>
    <hyperlink ref="I3221" r:id="rId9662" display="https://atcoder.jp/contests/joi2010ho/tasks/joi2010ho_c"/>
    <hyperlink ref="J3221" r:id="rId9663" display="https://atcoder.jp/contests/joi2010ho/tasks/joi2010ho_c"/>
    <hyperlink ref="H3222" r:id="rId9664" display="https://atcoder.jp/contests/joi2010ho"/>
    <hyperlink ref="I3222" r:id="rId9665" display="https://atcoder.jp/contests/joi2010ho/tasks/joi2010ho_d"/>
    <hyperlink ref="J3222" r:id="rId9666" display="https://atcoder.jp/contests/joi2010ho/tasks/joi2010ho_d"/>
    <hyperlink ref="H3223" r:id="rId9667" display="https://atcoder.jp/contests/joi2010ho"/>
    <hyperlink ref="I3223" r:id="rId9668" display="https://atcoder.jp/contests/joi2010ho/tasks/joi2010ho_e"/>
    <hyperlink ref="J3223" r:id="rId9669" display="https://atcoder.jp/contests/joi2010ho/tasks/joi2010ho_e"/>
    <hyperlink ref="H3224" r:id="rId9670" display="https://atcoder.jp/contests/joisc2010"/>
    <hyperlink ref="I3224" r:id="rId9671" display="https://atcoder.jp/contests/joisc2010/tasks/joisc2010_poster"/>
    <hyperlink ref="J3224" r:id="rId9672" display="https://atcoder.jp/contests/joisc2010/tasks/joisc2010_poster"/>
    <hyperlink ref="H3225" r:id="rId9673" display="https://atcoder.jp/contests/joisc2010"/>
    <hyperlink ref="I3225" r:id="rId9674" display="https://atcoder.jp/contests/joisc2010/tasks/joisc2010_sengoku"/>
    <hyperlink ref="J3225" r:id="rId9675" display="https://atcoder.jp/contests/joisc2010/tasks/joisc2010_sengoku"/>
    <hyperlink ref="H3226" r:id="rId9676" display="https://atcoder.jp/contests/joisc2010"/>
    <hyperlink ref="I3226" r:id="rId9677" display="https://atcoder.jp/contests/joisc2010/tasks/joisc2010_stairs"/>
    <hyperlink ref="J3226" r:id="rId9678" display="https://atcoder.jp/contests/joisc2010/tasks/joisc2010_stairs"/>
    <hyperlink ref="H3227" r:id="rId9679" display="https://atcoder.jp/contests/joisc2010"/>
    <hyperlink ref="I3227" r:id="rId9680" display="https://atcoder.jp/contests/joisc2010/tasks/joisc2010_aplusb"/>
    <hyperlink ref="J3227" r:id="rId9681" display="https://atcoder.jp/contests/joisc2010/tasks/joisc2010_aplusb"/>
    <hyperlink ref="H3228" r:id="rId9682" display="https://atcoder.jp/contests/joisc2010"/>
    <hyperlink ref="I3228" r:id="rId9683" display="https://atcoder.jp/contests/joisc2010/tasks/joisc2010_dna"/>
    <hyperlink ref="J3228" r:id="rId9684" display="https://atcoder.jp/contests/joisc2010/tasks/joisc2010_dna"/>
    <hyperlink ref="H3229" r:id="rId9685" display="https://atcoder.jp/contests/joisc2010"/>
    <hyperlink ref="I3229" r:id="rId9686" display="https://atcoder.jp/contests/joisc2010/tasks/joisc2010_regions"/>
    <hyperlink ref="J3229" r:id="rId9687" display="https://atcoder.jp/contests/joisc2010/tasks/joisc2010_regions"/>
    <hyperlink ref="H3230" r:id="rId9688" display="https://atcoder.jp/contests/joisc2010"/>
    <hyperlink ref="I3230" r:id="rId9689" display="https://atcoder.jp/contests/joisc2010/tasks/joisc2010_finals"/>
    <hyperlink ref="J3230" r:id="rId9690" display="https://atcoder.jp/contests/joisc2010/tasks/joisc2010_finals"/>
    <hyperlink ref="H3231" r:id="rId9691" display="https://atcoder.jp/contests/joisc2010"/>
    <hyperlink ref="I3231" r:id="rId9692" display="https://atcoder.jp/contests/joisc2010/tasks/joisc2010_hideseek"/>
    <hyperlink ref="J3231" r:id="rId9693" display="https://atcoder.jp/contests/joisc2010/tasks/joisc2010_hideseek"/>
    <hyperlink ref="H3232" r:id="rId9694" display="https://atcoder.jp/contests/joisc2010"/>
    <hyperlink ref="I3232" r:id="rId9695" display="https://atcoder.jp/contests/joisc2010/tasks/joisc2010_simroad1"/>
    <hyperlink ref="J3232" r:id="rId9696" display="https://atcoder.jp/contests/joisc2010/tasks/joisc2010_simroad1"/>
    <hyperlink ref="H3233" r:id="rId9697" display="https://atcoder.jp/contests/joisc2010"/>
    <hyperlink ref="I3233" r:id="rId9698" display="https://atcoder.jp/contests/joisc2010/tasks/joisc2010_simroad2"/>
    <hyperlink ref="J3233" r:id="rId9699" display="https://atcoder.jp/contests/joisc2010/tasks/joisc2010_simroad2"/>
    <hyperlink ref="H3234" r:id="rId9700" display="https://atcoder.jp/contests/joisc2010"/>
    <hyperlink ref="I3234" r:id="rId9701" display="https://atcoder.jp/contests/joisc2010/tasks/joisc2010_simroad3"/>
    <hyperlink ref="J3234" r:id="rId9702" display="https://atcoder.jp/contests/joisc2010/tasks/joisc2010_simroad3"/>
    <hyperlink ref="H3235" r:id="rId9703" display="https://atcoder.jp/contests/joisc2010"/>
    <hyperlink ref="I3235" r:id="rId9704" display="https://atcoder.jp/contests/joisc2010/tasks/joisc2010_simroad4"/>
    <hyperlink ref="J3235" r:id="rId9705" display="https://atcoder.jp/contests/joisc2010/tasks/joisc2010_simroad4"/>
    <hyperlink ref="H3236" r:id="rId9706" display="https://atcoder.jp/contests/joisc2010"/>
    <hyperlink ref="I3236" r:id="rId9707" display="https://atcoder.jp/contests/joisc2010/tasks/joisc2010_simroad5"/>
    <hyperlink ref="J3236" r:id="rId9708" display="https://atcoder.jp/contests/joisc2010/tasks/joisc2010_simroad5"/>
    <hyperlink ref="H3237" r:id="rId9709" display="https://atcoder.jp/contests/joisc2010"/>
    <hyperlink ref="I3237" r:id="rId9710" display="https://atcoder.jp/contests/joisc2010/tasks/joisc2010_contest"/>
    <hyperlink ref="J3237" r:id="rId9711" display="https://atcoder.jp/contests/joisc2010/tasks/joisc2010_contest"/>
    <hyperlink ref="H3238" r:id="rId9712" display="https://atcoder.jp/contests/joisc2010"/>
    <hyperlink ref="I3238" r:id="rId9713" display="https://atcoder.jp/contests/joisc2010/tasks/joisc2010_highway"/>
    <hyperlink ref="J3238" r:id="rId9714" display="https://atcoder.jp/contests/joisc2010/tasks/joisc2010_highway"/>
    <hyperlink ref="H3239" r:id="rId9715" display="https://atcoder.jp/contests/joisc2010"/>
    <hyperlink ref="I3239" r:id="rId9716" display="https://atcoder.jp/contests/joisc2010/tasks/joisc2010_lake"/>
    <hyperlink ref="J3239" r:id="rId9717" display="https://atcoder.jp/contests/joisc2010/tasks/joisc2010_lake"/>
    <hyperlink ref="H3240" r:id="rId9718" display="https://atcoder.jp/contests/joisc2010"/>
    <hyperlink ref="I3240" r:id="rId9719" display="https://atcoder.jp/contests/joisc2010/tasks/joisc2010_plugs"/>
    <hyperlink ref="J3240" r:id="rId9720" display="https://atcoder.jp/contests/joisc2010/tasks/joisc2010_plugs"/>
    <hyperlink ref="H3241" r:id="rId9721" display="https://atcoder.jp/contests/joi2009yo"/>
    <hyperlink ref="I3241" r:id="rId9722" display="https://atcoder.jp/contests/joi2009yo/tasks/joi2009yo_a"/>
    <hyperlink ref="J3241" r:id="rId9723" display="https://atcoder.jp/contests/joi2009yo/tasks/joi2009yo_a"/>
    <hyperlink ref="H3242" r:id="rId9724" display="https://atcoder.jp/contests/joi2009yo"/>
    <hyperlink ref="I3242" r:id="rId9725" display="https://atcoder.jp/contests/joi2009yo/tasks/joi2009yo_b"/>
    <hyperlink ref="J3242" r:id="rId9726" display="https://atcoder.jp/contests/joi2009yo/tasks/joi2009yo_b"/>
    <hyperlink ref="H3243" r:id="rId9727" display="https://atcoder.jp/contests/joi2009yo"/>
    <hyperlink ref="I3243" r:id="rId9728" display="https://atcoder.jp/contests/joi2009yo/tasks/joi2009yo_c"/>
    <hyperlink ref="J3243" r:id="rId9729" display="https://atcoder.jp/contests/joi2009yo/tasks/joi2009yo_c"/>
    <hyperlink ref="H3244" r:id="rId9730" display="https://atcoder.jp/contests/joi2009yo"/>
    <hyperlink ref="I3244" r:id="rId9731" display="https://atcoder.jp/contests/joi2009yo/tasks/joi2009yo_d"/>
    <hyperlink ref="J3244" r:id="rId9732" display="https://atcoder.jp/contests/joi2009yo/tasks/joi2009yo_d"/>
    <hyperlink ref="H3245" r:id="rId9733" display="https://atcoder.jp/contests/joi2009yo"/>
    <hyperlink ref="I3245" r:id="rId9734" display="https://atcoder.jp/contests/joi2009yo/tasks/joi2009yo_e"/>
    <hyperlink ref="J3245" r:id="rId9735" display="https://atcoder.jp/contests/joi2009yo/tasks/joi2009yo_e"/>
    <hyperlink ref="H3246" r:id="rId9736" display="https://atcoder.jp/contests/joi2009yo"/>
    <hyperlink ref="I3246" r:id="rId9737" display="https://atcoder.jp/contests/joi2009yo/tasks/joi2009yo_f"/>
    <hyperlink ref="J3246" r:id="rId9738" display="https://atcoder.jp/contests/joi2009yo/tasks/joi2009yo_f"/>
    <hyperlink ref="H3247" r:id="rId9739" display="https://atcoder.jp/contests/joi2009ho"/>
    <hyperlink ref="I3247" r:id="rId9740" display="https://atcoder.jp/contests/joi2009ho/tasks/joi2009ho_a"/>
    <hyperlink ref="J3247" r:id="rId9741" display="https://atcoder.jp/contests/joi2009ho/tasks/joi2009ho_a"/>
    <hyperlink ref="H3248" r:id="rId9742" display="https://atcoder.jp/contests/joi2009ho"/>
    <hyperlink ref="I3248" r:id="rId9743" display="https://atcoder.jp/contests/joi2009ho/tasks/joi2009ho_b"/>
    <hyperlink ref="J3248" r:id="rId9744" display="https://atcoder.jp/contests/joi2009ho/tasks/joi2009ho_b"/>
    <hyperlink ref="H3249" r:id="rId9745" display="https://atcoder.jp/contests/joi2009ho"/>
    <hyperlink ref="I3249" r:id="rId9746" display="https://atcoder.jp/contests/joi2009ho/tasks/joi2009ho_c"/>
    <hyperlink ref="J3249" r:id="rId9747" display="https://atcoder.jp/contests/joi2009ho/tasks/joi2009ho_c"/>
    <hyperlink ref="H3250" r:id="rId9748" display="https://atcoder.jp/contests/joi2009ho"/>
    <hyperlink ref="I3250" r:id="rId9749" display="https://atcoder.jp/contests/joi2009ho/tasks/joi2009ho_d"/>
    <hyperlink ref="J3250" r:id="rId9750" display="https://atcoder.jp/contests/joi2009ho/tasks/joi2009ho_d"/>
    <hyperlink ref="H3251" r:id="rId9751" display="https://atcoder.jp/contests/joi2009ho"/>
    <hyperlink ref="I3251" r:id="rId9752" display="https://atcoder.jp/contests/joi2009ho/tasks/joi2009ho_e"/>
    <hyperlink ref="J3251" r:id="rId9753" display="https://atcoder.jp/contests/joi2009ho/tasks/joi2009ho_e"/>
    <hyperlink ref="H3252" r:id="rId9754" display="https://atcoder.jp/contests/joisc2009"/>
    <hyperlink ref="I3252" r:id="rId9755" display="https://atcoder.jp/contests/joisc2009/tasks/joisc2009_sequence"/>
    <hyperlink ref="J3252" r:id="rId9756" display="https://atcoder.jp/contests/joisc2009/tasks/joisc2009_sequence"/>
    <hyperlink ref="H3253" r:id="rId9757" display="https://atcoder.jp/contests/joisc2009"/>
    <hyperlink ref="I3253" r:id="rId9758" display="https://atcoder.jp/contests/joisc2009/tasks/joisc2009_stamps"/>
    <hyperlink ref="J3253" r:id="rId9759" display="https://atcoder.jp/contests/joisc2009/tasks/joisc2009_stamps"/>
    <hyperlink ref="H3254" r:id="rId9760" display="https://atcoder.jp/contests/joisc2009"/>
    <hyperlink ref="I3254" r:id="rId9761" display="https://atcoder.jp/contests/joisc2009/tasks/joisc2009_pyramid"/>
    <hyperlink ref="J3254" r:id="rId9762" display="https://atcoder.jp/contests/joisc2009/tasks/joisc2009_pyramid"/>
    <hyperlink ref="H3255" r:id="rId9763" display="https://atcoder.jp/contests/joisc2009"/>
    <hyperlink ref="I3255" r:id="rId9764" display="https://atcoder.jp/contests/joisc2009/tasks/joisc2009_abduction"/>
    <hyperlink ref="J3255" r:id="rId9765" display="https://atcoder.jp/contests/joisc2009/tasks/joisc2009_abduction"/>
    <hyperlink ref="H3256" r:id="rId9766" display="https://atcoder.jp/contests/joisc2009"/>
    <hyperlink ref="I3256" r:id="rId9767" display="https://atcoder.jp/contests/joisc2009/tasks/joisc2009_advertisement"/>
    <hyperlink ref="J3256" r:id="rId9768" display="https://atcoder.jp/contests/joisc2009/tasks/joisc2009_advertisement"/>
    <hyperlink ref="H3257" r:id="rId9769" display="https://atcoder.jp/contests/joisc2009"/>
    <hyperlink ref="I3257" r:id="rId9770" display="https://atcoder.jp/contests/joisc2009/tasks/joisc2009_contest"/>
    <hyperlink ref="J3257" r:id="rId9771" display="https://atcoder.jp/contests/joisc2009/tasks/joisc2009_contest"/>
    <hyperlink ref="H3258" r:id="rId9772" display="https://atcoder.jp/contests/joisc2009"/>
    <hyperlink ref="I3258" r:id="rId9773" display="https://atcoder.jp/contests/joisc2009/tasks/joisc2009_territory"/>
    <hyperlink ref="J3258" r:id="rId9774" display="https://atcoder.jp/contests/joisc2009/tasks/joisc2009_territory"/>
    <hyperlink ref="H3259" r:id="rId9775" display="https://atcoder.jp/contests/joisc2009"/>
    <hyperlink ref="I3259" r:id="rId9776" display="https://atcoder.jp/contests/joisc2009/tasks/joisc2009_ski"/>
    <hyperlink ref="J3259" r:id="rId9777" display="https://atcoder.jp/contests/joisc2009/tasks/joisc2009_ski"/>
    <hyperlink ref="H3260" r:id="rId9778" display="https://atcoder.jp/contests/joisc2009"/>
    <hyperlink ref="I3260" r:id="rId9779" display="https://atcoder.jp/contests/joisc2009/tasks/joisc2009_logo"/>
    <hyperlink ref="J3260" r:id="rId9780" display="https://atcoder.jp/contests/joisc2009/tasks/joisc2009_logo"/>
    <hyperlink ref="H3261" r:id="rId9781" display="https://atcoder.jp/contests/joisc2009"/>
    <hyperlink ref="I3261" r:id="rId9782" display="https://atcoder.jp/contests/joisc2009/tasks/joisc2009_distribution"/>
    <hyperlink ref="J3261" r:id="rId9783" display="https://atcoder.jp/contests/joisc2009/tasks/joisc2009_distribution"/>
    <hyperlink ref="H3262" r:id="rId9784" display="https://atcoder.jp/contests/joisc2009"/>
    <hyperlink ref="I3262" r:id="rId9785" display="https://atcoder.jp/contests/joisc2009/tasks/joisc2009_chopsticks"/>
    <hyperlink ref="J3262" r:id="rId9786" display="https://atcoder.jp/contests/joisc2009/tasks/joisc2009_chopsticks"/>
    <hyperlink ref="H3263" r:id="rId9787" display="https://atcoder.jp/contests/joisc2009"/>
    <hyperlink ref="I3263" r:id="rId9788" display="https://atcoder.jp/contests/joisc2009/tasks/joisc2009_starry_sky"/>
    <hyperlink ref="J3263" r:id="rId9789" display="https://atcoder.jp/contests/joisc2009/tasks/joisc2009_starry_sky"/>
    <hyperlink ref="H3264" r:id="rId9790" display="https://atcoder.jp/contests/joi2008yo"/>
    <hyperlink ref="I3264" r:id="rId9791" display="https://atcoder.jp/contests/joi2008yo/tasks/joi2008yo_a"/>
    <hyperlink ref="J3264" r:id="rId9792" display="https://atcoder.jp/contests/joi2008yo/tasks/joi2008yo_a"/>
    <hyperlink ref="H3265" r:id="rId9793" display="https://atcoder.jp/contests/joi2008yo"/>
    <hyperlink ref="I3265" r:id="rId9794" display="https://atcoder.jp/contests/joi2008yo/tasks/joi2008yo_b"/>
    <hyperlink ref="J3265" r:id="rId9795" display="https://atcoder.jp/contests/joi2008yo/tasks/joi2008yo_b"/>
    <hyperlink ref="H3266" r:id="rId9796" display="https://atcoder.jp/contests/joi2008yo"/>
    <hyperlink ref="I3266" r:id="rId9797" display="https://atcoder.jp/contests/joi2008yo/tasks/joi2008yo_c"/>
    <hyperlink ref="J3266" r:id="rId9798" display="https://atcoder.jp/contests/joi2008yo/tasks/joi2008yo_c"/>
    <hyperlink ref="H3267" r:id="rId9799" display="https://atcoder.jp/contests/joi2008yo"/>
    <hyperlink ref="I3267" r:id="rId9800" display="https://atcoder.jp/contests/joi2008yo/tasks/joi2008yo_d"/>
    <hyperlink ref="J3267" r:id="rId9801" display="https://atcoder.jp/contests/joi2008yo/tasks/joi2008yo_d"/>
    <hyperlink ref="H3268" r:id="rId9802" display="https://atcoder.jp/contests/joi2008yo"/>
    <hyperlink ref="I3268" r:id="rId9803" display="https://atcoder.jp/contests/joi2008yo/tasks/joi2008yo_e"/>
    <hyperlink ref="J3268" r:id="rId9804" display="https://atcoder.jp/contests/joi2008yo/tasks/joi2008yo_e"/>
    <hyperlink ref="H3269" r:id="rId9805" display="https://atcoder.jp/contests/joi2008yo"/>
    <hyperlink ref="I3269" r:id="rId9806" display="https://atcoder.jp/contests/joi2008yo/tasks/joi2008yo_f"/>
    <hyperlink ref="J3269" r:id="rId9807" display="https://atcoder.jp/contests/joi2008yo/tasks/joi2008yo_f"/>
    <hyperlink ref="H3270" r:id="rId9808" display="https://atcoder.jp/contests/joi2008ho"/>
    <hyperlink ref="I3270" r:id="rId9809" display="https://atcoder.jp/contests/joi2008ho/tasks/joi2008ho_a"/>
    <hyperlink ref="J3270" r:id="rId9810" display="https://atcoder.jp/contests/joi2008ho/tasks/joi2008ho_a"/>
    <hyperlink ref="H3271" r:id="rId9811" display="https://atcoder.jp/contests/joi2008ho"/>
    <hyperlink ref="I3271" r:id="rId9812" display="https://atcoder.jp/contests/joi2008ho/tasks/joi2008ho_b"/>
    <hyperlink ref="J3271" r:id="rId9813" display="https://atcoder.jp/contests/joi2008ho/tasks/joi2008ho_b"/>
    <hyperlink ref="H3272" r:id="rId9814" display="https://atcoder.jp/contests/joi2008ho"/>
    <hyperlink ref="I3272" r:id="rId9815" display="https://atcoder.jp/contests/joi2008ho/tasks/joi2008ho_c"/>
    <hyperlink ref="J3272" r:id="rId9816" display="https://atcoder.jp/contests/joi2008ho/tasks/joi2008ho_c"/>
    <hyperlink ref="H3273" r:id="rId9817" display="https://atcoder.jp/contests/joi2008ho"/>
    <hyperlink ref="I3273" r:id="rId9818" display="https://atcoder.jp/contests/joi2008ho/tasks/joi2008ho_d"/>
    <hyperlink ref="J3273" r:id="rId9819" display="https://atcoder.jp/contests/joi2008ho/tasks/joi2008ho_d"/>
    <hyperlink ref="H3274" r:id="rId9820" display="https://atcoder.jp/contests/joi2008ho"/>
    <hyperlink ref="I3274" r:id="rId9821" display="https://atcoder.jp/contests/joi2008ho/tasks/joi2008ho_e"/>
    <hyperlink ref="J3274" r:id="rId9822" display="https://atcoder.jp/contests/joi2008ho/tasks/joi2008ho_e"/>
    <hyperlink ref="H3275" r:id="rId9823" display="https://atcoder.jp/contests/joisc2008"/>
    <hyperlink ref="I3275" r:id="rId9824" display="https://atcoder.jp/contests/joisc2008/tasks/joisc2008_committee"/>
    <hyperlink ref="J3275" r:id="rId9825" display="https://atcoder.jp/contests/joisc2008/tasks/joisc2008_committee"/>
    <hyperlink ref="H3276" r:id="rId9826" display="https://atcoder.jp/contests/joisc2008"/>
    <hyperlink ref="I3276" r:id="rId9827" display="https://atcoder.jp/contests/joisc2008/tasks/joisc2008_sheet"/>
    <hyperlink ref="J3276" r:id="rId9828" display="https://atcoder.jp/contests/joisc2008/tasks/joisc2008_sheet"/>
    <hyperlink ref="H3277" r:id="rId9829" display="https://atcoder.jp/contests/joisc2008"/>
    <hyperlink ref="I3277" r:id="rId9830" display="https://atcoder.jp/contests/joisc2008/tasks/joisc2008_flu"/>
    <hyperlink ref="J3277" r:id="rId9831" display="https://atcoder.jp/contests/joisc2008/tasks/joisc2008_flu"/>
    <hyperlink ref="H3278" r:id="rId9832" display="https://atcoder.jp/contests/joisc2008"/>
    <hyperlink ref="I3278" r:id="rId9833" display="https://atcoder.jp/contests/joisc2008/tasks/joisc2008_nile"/>
    <hyperlink ref="J3278" r:id="rId9834" display="https://atcoder.jp/contests/joisc2008/tasks/joisc2008_nile"/>
    <hyperlink ref="H3279" r:id="rId9835" display="https://atcoder.jp/contests/joisc2008"/>
    <hyperlink ref="I3279" r:id="rId9836" display="https://atcoder.jp/contests/joisc2008/tasks/joisc2008_cheating"/>
    <hyperlink ref="J3279" r:id="rId9837" display="https://atcoder.jp/contests/joisc2008/tasks/joisc2008_cheating"/>
    <hyperlink ref="H3280" r:id="rId9838" display="https://atcoder.jp/contests/joisc2008"/>
    <hyperlink ref="I3280" r:id="rId9839" display="https://atcoder.jp/contests/joisc2008/tasks/joisc2008_belt"/>
    <hyperlink ref="J3280" r:id="rId9840" display="https://atcoder.jp/contests/joisc2008/tasks/joisc2008_belt"/>
    <hyperlink ref="H3281" r:id="rId9841" display="https://atcoder.jp/contests/joisc2008"/>
    <hyperlink ref="I3281" r:id="rId9842" display="https://atcoder.jp/contests/joisc2008/tasks/joisc2008_origami"/>
    <hyperlink ref="J3281" r:id="rId9843" display="https://atcoder.jp/contests/joisc2008/tasks/joisc2008_origami"/>
    <hyperlink ref="H3282" r:id="rId9844" display="https://atcoder.jp/contests/joisc2008"/>
    <hyperlink ref="I3282" r:id="rId9845" display="https://atcoder.jp/contests/joisc2008/tasks/joisc2008_fraction"/>
    <hyperlink ref="J3282" r:id="rId9846" display="https://atcoder.jp/contests/joisc2008/tasks/joisc2008_fraction"/>
    <hyperlink ref="H3283" r:id="rId9847" display="https://atcoder.jp/contests/joisc2008"/>
    <hyperlink ref="I3283" r:id="rId9848" display="https://atcoder.jp/contests/joisc2008/tasks/joisc2008_nightman"/>
    <hyperlink ref="J3283" r:id="rId9849" display="https://atcoder.jp/contests/joisc2008/tasks/joisc2008_nightman"/>
    <hyperlink ref="H3284" r:id="rId9850" display="https://atcoder.jp/contests/joisc2008"/>
    <hyperlink ref="I3284" r:id="rId9851" display="https://atcoder.jp/contests/joisc2008/tasks/joisc2008_ruins"/>
    <hyperlink ref="J3284" r:id="rId9852" display="https://atcoder.jp/contests/joisc2008/tasks/joisc2008_ruins"/>
    <hyperlink ref="H3285" r:id="rId9853" display="https://atcoder.jp/contests/joisc2008"/>
    <hyperlink ref="I3285" r:id="rId9854" display="https://atcoder.jp/contests/joisc2008/tasks/joisc2008_typhoon"/>
    <hyperlink ref="J3285" r:id="rId9855" display="https://atcoder.jp/contests/joisc2008/tasks/joisc2008_typhoon"/>
    <hyperlink ref="H3286" r:id="rId9856" display="https://atcoder.jp/contests/joisc2008"/>
    <hyperlink ref="I3286" r:id="rId9857" display="https://atcoder.jp/contests/joisc2008/tasks/joisc2008_election1"/>
    <hyperlink ref="J3286" r:id="rId9858" display="https://atcoder.jp/contests/joisc2008/tasks/joisc2008_election1"/>
    <hyperlink ref="H3287" r:id="rId9859" display="https://atcoder.jp/contests/joisc2008"/>
    <hyperlink ref="I3287" r:id="rId9860" display="https://atcoder.jp/contests/joisc2008/tasks/joisc2008_election2"/>
    <hyperlink ref="J3287" r:id="rId9861" display="https://atcoder.jp/contests/joisc2008/tasks/joisc2008_election2"/>
    <hyperlink ref="H3288" r:id="rId9862" display="https://atcoder.jp/contests/joisc2008"/>
    <hyperlink ref="I3288" r:id="rId9863" display="https://atcoder.jp/contests/joisc2008/tasks/joisc2008_election3"/>
    <hyperlink ref="J3288" r:id="rId9864" display="https://atcoder.jp/contests/joisc2008/tasks/joisc2008_election3"/>
    <hyperlink ref="H3289" r:id="rId9865" display="https://atcoder.jp/contests/joisc2008"/>
    <hyperlink ref="I3289" r:id="rId9866" display="https://atcoder.jp/contests/joisc2008/tasks/joisc2008_election4"/>
    <hyperlink ref="J3289" r:id="rId9867" display="https://atcoder.jp/contests/joisc2008/tasks/joisc2008_election4"/>
    <hyperlink ref="H3290" r:id="rId9868" display="https://atcoder.jp/contests/joisc2008"/>
    <hyperlink ref="I3290" r:id="rId9869" display="https://atcoder.jp/contests/joisc2008/tasks/joisc2008_election5"/>
    <hyperlink ref="J3290" r:id="rId9870" display="https://atcoder.jp/contests/joisc2008/tasks/joisc2008_election5"/>
    <hyperlink ref="H3291" r:id="rId9871" display="https://atcoder.jp/contests/joi2007yo"/>
    <hyperlink ref="I3291" r:id="rId9872" display="https://atcoder.jp/contests/joi2007yo/tasks/joi2007yo_a"/>
    <hyperlink ref="J3291" r:id="rId9873" display="https://atcoder.jp/contests/joi2007yo/tasks/joi2007yo_a"/>
    <hyperlink ref="H3292" r:id="rId9874" display="https://atcoder.jp/contests/joi2007yo"/>
    <hyperlink ref="I3292" r:id="rId9875" display="https://atcoder.jp/contests/joi2007yo/tasks/joi2007yo_b"/>
    <hyperlink ref="J3292" r:id="rId9876" display="https://atcoder.jp/contests/joi2007yo/tasks/joi2007yo_b"/>
    <hyperlink ref="H3293" r:id="rId9877" display="https://atcoder.jp/contests/joi2007yo"/>
    <hyperlink ref="I3293" r:id="rId9878" display="https://atcoder.jp/contests/joi2007yo/tasks/joi2007yo_c"/>
    <hyperlink ref="J3293" r:id="rId9879" display="https://atcoder.jp/contests/joi2007yo/tasks/joi2007yo_c"/>
    <hyperlink ref="H3294" r:id="rId9880" display="https://atcoder.jp/contests/joi2007yo"/>
    <hyperlink ref="I3294" r:id="rId9881" display="https://atcoder.jp/contests/joi2007yo/tasks/joi2007yo_d"/>
    <hyperlink ref="J3294" r:id="rId9882" display="https://atcoder.jp/contests/joi2007yo/tasks/joi2007yo_d"/>
    <hyperlink ref="H3295" r:id="rId9883" display="https://atcoder.jp/contests/joi2007yo"/>
    <hyperlink ref="I3295" r:id="rId9884" display="https://atcoder.jp/contests/joi2007yo/tasks/joi2007yo_e"/>
    <hyperlink ref="J3295" r:id="rId9885" display="https://atcoder.jp/contests/joi2007yo/tasks/joi2007yo_e"/>
    <hyperlink ref="H3296" r:id="rId9886" display="https://atcoder.jp/contests/joi2007yo"/>
    <hyperlink ref="I3296" r:id="rId9887" display="https://atcoder.jp/contests/joi2007yo/tasks/joi2007yo_f"/>
    <hyperlink ref="J3296" r:id="rId9888" display="https://atcoder.jp/contests/joi2007yo/tasks/joi2007yo_f"/>
    <hyperlink ref="H3297" r:id="rId9889" display="https://atcoder.jp/contests/joi2007ho"/>
    <hyperlink ref="I3297" r:id="rId9890" display="https://atcoder.jp/contests/joi2007ho/tasks/joi2007ho_a"/>
    <hyperlink ref="J3297" r:id="rId9891" display="https://atcoder.jp/contests/joi2007ho/tasks/joi2007ho_a"/>
    <hyperlink ref="H3298" r:id="rId9892" display="https://atcoder.jp/contests/joi2007ho"/>
    <hyperlink ref="I3298" r:id="rId9893" display="https://atcoder.jp/contests/joi2007ho/tasks/joi2007ho_b"/>
    <hyperlink ref="J3298" r:id="rId9894" display="https://atcoder.jp/contests/joi2007ho/tasks/joi2007ho_b"/>
    <hyperlink ref="H3299" r:id="rId9895" display="https://atcoder.jp/contests/joi2007ho"/>
    <hyperlink ref="I3299" r:id="rId9896" display="https://atcoder.jp/contests/joi2007ho/tasks/joi2007ho_c"/>
    <hyperlink ref="J3299" r:id="rId9897" display="https://atcoder.jp/contests/joi2007ho/tasks/joi2007ho_c"/>
    <hyperlink ref="H3300" r:id="rId9898" display="https://atcoder.jp/contests/joi2007ho"/>
    <hyperlink ref="I3300" r:id="rId9899" display="https://atcoder.jp/contests/joi2007ho/tasks/joi2007ho_d"/>
    <hyperlink ref="J3300" r:id="rId9900" display="https://atcoder.jp/contests/joi2007ho/tasks/joi2007ho_d"/>
    <hyperlink ref="H3301" r:id="rId9901" display="https://atcoder.jp/contests/joi2007ho"/>
    <hyperlink ref="I3301" r:id="rId9902" display="https://atcoder.jp/contests/joi2007ho/tasks/joi2007ho_e"/>
    <hyperlink ref="J3301" r:id="rId9903" display="https://atcoder.jp/contests/joi2007ho/tasks/joi2007ho_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result</vt:lpstr>
      <vt:lpstr>problem</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toro</dc:creator>
  <cp:lastModifiedBy>wacchoz</cp:lastModifiedBy>
  <dcterms:created xsi:type="dcterms:W3CDTF">2019-07-31T12:23:06Z</dcterms:created>
  <dcterms:modified xsi:type="dcterms:W3CDTF">2019-08-01T14:12:08Z</dcterms:modified>
</cp:coreProperties>
</file>