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<sst xmlns="http://schemas.openxmlformats.org/spreadsheetml/2006/main" count="240" uniqueCount="220">
  <si>
    <t>#</t>
  </si>
  <si>
    <t>PROVINSI</t>
  </si>
  <si>
    <t>Aceh</t>
  </si>
  <si>
    <t>9.158,45</t>
  </si>
  <si>
    <t>3.865,16</t>
  </si>
  <si>
    <t>1.284,70</t>
  </si>
  <si>
    <t>730,00</t>
  </si>
  <si>
    <t>1.078,00</t>
  </si>
  <si>
    <t>788,00</t>
  </si>
  <si>
    <t>Bali</t>
  </si>
  <si>
    <t>-</t>
  </si>
  <si>
    <t>370,80</t>
  </si>
  <si>
    <t>1.013,76</t>
  </si>
  <si>
    <t>373,00</t>
  </si>
  <si>
    <t>29,00</t>
  </si>
  <si>
    <t>3,00</t>
  </si>
  <si>
    <t>Bangka Belitung</t>
  </si>
  <si>
    <t>2.055,67</t>
  </si>
  <si>
    <t>4.778,00</t>
  </si>
  <si>
    <t>576,00</t>
  </si>
  <si>
    <t>323,00</t>
  </si>
  <si>
    <t>Banten</t>
  </si>
  <si>
    <t>9,00</t>
  </si>
  <si>
    <t>2,00</t>
  </si>
  <si>
    <t>Bengkulu</t>
  </si>
  <si>
    <t>1.000,39</t>
  </si>
  <si>
    <t>131,04</t>
  </si>
  <si>
    <t>8,82</t>
  </si>
  <si>
    <t>11,00</t>
  </si>
  <si>
    <t>221,00</t>
  </si>
  <si>
    <t>55,00</t>
  </si>
  <si>
    <t>DKI Jakarta</t>
  </si>
  <si>
    <t>Gorontalo</t>
  </si>
  <si>
    <t>737,91</t>
  </si>
  <si>
    <t>158,65</t>
  </si>
  <si>
    <t>1.909,00</t>
  </si>
  <si>
    <t>80,00</t>
  </si>
  <si>
    <t>118,00</t>
  </si>
  <si>
    <t>Jambi</t>
  </si>
  <si>
    <t>8.281,25</t>
  </si>
  <si>
    <t>109,17</t>
  </si>
  <si>
    <t>1.577,75</t>
  </si>
  <si>
    <t>56.593,00</t>
  </si>
  <si>
    <t>1.002,00</t>
  </si>
  <si>
    <t>438,00</t>
  </si>
  <si>
    <t>Jawa Barat</t>
  </si>
  <si>
    <t>648,11</t>
  </si>
  <si>
    <t>4.104,51</t>
  </si>
  <si>
    <t>9.552,00</t>
  </si>
  <si>
    <t>2.344,00</t>
  </si>
  <si>
    <t>1.299,00</t>
  </si>
  <si>
    <t>Jawa Tengah</t>
  </si>
  <si>
    <t>6.028,48</t>
  </si>
  <si>
    <t>331,67</t>
  </si>
  <si>
    <t>4.782,00</t>
  </si>
  <si>
    <t>7.516,00</t>
  </si>
  <si>
    <t>187,00</t>
  </si>
  <si>
    <t>Jawa Timur</t>
  </si>
  <si>
    <t>5.116,43</t>
  </si>
  <si>
    <t>8.886,39</t>
  </si>
  <si>
    <t>23.655,00</t>
  </si>
  <si>
    <t>19.148,00</t>
  </si>
  <si>
    <t>13.122,00</t>
  </si>
  <si>
    <t>Kalimantan Barat</t>
  </si>
  <si>
    <t>9.174,19</t>
  </si>
  <si>
    <t>7.467,33</t>
  </si>
  <si>
    <t>68.422,03</t>
  </si>
  <si>
    <t>151.919,00</t>
  </si>
  <si>
    <t>7.646,00</t>
  </si>
  <si>
    <t>19.687,00</t>
  </si>
  <si>
    <t>Kalimantan Selatan</t>
  </si>
  <si>
    <t>2.331,96</t>
  </si>
  <si>
    <t>8.290,34</t>
  </si>
  <si>
    <t>98.637,99</t>
  </si>
  <si>
    <t>137.848,00</t>
  </si>
  <si>
    <t>4.017,00</t>
  </si>
  <si>
    <t>5.587,00</t>
  </si>
  <si>
    <t>Kalimantan Tengah</t>
  </si>
  <si>
    <t>6.148,42</t>
  </si>
  <si>
    <t>1.743,82</t>
  </si>
  <si>
    <t>47.432,57</t>
  </si>
  <si>
    <t>317.749,00</t>
  </si>
  <si>
    <t>7.681,00</t>
  </si>
  <si>
    <t>3.095,00</t>
  </si>
  <si>
    <t>Kalimantan Timur</t>
  </si>
  <si>
    <t>43.136,78</t>
  </si>
  <si>
    <t>676,38</t>
  </si>
  <si>
    <t>27.893,20</t>
  </si>
  <si>
    <t>68.524,00</t>
  </si>
  <si>
    <t>5.221,00</t>
  </si>
  <si>
    <t>1.251,00</t>
  </si>
  <si>
    <t>Kalimantan Utara</t>
  </si>
  <si>
    <t>2.107,21</t>
  </si>
  <si>
    <t>82,22</t>
  </si>
  <si>
    <t>627,71</t>
  </si>
  <si>
    <t>8.559,00</t>
  </si>
  <si>
    <t>1.721,00</t>
  </si>
  <si>
    <t>1.504,00</t>
  </si>
  <si>
    <t>Kepulauan Riau</t>
  </si>
  <si>
    <t>67,36</t>
  </si>
  <si>
    <t>19,61</t>
  </si>
  <si>
    <t>320,96</t>
  </si>
  <si>
    <t>6.134,00</t>
  </si>
  <si>
    <t>8.805,00</t>
  </si>
  <si>
    <t>1.588,00</t>
  </si>
  <si>
    <t>Lampung</t>
  </si>
  <si>
    <t>3.201,24</t>
  </si>
  <si>
    <t>6.177,79</t>
  </si>
  <si>
    <t>15.156,22</t>
  </si>
  <si>
    <t>35.546,00</t>
  </si>
  <si>
    <t>1.358,00</t>
  </si>
  <si>
    <t>3.195,00</t>
  </si>
  <si>
    <t>Maluku</t>
  </si>
  <si>
    <t>7.834,54</t>
  </si>
  <si>
    <t>3.918,12</t>
  </si>
  <si>
    <t>14.906,44</t>
  </si>
  <si>
    <t>27.211,00</t>
  </si>
  <si>
    <t>20.270,00</t>
  </si>
  <si>
    <t>6.414,00</t>
  </si>
  <si>
    <t>Maluku Utara</t>
  </si>
  <si>
    <t>103,11</t>
  </si>
  <si>
    <t>31,10</t>
  </si>
  <si>
    <t>69,54</t>
  </si>
  <si>
    <t>2.781,00</t>
  </si>
  <si>
    <t>59,00</t>
  </si>
  <si>
    <t>95,00</t>
  </si>
  <si>
    <t>Nusa Tenggara Barat</t>
  </si>
  <si>
    <t>706,07</t>
  </si>
  <si>
    <t>33.120,81</t>
  </si>
  <si>
    <t>14.461,38</t>
  </si>
  <si>
    <t>60.234,00</t>
  </si>
  <si>
    <t>29.157,00</t>
  </si>
  <si>
    <t>42.379,00</t>
  </si>
  <si>
    <t>Nusa Tenggara Timur</t>
  </si>
  <si>
    <t>8.968,09</t>
  </si>
  <si>
    <t>38.326,09</t>
  </si>
  <si>
    <t>57.428,79</t>
  </si>
  <si>
    <t>136.920,00</t>
  </si>
  <si>
    <t>114.719,00</t>
  </si>
  <si>
    <t>100.851,00</t>
  </si>
  <si>
    <t>Papua</t>
  </si>
  <si>
    <t>186.571,60</t>
  </si>
  <si>
    <t>28.767,38</t>
  </si>
  <si>
    <t>88.626,84</t>
  </si>
  <si>
    <t>108.110,00</t>
  </si>
  <si>
    <t>28.277,00</t>
  </si>
  <si>
    <t>7.206,00</t>
  </si>
  <si>
    <t>Papua Barat</t>
  </si>
  <si>
    <t>542,09</t>
  </si>
  <si>
    <t>1.156,03</t>
  </si>
  <si>
    <t>509,50</t>
  </si>
  <si>
    <t>1.533,00</t>
  </si>
  <si>
    <t>5.716,00</t>
  </si>
  <si>
    <t>44,00</t>
  </si>
  <si>
    <t>Riau</t>
  </si>
  <si>
    <t>85.219,51</t>
  </si>
  <si>
    <t>6.866,09</t>
  </si>
  <si>
    <t>37.236,27</t>
  </si>
  <si>
    <t>90.550,00</t>
  </si>
  <si>
    <t>15.442,00</t>
  </si>
  <si>
    <t>8.452,00</t>
  </si>
  <si>
    <t>Sulawesi Barat</t>
  </si>
  <si>
    <t>4.133,98</t>
  </si>
  <si>
    <t>188,13</t>
  </si>
  <si>
    <t>978,38</t>
  </si>
  <si>
    <t>3.029,00</t>
  </si>
  <si>
    <t>569,00</t>
  </si>
  <si>
    <t>721,00</t>
  </si>
  <si>
    <t>Sulawesi Selatan</t>
  </si>
  <si>
    <t>438,40</t>
  </si>
  <si>
    <t>1.035,51</t>
  </si>
  <si>
    <t>1.741,27</t>
  </si>
  <si>
    <t>15.697,00</t>
  </si>
  <si>
    <t>1.902,00</t>
  </si>
  <si>
    <t>647,00</t>
  </si>
  <si>
    <t>Sulawesi Tengah</t>
  </si>
  <si>
    <t>11.744,40</t>
  </si>
  <si>
    <t>1.310,19</t>
  </si>
  <si>
    <t>4.147,28</t>
  </si>
  <si>
    <t>11.551,00</t>
  </si>
  <si>
    <t>2.555,00</t>
  </si>
  <si>
    <t>1.833,00</t>
  </si>
  <si>
    <t>Sulawesi Tenggara</t>
  </si>
  <si>
    <t>72,42</t>
  </si>
  <si>
    <t>3.313,68</t>
  </si>
  <si>
    <t>8.594,67</t>
  </si>
  <si>
    <t>16.929,00</t>
  </si>
  <si>
    <t>3.206,00</t>
  </si>
  <si>
    <t>1.290,00</t>
  </si>
  <si>
    <t>Sulawesi Utara</t>
  </si>
  <si>
    <t>2.240,47</t>
  </si>
  <si>
    <t>103,04</t>
  </si>
  <si>
    <t>326,39</t>
  </si>
  <si>
    <t>4.574,00</t>
  </si>
  <si>
    <t>177,00</t>
  </si>
  <si>
    <t>401,00</t>
  </si>
  <si>
    <t>Sumatera Barat</t>
  </si>
  <si>
    <t>2.629,82</t>
  </si>
  <si>
    <t>2.227,43</t>
  </si>
  <si>
    <t>2.421,90</t>
  </si>
  <si>
    <t>2.133,00</t>
  </si>
  <si>
    <t>1.573,00</t>
  </si>
  <si>
    <t>1.427,00</t>
  </si>
  <si>
    <t>Sumatera Selatan</t>
  </si>
  <si>
    <t>8.784,91</t>
  </si>
  <si>
    <t>3.625,66</t>
  </si>
  <si>
    <t>16.226,60</t>
  </si>
  <si>
    <t>336.798,00</t>
  </si>
  <si>
    <t>950,00</t>
  </si>
  <si>
    <t>2.927,00</t>
  </si>
  <si>
    <t>Sumatera Utara</t>
  </si>
  <si>
    <t>33.028,62</t>
  </si>
  <si>
    <t>767,98</t>
  </si>
  <si>
    <t>3.678,79</t>
  </si>
  <si>
    <t>2.514,00</t>
  </si>
  <si>
    <t>3.744,00</t>
  </si>
  <si>
    <t>3.051,00</t>
  </si>
  <si>
    <t>Yogyakarta</t>
  </si>
  <si>
    <t>23,00</t>
  </si>
  <si>
    <t>181,00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</si>
</sst>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theme="1"/>
      <name val="Inherit"/>
    </font>
    <font>
      <color theme="1"/>
      <name val="Arial"/>
    </font>
    <font>
      <sz val="11.0"/>
      <color theme="1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E7EAEC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1" numFmtId="0" xfId="0" applyAlignment="1" applyFont="1">
      <alignment horizontal="right" readingOrder="0" vertical="top"/>
    </xf>
    <xf borderId="0" fillId="0" fontId="2" numFmtId="0" xfId="0" applyAlignment="1" applyFont="1">
      <alignment readingOrder="0"/>
    </xf>
    <xf borderId="1" fillId="2" fontId="3" numFmtId="0" xfId="0" applyAlignment="1" applyBorder="1" applyFont="1">
      <alignment readingOrder="0" vertical="top"/>
    </xf>
    <xf borderId="1" fillId="2" fontId="3" numFmtId="0" xfId="0" applyAlignment="1" applyBorder="1" applyFont="1">
      <alignment horizontal="right" readingOrder="0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>
        <v>2016.0</v>
      </c>
      <c r="D1" s="2">
        <v>2017.0</v>
      </c>
      <c r="E1" s="2">
        <v>2018.0</v>
      </c>
      <c r="F1" s="2">
        <v>2019.0</v>
      </c>
      <c r="G1" s="2">
        <v>2020.0</v>
      </c>
      <c r="H1" s="2">
        <v>2021.0</v>
      </c>
      <c r="I1" s="3">
        <v>2022.0</v>
      </c>
    </row>
    <row r="2">
      <c r="A2" s="4">
        <v>1.0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>
      <c r="A3" s="4">
        <v>2.0</v>
      </c>
      <c r="B3" s="4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</row>
    <row r="4">
      <c r="A4" s="4">
        <v>3.0</v>
      </c>
      <c r="B4" s="4" t="s">
        <v>16</v>
      </c>
      <c r="C4" s="5" t="s">
        <v>10</v>
      </c>
      <c r="D4" s="5" t="s">
        <v>10</v>
      </c>
      <c r="E4" s="5" t="s">
        <v>17</v>
      </c>
      <c r="F4" s="5" t="s">
        <v>18</v>
      </c>
      <c r="G4" s="5" t="s">
        <v>19</v>
      </c>
      <c r="H4" s="5" t="s">
        <v>20</v>
      </c>
    </row>
    <row r="5">
      <c r="A5" s="4">
        <v>4.0</v>
      </c>
      <c r="B5" s="4" t="s">
        <v>21</v>
      </c>
      <c r="C5" s="5" t="s">
        <v>10</v>
      </c>
      <c r="D5" s="5" t="s">
        <v>10</v>
      </c>
      <c r="E5" s="5" t="s">
        <v>10</v>
      </c>
      <c r="F5" s="5" t="s">
        <v>22</v>
      </c>
      <c r="G5" s="5" t="s">
        <v>23</v>
      </c>
      <c r="H5" s="5" t="s">
        <v>10</v>
      </c>
    </row>
    <row r="6">
      <c r="A6" s="4">
        <v>5.0</v>
      </c>
      <c r="B6" s="4" t="s">
        <v>24</v>
      </c>
      <c r="C6" s="5" t="s">
        <v>25</v>
      </c>
      <c r="D6" s="5" t="s">
        <v>26</v>
      </c>
      <c r="E6" s="5" t="s">
        <v>27</v>
      </c>
      <c r="F6" s="5" t="s">
        <v>28</v>
      </c>
      <c r="G6" s="5" t="s">
        <v>29</v>
      </c>
      <c r="H6" s="5" t="s">
        <v>30</v>
      </c>
    </row>
    <row r="7">
      <c r="A7" s="4">
        <v>6.0</v>
      </c>
      <c r="B7" s="4" t="s">
        <v>31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</row>
    <row r="8">
      <c r="A8" s="4">
        <v>7.0</v>
      </c>
      <c r="B8" s="4" t="s">
        <v>32</v>
      </c>
      <c r="C8" s="5" t="s">
        <v>33</v>
      </c>
      <c r="D8" s="5" t="s">
        <v>10</v>
      </c>
      <c r="E8" s="5" t="s">
        <v>34</v>
      </c>
      <c r="F8" s="5" t="s">
        <v>35</v>
      </c>
      <c r="G8" s="5" t="s">
        <v>36</v>
      </c>
      <c r="H8" s="5" t="s">
        <v>37</v>
      </c>
    </row>
    <row r="9">
      <c r="A9" s="4">
        <v>8.0</v>
      </c>
      <c r="B9" s="4" t="s">
        <v>38</v>
      </c>
      <c r="C9" s="5" t="s">
        <v>39</v>
      </c>
      <c r="D9" s="5" t="s">
        <v>40</v>
      </c>
      <c r="E9" s="5" t="s">
        <v>41</v>
      </c>
      <c r="F9" s="5" t="s">
        <v>42</v>
      </c>
      <c r="G9" s="5" t="s">
        <v>43</v>
      </c>
      <c r="H9" s="5" t="s">
        <v>44</v>
      </c>
    </row>
    <row r="10">
      <c r="A10" s="4">
        <v>9.0</v>
      </c>
      <c r="B10" s="4" t="s">
        <v>45</v>
      </c>
      <c r="C10" s="5" t="s">
        <v>10</v>
      </c>
      <c r="D10" s="5" t="s">
        <v>46</v>
      </c>
      <c r="E10" s="5" t="s">
        <v>47</v>
      </c>
      <c r="F10" s="5" t="s">
        <v>48</v>
      </c>
      <c r="G10" s="5" t="s">
        <v>49</v>
      </c>
      <c r="H10" s="5" t="s">
        <v>50</v>
      </c>
    </row>
    <row r="11">
      <c r="A11" s="4">
        <v>10.0</v>
      </c>
      <c r="B11" s="4" t="s">
        <v>51</v>
      </c>
      <c r="C11" s="5" t="s">
        <v>10</v>
      </c>
      <c r="D11" s="5" t="s">
        <v>52</v>
      </c>
      <c r="E11" s="5" t="s">
        <v>53</v>
      </c>
      <c r="F11" s="5" t="s">
        <v>54</v>
      </c>
      <c r="G11" s="5" t="s">
        <v>55</v>
      </c>
      <c r="H11" s="5" t="s">
        <v>56</v>
      </c>
    </row>
    <row r="12">
      <c r="A12" s="4">
        <v>11.0</v>
      </c>
      <c r="B12" s="4" t="s">
        <v>57</v>
      </c>
      <c r="C12" s="5" t="s">
        <v>10</v>
      </c>
      <c r="D12" s="5" t="s">
        <v>58</v>
      </c>
      <c r="E12" s="5" t="s">
        <v>59</v>
      </c>
      <c r="F12" s="5" t="s">
        <v>60</v>
      </c>
      <c r="G12" s="5" t="s">
        <v>61</v>
      </c>
      <c r="H12" s="5" t="s">
        <v>62</v>
      </c>
    </row>
    <row r="13">
      <c r="A13" s="4">
        <v>12.0</v>
      </c>
      <c r="B13" s="4" t="s">
        <v>63</v>
      </c>
      <c r="C13" s="5" t="s">
        <v>64</v>
      </c>
      <c r="D13" s="5" t="s">
        <v>65</v>
      </c>
      <c r="E13" s="5" t="s">
        <v>66</v>
      </c>
      <c r="F13" s="5" t="s">
        <v>67</v>
      </c>
      <c r="G13" s="5" t="s">
        <v>68</v>
      </c>
      <c r="H13" s="5" t="s">
        <v>69</v>
      </c>
    </row>
    <row r="14">
      <c r="A14" s="4">
        <v>13.0</v>
      </c>
      <c r="B14" s="4" t="s">
        <v>70</v>
      </c>
      <c r="C14" s="5" t="s">
        <v>71</v>
      </c>
      <c r="D14" s="5" t="s">
        <v>72</v>
      </c>
      <c r="E14" s="5" t="s">
        <v>73</v>
      </c>
      <c r="F14" s="5" t="s">
        <v>74</v>
      </c>
      <c r="G14" s="5" t="s">
        <v>75</v>
      </c>
      <c r="H14" s="5" t="s">
        <v>76</v>
      </c>
    </row>
    <row r="15">
      <c r="A15" s="4">
        <v>14.0</v>
      </c>
      <c r="B15" s="4" t="s">
        <v>77</v>
      </c>
      <c r="C15" s="5" t="s">
        <v>78</v>
      </c>
      <c r="D15" s="5" t="s">
        <v>79</v>
      </c>
      <c r="E15" s="5" t="s">
        <v>80</v>
      </c>
      <c r="F15" s="5" t="s">
        <v>81</v>
      </c>
      <c r="G15" s="5" t="s">
        <v>82</v>
      </c>
      <c r="H15" s="5" t="s">
        <v>83</v>
      </c>
    </row>
    <row r="16">
      <c r="A16" s="4">
        <v>15.0</v>
      </c>
      <c r="B16" s="4" t="s">
        <v>84</v>
      </c>
      <c r="C16" s="5" t="s">
        <v>85</v>
      </c>
      <c r="D16" s="5" t="s">
        <v>86</v>
      </c>
      <c r="E16" s="5" t="s">
        <v>87</v>
      </c>
      <c r="F16" s="5" t="s">
        <v>88</v>
      </c>
      <c r="G16" s="5" t="s">
        <v>89</v>
      </c>
      <c r="H16" s="5" t="s">
        <v>90</v>
      </c>
    </row>
    <row r="17">
      <c r="A17" s="4">
        <v>16.0</v>
      </c>
      <c r="B17" s="4" t="s">
        <v>91</v>
      </c>
      <c r="C17" s="5" t="s">
        <v>92</v>
      </c>
      <c r="D17" s="5" t="s">
        <v>93</v>
      </c>
      <c r="E17" s="5" t="s">
        <v>94</v>
      </c>
      <c r="F17" s="5" t="s">
        <v>95</v>
      </c>
      <c r="G17" s="5" t="s">
        <v>96</v>
      </c>
      <c r="H17" s="5" t="s">
        <v>97</v>
      </c>
    </row>
    <row r="18">
      <c r="A18" s="4">
        <v>17.0</v>
      </c>
      <c r="B18" s="4" t="s">
        <v>98</v>
      </c>
      <c r="C18" s="5" t="s">
        <v>99</v>
      </c>
      <c r="D18" s="5" t="s">
        <v>100</v>
      </c>
      <c r="E18" s="5" t="s">
        <v>101</v>
      </c>
      <c r="F18" s="5" t="s">
        <v>102</v>
      </c>
      <c r="G18" s="5" t="s">
        <v>103</v>
      </c>
      <c r="H18" s="5" t="s">
        <v>104</v>
      </c>
    </row>
    <row r="19">
      <c r="A19" s="4">
        <v>18.0</v>
      </c>
      <c r="B19" s="4" t="s">
        <v>105</v>
      </c>
      <c r="C19" s="5" t="s">
        <v>106</v>
      </c>
      <c r="D19" s="5" t="s">
        <v>107</v>
      </c>
      <c r="E19" s="5" t="s">
        <v>108</v>
      </c>
      <c r="F19" s="5" t="s">
        <v>109</v>
      </c>
      <c r="G19" s="5" t="s">
        <v>110</v>
      </c>
      <c r="H19" s="5" t="s">
        <v>111</v>
      </c>
    </row>
    <row r="20">
      <c r="A20" s="4">
        <v>19.0</v>
      </c>
      <c r="B20" s="4" t="s">
        <v>112</v>
      </c>
      <c r="C20" s="5" t="s">
        <v>113</v>
      </c>
      <c r="D20" s="5" t="s">
        <v>114</v>
      </c>
      <c r="E20" s="5" t="s">
        <v>115</v>
      </c>
      <c r="F20" s="5" t="s">
        <v>116</v>
      </c>
      <c r="G20" s="5" t="s">
        <v>117</v>
      </c>
      <c r="H20" s="5" t="s">
        <v>118</v>
      </c>
    </row>
    <row r="21">
      <c r="A21" s="4">
        <v>20.0</v>
      </c>
      <c r="B21" s="4" t="s">
        <v>119</v>
      </c>
      <c r="C21" s="5" t="s">
        <v>120</v>
      </c>
      <c r="D21" s="5" t="s">
        <v>121</v>
      </c>
      <c r="E21" s="5" t="s">
        <v>122</v>
      </c>
      <c r="F21" s="5" t="s">
        <v>123</v>
      </c>
      <c r="G21" s="5" t="s">
        <v>124</v>
      </c>
      <c r="H21" s="5" t="s">
        <v>125</v>
      </c>
    </row>
    <row r="22">
      <c r="A22" s="4">
        <v>21.0</v>
      </c>
      <c r="B22" s="4" t="s">
        <v>126</v>
      </c>
      <c r="C22" s="5" t="s">
        <v>127</v>
      </c>
      <c r="D22" s="5" t="s">
        <v>128</v>
      </c>
      <c r="E22" s="5" t="s">
        <v>129</v>
      </c>
      <c r="F22" s="5" t="s">
        <v>130</v>
      </c>
      <c r="G22" s="5" t="s">
        <v>131</v>
      </c>
      <c r="H22" s="5" t="s">
        <v>132</v>
      </c>
    </row>
    <row r="23">
      <c r="A23" s="4">
        <v>22.0</v>
      </c>
      <c r="B23" s="4" t="s">
        <v>133</v>
      </c>
      <c r="C23" s="5" t="s">
        <v>134</v>
      </c>
      <c r="D23" s="5" t="s">
        <v>135</v>
      </c>
      <c r="E23" s="5" t="s">
        <v>136</v>
      </c>
      <c r="F23" s="5" t="s">
        <v>137</v>
      </c>
      <c r="G23" s="5" t="s">
        <v>138</v>
      </c>
      <c r="H23" s="5" t="s">
        <v>139</v>
      </c>
    </row>
    <row r="24">
      <c r="A24" s="4">
        <v>23.0</v>
      </c>
      <c r="B24" s="4" t="s">
        <v>140</v>
      </c>
      <c r="C24" s="5" t="s">
        <v>141</v>
      </c>
      <c r="D24" s="5" t="s">
        <v>142</v>
      </c>
      <c r="E24" s="5" t="s">
        <v>143</v>
      </c>
      <c r="F24" s="5" t="s">
        <v>144</v>
      </c>
      <c r="G24" s="5" t="s">
        <v>145</v>
      </c>
      <c r="H24" s="5" t="s">
        <v>146</v>
      </c>
    </row>
    <row r="25">
      <c r="A25" s="4">
        <v>24.0</v>
      </c>
      <c r="B25" s="4" t="s">
        <v>147</v>
      </c>
      <c r="C25" s="5" t="s">
        <v>148</v>
      </c>
      <c r="D25" s="5" t="s">
        <v>149</v>
      </c>
      <c r="E25" s="5" t="s">
        <v>150</v>
      </c>
      <c r="F25" s="5" t="s">
        <v>151</v>
      </c>
      <c r="G25" s="5" t="s">
        <v>152</v>
      </c>
      <c r="H25" s="5" t="s">
        <v>153</v>
      </c>
    </row>
    <row r="26">
      <c r="A26" s="4">
        <v>25.0</v>
      </c>
      <c r="B26" s="4" t="s">
        <v>154</v>
      </c>
      <c r="C26" s="5" t="s">
        <v>155</v>
      </c>
      <c r="D26" s="5" t="s">
        <v>156</v>
      </c>
      <c r="E26" s="5" t="s">
        <v>157</v>
      </c>
      <c r="F26" s="5" t="s">
        <v>158</v>
      </c>
      <c r="G26" s="5" t="s">
        <v>159</v>
      </c>
      <c r="H26" s="5" t="s">
        <v>160</v>
      </c>
    </row>
    <row r="27">
      <c r="A27" s="4">
        <v>26.0</v>
      </c>
      <c r="B27" s="4" t="s">
        <v>161</v>
      </c>
      <c r="C27" s="5" t="s">
        <v>162</v>
      </c>
      <c r="D27" s="5" t="s">
        <v>163</v>
      </c>
      <c r="E27" s="5" t="s">
        <v>164</v>
      </c>
      <c r="F27" s="5" t="s">
        <v>165</v>
      </c>
      <c r="G27" s="5" t="s">
        <v>166</v>
      </c>
      <c r="H27" s="5" t="s">
        <v>167</v>
      </c>
    </row>
    <row r="28">
      <c r="A28" s="4">
        <v>27.0</v>
      </c>
      <c r="B28" s="4" t="s">
        <v>168</v>
      </c>
      <c r="C28" s="5" t="s">
        <v>169</v>
      </c>
      <c r="D28" s="5" t="s">
        <v>170</v>
      </c>
      <c r="E28" s="5" t="s">
        <v>171</v>
      </c>
      <c r="F28" s="5" t="s">
        <v>172</v>
      </c>
      <c r="G28" s="5" t="s">
        <v>173</v>
      </c>
      <c r="H28" s="5" t="s">
        <v>174</v>
      </c>
    </row>
    <row r="29">
      <c r="A29" s="4">
        <v>28.0</v>
      </c>
      <c r="B29" s="4" t="s">
        <v>175</v>
      </c>
      <c r="C29" s="5" t="s">
        <v>176</v>
      </c>
      <c r="D29" s="5" t="s">
        <v>177</v>
      </c>
      <c r="E29" s="5" t="s">
        <v>178</v>
      </c>
      <c r="F29" s="5" t="s">
        <v>179</v>
      </c>
      <c r="G29" s="5" t="s">
        <v>180</v>
      </c>
      <c r="H29" s="5" t="s">
        <v>181</v>
      </c>
    </row>
    <row r="30">
      <c r="A30" s="4">
        <v>29.0</v>
      </c>
      <c r="B30" s="4" t="s">
        <v>182</v>
      </c>
      <c r="C30" s="5" t="s">
        <v>183</v>
      </c>
      <c r="D30" s="5" t="s">
        <v>184</v>
      </c>
      <c r="E30" s="5" t="s">
        <v>185</v>
      </c>
      <c r="F30" s="5" t="s">
        <v>186</v>
      </c>
      <c r="G30" s="5" t="s">
        <v>187</v>
      </c>
      <c r="H30" s="5" t="s">
        <v>188</v>
      </c>
    </row>
    <row r="31">
      <c r="A31" s="4">
        <v>30.0</v>
      </c>
      <c r="B31" s="4" t="s">
        <v>189</v>
      </c>
      <c r="C31" s="5" t="s">
        <v>190</v>
      </c>
      <c r="D31" s="5" t="s">
        <v>191</v>
      </c>
      <c r="E31" s="5" t="s">
        <v>192</v>
      </c>
      <c r="F31" s="5" t="s">
        <v>193</v>
      </c>
      <c r="G31" s="5" t="s">
        <v>194</v>
      </c>
      <c r="H31" s="5" t="s">
        <v>195</v>
      </c>
    </row>
    <row r="32">
      <c r="A32" s="4">
        <v>31.0</v>
      </c>
      <c r="B32" s="4" t="s">
        <v>196</v>
      </c>
      <c r="C32" s="5" t="s">
        <v>197</v>
      </c>
      <c r="D32" s="5" t="s">
        <v>198</v>
      </c>
      <c r="E32" s="5" t="s">
        <v>199</v>
      </c>
      <c r="F32" s="5" t="s">
        <v>200</v>
      </c>
      <c r="G32" s="5" t="s">
        <v>201</v>
      </c>
      <c r="H32" s="5" t="s">
        <v>202</v>
      </c>
    </row>
    <row r="33">
      <c r="A33" s="4">
        <v>32.0</v>
      </c>
      <c r="B33" s="4" t="s">
        <v>203</v>
      </c>
      <c r="C33" s="5" t="s">
        <v>204</v>
      </c>
      <c r="D33" s="5" t="s">
        <v>205</v>
      </c>
      <c r="E33" s="5" t="s">
        <v>206</v>
      </c>
      <c r="F33" s="5" t="s">
        <v>207</v>
      </c>
      <c r="G33" s="5" t="s">
        <v>208</v>
      </c>
      <c r="H33" s="5" t="s">
        <v>209</v>
      </c>
    </row>
    <row r="34">
      <c r="A34" s="4">
        <v>33.0</v>
      </c>
      <c r="B34" s="4" t="s">
        <v>210</v>
      </c>
      <c r="C34" s="5" t="s">
        <v>211</v>
      </c>
      <c r="D34" s="5" t="s">
        <v>212</v>
      </c>
      <c r="E34" s="5" t="s">
        <v>213</v>
      </c>
      <c r="F34" s="5" t="s">
        <v>214</v>
      </c>
      <c r="G34" s="5" t="s">
        <v>215</v>
      </c>
      <c r="H34" s="5" t="s">
        <v>216</v>
      </c>
    </row>
    <row r="35">
      <c r="A35" s="4">
        <v>34.0</v>
      </c>
      <c r="B35" s="4" t="s">
        <v>217</v>
      </c>
      <c r="C35" s="5" t="s">
        <v>10</v>
      </c>
      <c r="D35" s="5" t="s">
        <v>10</v>
      </c>
      <c r="E35" s="5" t="s">
        <v>10</v>
      </c>
      <c r="F35" s="5" t="s">
        <v>218</v>
      </c>
      <c r="G35" s="5" t="s">
        <v>219</v>
      </c>
      <c r="H35" s="5" t="s">
        <v>10</v>
      </c>
    </row>
    <row r="36">
      <c r="C36" s="6">
        <f>sum(C2:C35)</f>
        <v>0</v>
      </c>
    </row>
  </sheetData>
  <drawing r:id="rId1"/>
</worksheet>
</file>