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externalLinks/externalLink1.xml" ContentType="application/vnd.openxmlformats-officedocument.spreadsheetml.externalLink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externalReferences>
    <externalReference r:id="rId2"/>
  </externalReferences>
  <definedNames/>
  <calcPr calcId="162913" fullCalcOnLoad="1"/>
</workbook>
</file>

<file path=xl/styles.xml><?xml version="1.0" encoding="utf-8"?>
<styleSheet xmlns="http://schemas.openxmlformats.org/spreadsheetml/2006/main">
  <numFmts count="1">
    <numFmt numFmtId="164" formatCode="m\/d\/yyyy"/>
  </numFmts>
  <fonts count="4"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Arial"/>
      <family val="2"/>
      <color indexed="10"/>
      <sz val="24"/>
    </font>
    <font>
      <name val="Arial"/>
      <family val="2"/>
      <sz val="10"/>
    </font>
  </fonts>
  <fills count="5">
    <fill>
      <patternFill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 applyAlignment="1">
      <alignment vertical="center"/>
    </xf>
  </cellStyleXfs>
  <cellXfs count="13"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2" fillId="3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3" fillId="2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4" borderId="1" applyAlignment="1" pivotButton="0" quotePrefix="0" xfId="0">
      <alignment horizontal="left" vertical="center"/>
    </xf>
    <xf numFmtId="0" fontId="3" fillId="0" borderId="1" applyAlignment="1" pivotButton="0" quotePrefix="0" xfId="0">
      <alignment horizontal="center" vertical="center"/>
    </xf>
    <xf numFmtId="0" fontId="3" fillId="0" borderId="1" applyAlignment="1" applyProtection="1" pivotButton="0" quotePrefix="0" xfId="0">
      <alignment horizontal="left" vertical="center"/>
      <protection locked="0" hidden="0"/>
    </xf>
    <xf numFmtId="164" fontId="3" fillId="0" borderId="1" applyAlignment="1" applyProtection="1" pivotButton="0" quotePrefix="0" xfId="0">
      <alignment horizontal="left" vertical="center"/>
      <protection locked="0" hidden="0"/>
    </xf>
    <xf numFmtId="0" fontId="3" fillId="0" borderId="1" applyAlignment="1" applyProtection="1" pivotButton="0" quotePrefix="0" xfId="0">
      <alignment horizontal="center" vertical="center"/>
      <protection locked="0" hidden="0"/>
    </xf>
    <xf numFmtId="0" fontId="0" fillId="0" borderId="0" pivotButton="0" quotePrefix="0" xfId="0"/>
    <xf numFmtId="164" fontId="3" fillId="0" borderId="1" applyAlignment="1" applyProtection="1" pivotButton="0" quotePrefix="0" xfId="0">
      <alignment horizontal="left" vertical="center"/>
      <protection locked="0" hidden="0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externalLink" Target="/xl/externalLinks/externalLink1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0" vertOverflow="ellipsis" vert="horz" wrap="square" anchor="ctr" anchorCtr="1"/>
          <a:lstStyle/>
          <a:p>
            <a:pPr defTabSz="914400">
              <a:defRPr lang="zh-CN" sz="1800" b="1" i="0" strike="noStrike" kern="1200" baseline="0">
                <a:solidFill>
                  <a:srgbClr val="FF66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rPr lang="en-US"/>
              <a:t>Project Schedule</a:t>
            </a:r>
            <a:endParaRPr lang="en-US" sz="1800" b="1" i="0" strike="noStrike" baseline="0">
              <a:solidFill>
                <a:srgbClr val="FF6600"/>
              </a:solidFill>
              <a:latin typeface="Arial" panose="020B0604020202020204" charset="-122"/>
              <a:ea typeface="Arial" panose="020B0604020202020204" charset="-122"/>
              <a:cs typeface="Arial" panose="020B0604020202020204" charset="-122"/>
            </a:endParaRPr>
          </a:p>
        </rich>
      </tx>
      <layout>
        <manualLayout>
          <xMode val="edge"/>
          <yMode val="edge"/>
          <wMode val="factor"/>
          <hMode val="factor"/>
          <x val="0.5153027071515017"/>
          <y val="0.180421834625323"/>
        </manualLayout>
      </layout>
      <overlay val="0"/>
      <spPr>
        <a:solidFill>
          <a:srgbClr val="FFFF00"/>
        </a:solidFill>
        <a:ln w="3175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9325"/>
          <y val="0.11975"/>
          <w val="0.773"/>
          <h val="0.78925"/>
        </manualLayout>
      </layout>
      <barChart>
        <barDir val="bar"/>
        <grouping val="stacked"/>
        <varyColors val="0"/>
        <ser>
          <idx val="0"/>
          <order val="0"/>
          <spPr>
            <a:noFill/>
            <a:ln w="3175">
              <a:noFill/>
              <a:prstDash val="solid"/>
            </a:ln>
          </spPr>
          <invertIfNegative val="0"/>
          <cat>
            <strRef>
              <f>'[1]work schedule'!$D$4:$D$15</f>
              <strCache>
                <ptCount val="12"/>
                <pt idx="0">
                  <v>Step 1</v>
                </pt>
                <pt idx="1">
                  <v>Step 2</v>
                </pt>
                <pt idx="2">
                  <v>Step 3</v>
                </pt>
                <pt idx="3">
                  <v>Step 4</v>
                </pt>
                <pt idx="4">
                  <v>Step 5</v>
                </pt>
                <pt idx="5">
                  <v>Step 6</v>
                </pt>
                <pt idx="6">
                  <v>Step 7</v>
                </pt>
                <pt idx="7">
                  <v>Step 8</v>
                </pt>
                <pt idx="8">
                  <v>Step 9</v>
                </pt>
                <pt idx="9">
                  <v>Step 10</v>
                </pt>
                <pt idx="10">
                  <v>Step 11</v>
                </pt>
                <pt idx="11">
                  <v>Step 12</v>
                </pt>
              </strCache>
            </strRef>
          </cat>
          <val>
            <numRef>
              <f>'[1]work schedule'!$E$4:$E$15</f>
              <numCache>
                <formatCode>m\/d\/yyyy</formatCode>
                <ptCount val="12"/>
                <pt idx="0">
                  <v>35793</v>
                </pt>
                <pt idx="1">
                  <v>35794</v>
                </pt>
                <pt idx="2">
                  <v>35808</v>
                </pt>
                <pt idx="3">
                  <v>35811</v>
                </pt>
                <pt idx="4">
                  <v>35811</v>
                </pt>
                <pt idx="5">
                  <v>35829</v>
                </pt>
                <pt idx="6">
                  <v>35835</v>
                </pt>
                <pt idx="7">
                  <v>35849</v>
                </pt>
                <pt idx="8">
                  <v>35850</v>
                </pt>
                <pt idx="9">
                  <v>35856</v>
                </pt>
                <pt idx="10">
                  <v>35863</v>
                </pt>
                <pt idx="11">
                  <v>35871</v>
                </pt>
              </numCache>
            </numRef>
          </val>
        </ser>
        <ser>
          <idx val="1"/>
          <order val="1"/>
          <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spPr>
          <invertIfNegative val="0"/>
          <cat>
            <strRef>
              <f>'[1]work schedule'!$D$4:$D$15</f>
              <strCache>
                <ptCount val="12"/>
                <pt idx="0">
                  <v>Step 1</v>
                </pt>
                <pt idx="1">
                  <v>Step 2</v>
                </pt>
                <pt idx="2">
                  <v>Step 3</v>
                </pt>
                <pt idx="3">
                  <v>Step 4</v>
                </pt>
                <pt idx="4">
                  <v>Step 5</v>
                </pt>
                <pt idx="5">
                  <v>Step 6</v>
                </pt>
                <pt idx="6">
                  <v>Step 7</v>
                </pt>
                <pt idx="7">
                  <v>Step 8</v>
                </pt>
                <pt idx="8">
                  <v>Step 9</v>
                </pt>
                <pt idx="9">
                  <v>Step 10</v>
                </pt>
                <pt idx="10">
                  <v>Step 11</v>
                </pt>
                <pt idx="11">
                  <v>Step 12</v>
                </pt>
              </strCache>
            </strRef>
          </cat>
          <val>
            <numRef>
              <f>'[1]work schedule'!$F$4:$F$15</f>
              <numCache>
                <formatCode>General</formatCode>
                <ptCount val="12"/>
                <pt idx="0">
                  <v>1</v>
                </pt>
                <pt idx="1">
                  <v>11</v>
                </pt>
                <pt idx="2">
                  <v>9</v>
                </pt>
                <pt idx="3">
                  <v>15</v>
                </pt>
                <pt idx="4">
                  <v>18</v>
                </pt>
                <pt idx="5">
                  <v>4</v>
                </pt>
                <pt idx="6">
                  <v>12</v>
                </pt>
                <pt idx="7">
                  <v>1</v>
                </pt>
                <pt idx="8">
                  <v>4</v>
                </pt>
                <pt idx="9">
                  <v>5</v>
                </pt>
                <pt idx="10">
                  <v>1</v>
                </pt>
                <pt idx="11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200608653"/>
        <axId val="885697322"/>
      </barChart>
      <catAx>
        <axId val="200608653"/>
        <scaling>
          <orientation val="maxMin"/>
        </scaling>
        <delete val="0"/>
        <axPos val="l"/>
        <majorGridlines>
          <spPr>
            <a:ln w="3175" cap="flat" cmpd="sng" algn="ctr">
              <a:solidFill>
                <a:srgbClr val="000000"/>
              </a:solidFill>
              <a:prstDash val="sysDash"/>
              <a:round/>
            </a:ln>
          </spPr>
        </majorGridlines>
        <numFmt formatCode="General" sourceLinked="0"/>
        <majorTickMark val="in"/>
        <minorTickMark val="none"/>
        <tickLblPos val="nextTo"/>
        <spPr>
          <a:ln w="3175" cap="flat" cmpd="sng" algn="ctr">
            <a:solidFill>
              <a:srgbClr val="000000"/>
            </a:solidFill>
            <a:prstDash val="solid"/>
            <a:round/>
          </a:ln>
        </spPr>
        <txPr>
          <a:bodyPr rot="0" spcFirstLastPara="0" vertOverflow="ellipsis" vert="horz" wrap="square" anchor="ctr" anchorCtr="1"/>
          <a:lstStyle/>
          <a:p>
            <a:pPr>
              <a:defRPr lang="zh-CN" sz="900" b="0" i="0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t/>
            </a:r>
            <a:endParaRPr lang="zh-CN"/>
          </a:p>
        </txPr>
        <crossAx val="885697322"/>
        <crossesAt val="35793"/>
        <auto val="0"/>
        <lblAlgn val="ctr"/>
        <lblOffset val="0"/>
        <tickLblSkip val="1"/>
        <noMultiLvlLbl val="0"/>
      </catAx>
      <valAx>
        <axId val="885697322"/>
        <scaling>
          <orientation val="minMax"/>
          <max val="35875"/>
          <min val="35793"/>
        </scaling>
        <delete val="0"/>
        <axPos val="b"/>
        <majorGridlines>
          <spPr>
            <a:ln w="3175" cap="flat" cmpd="sng" algn="ctr">
              <a:solidFill>
                <a:srgbClr val="000000"/>
              </a:solidFill>
              <a:prstDash val="solid"/>
              <a:round/>
            </a:ln>
          </spPr>
        </majorGridlines>
        <numFmt formatCode="m\-d" sourceLinked="0"/>
        <majorTickMark val="in"/>
        <minorTickMark val="none"/>
        <tickLblPos val="nextTo"/>
        <spPr>
          <a:ln w="3175" cap="flat" cmpd="sng" algn="ctr">
            <a:solidFill>
              <a:srgbClr val="000000"/>
            </a:solidFill>
            <a:prstDash val="solid"/>
            <a:round/>
          </a:ln>
        </spPr>
        <txPr>
          <a:bodyPr rot="-60000000" spcFirstLastPara="0" vertOverflow="ellipsis" vert="horz" wrap="square" anchor="ctr" anchorCtr="1"/>
          <a:lstStyle/>
          <a:p>
            <a:pPr>
              <a:defRPr lang="zh-CN" sz="900" b="0" i="0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t/>
            </a:r>
            <a:endParaRPr lang="zh-CN"/>
          </a:p>
        </txPr>
        <crossAx val="200608653"/>
        <crosses val="max"/>
        <crossBetween val="between"/>
        <majorUnit val="7"/>
        <minorUnit val="1"/>
      </valAx>
    </plotArea>
    <plotVisOnly val="1"/>
    <dispBlanksAs val="gap"/>
  </chart>
  <spPr>
    <a:solidFill>
      <a:srgbClr val="FFFF99"/>
    </a:solidFill>
    <a:ln w="3175" cap="flat" cmpd="sng" algn="ctr">
      <a:solidFill>
        <a:srgbClr val="000000"/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67310</colOff>
      <row>16</row>
      <rowOff>151765</rowOff>
    </from>
    <to>
      <col>8</col>
      <colOff>455930</colOff>
      <row>37</row>
      <rowOff>37465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Schedule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work schedule"/>
    </sheetNames>
    <sheetDataSet>
      <sheetData sheetId="0">
        <row r="4">
          <cell r="D4" t="str">
            <v>Step 1</v>
          </cell>
          <cell r="E4">
            <v>35793</v>
          </cell>
          <cell r="F4">
            <v>1</v>
          </cell>
        </row>
        <row r="5">
          <cell r="D5" t="str">
            <v>Step 2</v>
          </cell>
          <cell r="E5">
            <v>35794</v>
          </cell>
          <cell r="F5">
            <v>11</v>
          </cell>
        </row>
        <row r="6">
          <cell r="D6" t="str">
            <v>Step 3</v>
          </cell>
          <cell r="E6">
            <v>35808</v>
          </cell>
          <cell r="F6">
            <v>9</v>
          </cell>
        </row>
        <row r="7">
          <cell r="D7" t="str">
            <v>Step 4</v>
          </cell>
          <cell r="E7">
            <v>35811</v>
          </cell>
          <cell r="F7">
            <v>15</v>
          </cell>
        </row>
        <row r="8">
          <cell r="D8" t="str">
            <v>Step 5</v>
          </cell>
          <cell r="E8">
            <v>35811</v>
          </cell>
          <cell r="F8">
            <v>18</v>
          </cell>
        </row>
        <row r="9">
          <cell r="D9" t="str">
            <v>Step 6</v>
          </cell>
          <cell r="E9">
            <v>35829</v>
          </cell>
          <cell r="F9">
            <v>4</v>
          </cell>
        </row>
        <row r="10">
          <cell r="D10" t="str">
            <v>Step 7</v>
          </cell>
          <cell r="E10">
            <v>35835</v>
          </cell>
          <cell r="F10">
            <v>12</v>
          </cell>
        </row>
        <row r="11">
          <cell r="D11" t="str">
            <v>Step 8</v>
          </cell>
          <cell r="E11">
            <v>35849</v>
          </cell>
          <cell r="F11">
            <v>1</v>
          </cell>
        </row>
        <row r="12">
          <cell r="D12" t="str">
            <v>Step 9</v>
          </cell>
          <cell r="E12">
            <v>35850</v>
          </cell>
          <cell r="F12">
            <v>4</v>
          </cell>
        </row>
        <row r="13">
          <cell r="D13" t="str">
            <v>Step 10</v>
          </cell>
          <cell r="E13">
            <v>35856</v>
          </cell>
          <cell r="F13">
            <v>5</v>
          </cell>
        </row>
        <row r="14">
          <cell r="D14" t="str">
            <v>Step 11</v>
          </cell>
          <cell r="E14">
            <v>35863</v>
          </cell>
          <cell r="F14">
            <v>1</v>
          </cell>
        </row>
        <row r="15">
          <cell r="D15" t="str">
            <v>Step 12</v>
          </cell>
          <cell r="E15">
            <v>35871</v>
          </cell>
          <cell r="F15">
            <v>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1:J38"/>
  <sheetViews>
    <sheetView tabSelected="1" workbookViewId="0">
      <selection activeCell="A1" sqref="A1:XFD1048576"/>
    </sheetView>
  </sheetViews>
  <sheetFormatPr baseColWidth="8" defaultColWidth="9" defaultRowHeight="14.25"/>
  <cols>
    <col width="4.125" customWidth="1" style="1" min="1" max="1"/>
    <col width="9" customWidth="1" style="4" min="2" max="6"/>
    <col width="9.25" customWidth="1" style="4" min="7" max="7"/>
    <col width="9" customWidth="1" style="4" min="8" max="8"/>
    <col width="6.125" customWidth="1" style="4" min="9" max="9"/>
    <col width="2" customWidth="1" style="4" min="10" max="10"/>
    <col width="9" customWidth="1" style="4" min="11" max="16384"/>
  </cols>
  <sheetData>
    <row r="1" ht="30" customHeight="1" s="11">
      <c r="B1" s="3" t="inlineStr">
        <is>
          <t>Work Schedule</t>
        </is>
      </c>
    </row>
    <row r="2">
      <c r="B2" s="5" t="n"/>
      <c r="C2" s="5" t="n"/>
      <c r="D2" s="5" t="n"/>
      <c r="E2" s="5" t="n"/>
      <c r="F2" s="5" t="n"/>
      <c r="G2" s="5" t="n"/>
      <c r="H2" s="5" t="n"/>
      <c r="I2" s="5" t="n"/>
      <c r="J2" s="5" t="n"/>
    </row>
    <row r="3">
      <c r="B3" s="5" t="n"/>
      <c r="C3" s="6" t="inlineStr">
        <is>
          <t>Serial Number</t>
        </is>
      </c>
      <c r="D3" s="6" t="inlineStr">
        <is>
          <t>Task</t>
        </is>
      </c>
      <c r="E3" s="6" t="inlineStr">
        <is>
          <t>Start Date</t>
        </is>
      </c>
      <c r="F3" s="6" t="inlineStr">
        <is>
          <t>Duration</t>
        </is>
      </c>
      <c r="G3" s="6" t="inlineStr">
        <is>
          <t>End Date</t>
        </is>
      </c>
      <c r="H3" s="5" t="n"/>
      <c r="I3" s="5" t="n"/>
      <c r="J3" s="5" t="n"/>
    </row>
    <row r="4">
      <c r="B4" s="5" t="n"/>
      <c r="C4" s="7" t="n">
        <v>1</v>
      </c>
      <c r="D4" s="8" t="inlineStr">
        <is>
          <t>Step 1</t>
        </is>
      </c>
      <c r="E4" s="12" t="n">
        <v>35793</v>
      </c>
      <c r="F4" s="10" t="n">
        <v>1</v>
      </c>
      <c r="G4" s="12">
        <f>E4+F4-1</f>
        <v/>
      </c>
      <c r="H4" s="5" t="n"/>
      <c r="I4" s="5" t="n"/>
      <c r="J4" s="5" t="n"/>
    </row>
    <row r="5">
      <c r="B5" s="5" t="n"/>
      <c r="C5" s="7" t="n">
        <v>2</v>
      </c>
      <c r="D5" s="8" t="inlineStr">
        <is>
          <t>Step 2</t>
        </is>
      </c>
      <c r="E5" s="12" t="n">
        <v>35794</v>
      </c>
      <c r="F5" s="10" t="n">
        <v>11</v>
      </c>
      <c r="G5" s="12">
        <f>E5+F5-1</f>
        <v/>
      </c>
      <c r="H5" s="5" t="n"/>
      <c r="I5" s="5" t="n"/>
      <c r="J5" s="5" t="n"/>
    </row>
    <row r="6">
      <c r="B6" s="5" t="n"/>
      <c r="C6" s="7" t="n">
        <v>3</v>
      </c>
      <c r="D6" s="8" t="inlineStr">
        <is>
          <t>Step 3</t>
        </is>
      </c>
      <c r="E6" s="12" t="n">
        <v>35808</v>
      </c>
      <c r="F6" s="10" t="n">
        <v>9</v>
      </c>
      <c r="G6" s="12">
        <f>E6+F6-1</f>
        <v/>
      </c>
      <c r="H6" s="5" t="n"/>
      <c r="I6" s="5" t="n"/>
      <c r="J6" s="5" t="n"/>
    </row>
    <row r="7">
      <c r="B7" s="5" t="n"/>
      <c r="C7" s="7" t="n">
        <v>4</v>
      </c>
      <c r="D7" s="8" t="inlineStr">
        <is>
          <t>Step 4</t>
        </is>
      </c>
      <c r="E7" s="12" t="n">
        <v>35811</v>
      </c>
      <c r="F7" s="10" t="n">
        <v>15</v>
      </c>
      <c r="G7" s="12">
        <f>E7+F7-1</f>
        <v/>
      </c>
      <c r="H7" s="5" t="n"/>
      <c r="I7" s="5" t="n"/>
      <c r="J7" s="5" t="n"/>
    </row>
    <row r="8">
      <c r="B8" s="5" t="n"/>
      <c r="C8" s="7" t="n">
        <v>5</v>
      </c>
      <c r="D8" s="8" t="inlineStr">
        <is>
          <t>Step 5</t>
        </is>
      </c>
      <c r="E8" s="12" t="n">
        <v>35811</v>
      </c>
      <c r="F8" s="10" t="n">
        <v>18</v>
      </c>
      <c r="G8" s="12">
        <f>E8+F8-1</f>
        <v/>
      </c>
      <c r="H8" s="5" t="n"/>
      <c r="I8" s="5" t="n"/>
      <c r="J8" s="5" t="n"/>
    </row>
    <row r="9">
      <c r="B9" s="5" t="n"/>
      <c r="C9" s="7" t="n">
        <v>6</v>
      </c>
      <c r="D9" s="8" t="inlineStr">
        <is>
          <t>Step 6</t>
        </is>
      </c>
      <c r="E9" s="12" t="n">
        <v>35829</v>
      </c>
      <c r="F9" s="10" t="n">
        <v>4</v>
      </c>
      <c r="G9" s="12">
        <f>E9+F9-1</f>
        <v/>
      </c>
      <c r="H9" s="5" t="n"/>
      <c r="I9" s="5" t="n"/>
      <c r="J9" s="5" t="n"/>
    </row>
    <row r="10">
      <c r="B10" s="5" t="n"/>
      <c r="C10" s="7" t="n">
        <v>7</v>
      </c>
      <c r="D10" s="8" t="inlineStr">
        <is>
          <t>Step 7</t>
        </is>
      </c>
      <c r="E10" s="12" t="n">
        <v>35835</v>
      </c>
      <c r="F10" s="10" t="n">
        <v>12</v>
      </c>
      <c r="G10" s="12">
        <f>E10+F10-1</f>
        <v/>
      </c>
      <c r="H10" s="5" t="n"/>
      <c r="I10" s="5" t="n"/>
      <c r="J10" s="5" t="n"/>
    </row>
    <row r="11">
      <c r="B11" s="5" t="n"/>
      <c r="C11" s="7" t="n">
        <v>8</v>
      </c>
      <c r="D11" s="8" t="inlineStr">
        <is>
          <t>Step 8</t>
        </is>
      </c>
      <c r="E11" s="12" t="n">
        <v>35849</v>
      </c>
      <c r="F11" s="10" t="n">
        <v>1</v>
      </c>
      <c r="G11" s="12">
        <f>E11+F11-1</f>
        <v/>
      </c>
      <c r="H11" s="5" t="n"/>
      <c r="I11" s="5" t="n"/>
      <c r="J11" s="5" t="n"/>
    </row>
    <row r="12">
      <c r="B12" s="5" t="n"/>
      <c r="C12" s="7" t="n">
        <v>9</v>
      </c>
      <c r="D12" s="8" t="inlineStr">
        <is>
          <t>Step 9</t>
        </is>
      </c>
      <c r="E12" s="12" t="n">
        <v>35850</v>
      </c>
      <c r="F12" s="10" t="n">
        <v>4</v>
      </c>
      <c r="G12" s="12">
        <f>E12+F12-1</f>
        <v/>
      </c>
      <c r="H12" s="5" t="n"/>
      <c r="I12" s="5" t="n"/>
      <c r="J12" s="5" t="n"/>
    </row>
    <row r="13">
      <c r="B13" s="5" t="n"/>
      <c r="C13" s="7" t="n">
        <v>10</v>
      </c>
      <c r="D13" s="8" t="inlineStr">
        <is>
          <t>Step 10</t>
        </is>
      </c>
      <c r="E13" s="12" t="n">
        <v>35856</v>
      </c>
      <c r="F13" s="10" t="n">
        <v>5</v>
      </c>
      <c r="G13" s="12">
        <f>E13+F13-1</f>
        <v/>
      </c>
      <c r="H13" s="5" t="n"/>
      <c r="I13" s="5" t="n"/>
      <c r="J13" s="5" t="n"/>
    </row>
    <row r="14">
      <c r="B14" s="5" t="n"/>
      <c r="C14" s="7" t="n">
        <v>11</v>
      </c>
      <c r="D14" s="8" t="inlineStr">
        <is>
          <t>Step 11</t>
        </is>
      </c>
      <c r="E14" s="12" t="n">
        <v>35863</v>
      </c>
      <c r="F14" s="10" t="n">
        <v>1</v>
      </c>
      <c r="G14" s="12">
        <f>E14+F14-1</f>
        <v/>
      </c>
      <c r="H14" s="5" t="n"/>
      <c r="I14" s="5" t="n"/>
      <c r="J14" s="5" t="n"/>
    </row>
    <row r="15">
      <c r="B15" s="5" t="n"/>
      <c r="C15" s="7" t="n">
        <v>12</v>
      </c>
      <c r="D15" s="8" t="inlineStr">
        <is>
          <t>Step 12</t>
        </is>
      </c>
      <c r="E15" s="12" t="n">
        <v>35871</v>
      </c>
      <c r="F15" s="10" t="n">
        <v>2</v>
      </c>
      <c r="G15" s="12">
        <f>E15+F15-1</f>
        <v/>
      </c>
      <c r="H15" s="5" t="n"/>
      <c r="I15" s="5" t="n"/>
      <c r="J15" s="5" t="n"/>
    </row>
    <row r="16">
      <c r="B16" s="5" t="n"/>
      <c r="C16" s="5" t="n"/>
      <c r="D16" s="5" t="n"/>
      <c r="E16" s="5" t="n"/>
      <c r="F16" s="5" t="n"/>
      <c r="G16" s="5" t="n"/>
      <c r="H16" s="5" t="n"/>
      <c r="I16" s="5" t="n"/>
      <c r="J16" s="5" t="n"/>
    </row>
    <row r="17">
      <c r="B17" s="5" t="n"/>
      <c r="C17" s="5" t="n"/>
      <c r="D17" s="5" t="n"/>
      <c r="E17" s="5" t="n"/>
      <c r="F17" s="5" t="n"/>
      <c r="G17" s="5" t="n"/>
      <c r="H17" s="5" t="n"/>
      <c r="I17" s="5" t="n"/>
      <c r="J17" s="5" t="n"/>
    </row>
    <row r="18">
      <c r="B18" s="5" t="n"/>
      <c r="C18" s="5" t="n"/>
      <c r="D18" s="5" t="n"/>
      <c r="E18" s="5" t="n"/>
      <c r="F18" s="5" t="n"/>
      <c r="G18" s="5" t="n"/>
      <c r="H18" s="5" t="n"/>
      <c r="I18" s="5" t="n"/>
      <c r="J18" s="5" t="n"/>
    </row>
    <row r="19"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</row>
    <row r="20">
      <c r="B20" s="5" t="n"/>
      <c r="C20" s="5" t="n"/>
      <c r="D20" s="5" t="n"/>
      <c r="E20" s="5" t="n"/>
      <c r="F20" s="5" t="n"/>
      <c r="G20" s="5" t="n"/>
      <c r="H20" s="5" t="n"/>
      <c r="I20" s="5" t="n"/>
      <c r="J20" s="5" t="n"/>
    </row>
    <row r="21">
      <c r="B21" s="5" t="n"/>
      <c r="C21" s="5" t="n"/>
      <c r="D21" s="5" t="n"/>
      <c r="E21" s="5" t="n"/>
      <c r="F21" s="5" t="n"/>
      <c r="G21" s="5" t="n"/>
      <c r="H21" s="5" t="n"/>
      <c r="I21" s="5" t="n"/>
      <c r="J21" s="5" t="n"/>
    </row>
    <row r="22">
      <c r="B22" s="5" t="n"/>
      <c r="C22" s="5" t="n"/>
      <c r="D22" s="5" t="n"/>
      <c r="E22" s="5" t="n"/>
      <c r="F22" s="5" t="n"/>
      <c r="G22" s="5" t="n"/>
      <c r="H22" s="5" t="n"/>
      <c r="I22" s="5" t="n"/>
      <c r="J22" s="5" t="n"/>
    </row>
    <row r="23">
      <c r="B23" s="5" t="n"/>
      <c r="C23" s="5" t="n"/>
      <c r="D23" s="5" t="n"/>
      <c r="E23" s="5" t="n"/>
      <c r="F23" s="5" t="n"/>
      <c r="G23" s="5" t="n"/>
      <c r="H23" s="5" t="n"/>
      <c r="I23" s="5" t="n"/>
      <c r="J23" s="5" t="n"/>
    </row>
    <row r="24">
      <c r="B24" s="5" t="n"/>
      <c r="C24" s="5" t="n"/>
      <c r="D24" s="5" t="n"/>
      <c r="E24" s="5" t="n"/>
      <c r="F24" s="5" t="n"/>
      <c r="G24" s="5" t="n"/>
      <c r="H24" s="5" t="n"/>
      <c r="I24" s="5" t="n"/>
      <c r="J24" s="5" t="n"/>
    </row>
    <row r="25"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</row>
    <row r="26">
      <c r="B26" s="5" t="n"/>
      <c r="C26" s="5" t="n"/>
      <c r="D26" s="5" t="n"/>
      <c r="E26" s="5" t="n"/>
      <c r="F26" s="5" t="n"/>
      <c r="G26" s="5" t="n"/>
      <c r="H26" s="5" t="n"/>
      <c r="I26" s="5" t="n"/>
      <c r="J26" s="5" t="n"/>
    </row>
    <row r="27">
      <c r="B27" s="5" t="n"/>
      <c r="C27" s="5" t="n"/>
      <c r="D27" s="5" t="n"/>
      <c r="E27" s="5" t="n"/>
      <c r="F27" s="5" t="n"/>
      <c r="G27" s="5" t="n"/>
      <c r="H27" s="5" t="n"/>
      <c r="I27" s="5" t="n"/>
      <c r="J27" s="5" t="n"/>
    </row>
    <row r="28">
      <c r="B28" s="5" t="n"/>
      <c r="C28" s="5" t="n"/>
      <c r="D28" s="5" t="n"/>
      <c r="E28" s="5" t="n"/>
      <c r="F28" s="5" t="n"/>
      <c r="G28" s="5" t="n"/>
      <c r="H28" s="5" t="n"/>
      <c r="I28" s="5" t="n"/>
      <c r="J28" s="5" t="n"/>
    </row>
    <row r="29"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</row>
    <row r="30">
      <c r="B30" s="5" t="n"/>
      <c r="C30" s="5" t="n"/>
      <c r="D30" s="5" t="n"/>
      <c r="E30" s="5" t="n"/>
      <c r="F30" s="5" t="n"/>
      <c r="G30" s="5" t="n"/>
      <c r="H30" s="5" t="n"/>
      <c r="I30" s="5" t="n"/>
      <c r="J30" s="5" t="n"/>
    </row>
    <row r="31">
      <c r="B31" s="5" t="n"/>
      <c r="C31" s="5" t="n"/>
      <c r="D31" s="5" t="n"/>
      <c r="E31" s="5" t="n"/>
      <c r="F31" s="5" t="n"/>
      <c r="G31" s="5" t="n"/>
      <c r="H31" s="5" t="n"/>
      <c r="I31" s="5" t="n"/>
      <c r="J31" s="5" t="n"/>
    </row>
    <row r="32">
      <c r="B32" s="5" t="n"/>
      <c r="C32" s="5" t="n"/>
      <c r="D32" s="5" t="n"/>
      <c r="E32" s="5" t="n"/>
      <c r="F32" s="5" t="n"/>
      <c r="G32" s="5" t="n"/>
      <c r="H32" s="5" t="n"/>
      <c r="I32" s="5" t="n"/>
      <c r="J32" s="5" t="n"/>
    </row>
    <row r="33"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</row>
    <row r="34">
      <c r="B34" s="5" t="n"/>
      <c r="C34" s="5" t="n"/>
      <c r="D34" s="5" t="n"/>
      <c r="E34" s="5" t="n"/>
      <c r="F34" s="5" t="n"/>
      <c r="G34" s="5" t="n"/>
      <c r="H34" s="5" t="n"/>
      <c r="I34" s="5" t="n"/>
      <c r="J34" s="5" t="n"/>
    </row>
    <row r="35">
      <c r="B35" s="5" t="n"/>
      <c r="C35" s="5" t="n"/>
      <c r="D35" s="5" t="n"/>
      <c r="E35" s="5" t="n"/>
      <c r="F35" s="5" t="n"/>
      <c r="G35" s="5" t="n"/>
      <c r="H35" s="5" t="n"/>
      <c r="I35" s="5" t="n"/>
      <c r="J35" s="5" t="n"/>
    </row>
    <row r="36">
      <c r="B36" s="5" t="n"/>
      <c r="C36" s="5" t="n"/>
      <c r="D36" s="5" t="n"/>
      <c r="E36" s="5" t="n"/>
      <c r="F36" s="5" t="n"/>
      <c r="G36" s="5" t="n"/>
      <c r="H36" s="5" t="n"/>
      <c r="I36" s="5" t="n"/>
      <c r="J36" s="5" t="n"/>
    </row>
    <row r="37">
      <c r="B37" s="5" t="n"/>
      <c r="C37" s="5" t="n"/>
      <c r="D37" s="5" t="n"/>
      <c r="E37" s="5" t="n"/>
      <c r="F37" s="5" t="n"/>
      <c r="G37" s="5" t="n"/>
      <c r="H37" s="5" t="n"/>
      <c r="I37" s="5" t="n"/>
      <c r="J37" s="5" t="n"/>
    </row>
    <row r="38">
      <c r="B38" s="5" t="n"/>
      <c r="C38" s="5" t="n"/>
      <c r="D38" s="5" t="n"/>
      <c r="E38" s="5" t="n"/>
      <c r="F38" s="5" t="n"/>
      <c r="G38" s="5" t="n"/>
      <c r="H38" s="5" t="n"/>
      <c r="I38" s="5" t="n"/>
      <c r="J38" s="5" t="n"/>
    </row>
  </sheetData>
  <mergeCells count="1">
    <mergeCell ref="B1:J1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2019-03-27T07:35:01Z</dcterms:created>
  <dcterms:modified xsi:type="dcterms:W3CDTF">2025-07-21T10:00:22Z</dcterms:modified>
  <cp:lastModifiedBy/>
</cp:coreProperties>
</file>