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29010" windowHeight="12210" tabRatio="600" firstSheet="0" activeTab="0" autoFilterDateGrouping="1"/>
  </bookViews>
  <sheets>
    <sheet name="採購訂單" sheetId="1" state="visible" r:id="rId1"/>
  </sheets>
  <definedNames/>
  <calcPr calcId="162913" fullCalcOnLoad="1"/>
</workbook>
</file>

<file path=xl/styles.xml><?xml version="1.0" encoding="utf-8"?>
<styleSheet xmlns="http://schemas.openxmlformats.org/spreadsheetml/2006/main">
  <numFmts count="1">
    <numFmt numFmtId="164" formatCode="#,##0.00_ "/>
  </numFmts>
  <fonts count="4">
    <font>
      <name val="宋体"/>
      <charset val="134"/>
      <family val="2"/>
      <color theme="1"/>
      <sz val="11"/>
      <scheme val="minor"/>
    </font>
    <font>
      <name val="微软雅黑"/>
      <charset val="134"/>
      <family val="2"/>
      <color theme="1"/>
      <sz val="18"/>
    </font>
    <font>
      <name val="宋体"/>
      <charset val="134"/>
      <family val="2"/>
      <sz val="9"/>
      <scheme val="minor"/>
    </font>
    <font>
      <name val="微软雅黑"/>
      <charset val="134"/>
      <family val="2"/>
      <color theme="1"/>
      <sz val="10"/>
    </font>
  </fonts>
  <fills count="3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</borders>
  <cellStyleXfs count="1">
    <xf numFmtId="0" fontId="0" fillId="0" borderId="0" applyAlignment="1">
      <alignment vertical="center"/>
    </xf>
  </cellStyleXfs>
  <cellXfs count="27">
    <xf numFmtId="0" fontId="0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0" applyAlignment="1" pivotButton="0" quotePrefix="0" xfId="0">
      <alignment horizontal="right" vertical="center"/>
    </xf>
    <xf numFmtId="14" fontId="3" fillId="0" borderId="0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/>
    </xf>
    <xf numFmtId="0" fontId="3" fillId="2" borderId="2" applyAlignment="1" pivotButton="0" quotePrefix="0" xfId="0">
      <alignment horizontal="center" vertical="center"/>
    </xf>
    <xf numFmtId="0" fontId="3" fillId="2" borderId="3" applyAlignment="1" pivotButton="0" quotePrefix="0" xfId="0">
      <alignment horizontal="center" vertical="center"/>
    </xf>
    <xf numFmtId="0" fontId="3" fillId="0" borderId="4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164" fontId="3" fillId="0" borderId="5" applyAlignment="1" pivotButton="0" quotePrefix="0" xfId="0">
      <alignment horizontal="center" vertical="center"/>
    </xf>
    <xf numFmtId="0" fontId="3" fillId="0" borderId="6" applyAlignment="1" pivotButton="0" quotePrefix="0" xfId="0">
      <alignment horizontal="center" vertical="center"/>
    </xf>
    <xf numFmtId="0" fontId="3" fillId="0" borderId="7" applyAlignment="1" pivotButton="0" quotePrefix="0" xfId="0">
      <alignment horizontal="center" vertical="center"/>
    </xf>
    <xf numFmtId="0" fontId="3" fillId="0" borderId="8" applyAlignment="1" pivotButton="0" quotePrefix="0" xfId="0">
      <alignment vertical="center"/>
    </xf>
    <xf numFmtId="164" fontId="3" fillId="0" borderId="8" applyAlignment="1" pivotButton="0" quotePrefix="0" xfId="0">
      <alignment vertical="center"/>
    </xf>
    <xf numFmtId="0" fontId="3" fillId="0" borderId="9" applyAlignment="1" pivotButton="0" quotePrefix="0" xfId="0">
      <alignment vertical="center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vertical="center"/>
    </xf>
    <xf numFmtId="164" fontId="3" fillId="0" borderId="11" applyAlignment="1" pivotButton="0" quotePrefix="0" xfId="0">
      <alignment vertical="center"/>
    </xf>
    <xf numFmtId="164" fontId="3" fillId="0" borderId="12" applyAlignment="1" pivotButton="0" quotePrefix="0" xfId="0">
      <alignment horizontal="center" vertical="center"/>
    </xf>
    <xf numFmtId="0" fontId="3" fillId="0" borderId="13" applyAlignment="1" pivotButton="0" quotePrefix="0" xfId="0">
      <alignment vertical="center"/>
    </xf>
    <xf numFmtId="0" fontId="1" fillId="0" borderId="0" applyAlignment="1" pivotButton="0" quotePrefix="0" xfId="0">
      <alignment horizontal="center" vertical="center"/>
    </xf>
    <xf numFmtId="0" fontId="3" fillId="0" borderId="0" applyAlignment="1" pivotButton="0" quotePrefix="0" xfId="0">
      <alignment horizontal="left" vertical="center"/>
    </xf>
    <xf numFmtId="0" fontId="0" fillId="0" borderId="0" pivotButton="0" quotePrefix="0" xfId="0"/>
    <xf numFmtId="164" fontId="3" fillId="0" borderId="5" applyAlignment="1" pivotButton="0" quotePrefix="0" xfId="0">
      <alignment horizontal="center" vertical="center"/>
    </xf>
    <xf numFmtId="164" fontId="3" fillId="0" borderId="8" applyAlignment="1" pivotButton="0" quotePrefix="0" xfId="0">
      <alignment vertical="center"/>
    </xf>
    <xf numFmtId="164" fontId="3" fillId="0" borderId="11" applyAlignment="1" pivotButton="0" quotePrefix="0" xfId="0">
      <alignment vertical="center"/>
    </xf>
    <xf numFmtId="164" fontId="3" fillId="0" borderId="12" applyAlignment="1" pivotButton="0" quotePrefix="0" xfId="0">
      <alignment horizontal="center" vertical="center"/>
    </xf>
  </cellXfs>
  <cellStyles count="1">
    <cellStyle name="常规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I13"/>
  <sheetViews>
    <sheetView showGridLines="0" tabSelected="1" workbookViewId="0">
      <selection activeCell="A1" sqref="A1:I1"/>
    </sheetView>
  </sheetViews>
  <sheetFormatPr baseColWidth="8" defaultRowHeight="13.5"/>
  <cols>
    <col width="20.5" customWidth="1" style="22" min="2" max="2"/>
    <col width="11.25" customWidth="1" style="22" min="3" max="3"/>
    <col width="12.25" customWidth="1" style="22" min="4" max="4"/>
    <col width="11.125" customWidth="1" style="22" min="7" max="7"/>
    <col width="15" customWidth="1" style="22" min="8" max="8"/>
    <col width="12.75" customWidth="1" style="22" min="9" max="9"/>
  </cols>
  <sheetData>
    <row r="1" ht="37.5" customHeight="1" s="22">
      <c r="A1" s="20" t="inlineStr">
        <is>
          <t>採  購  訂  單</t>
        </is>
      </c>
    </row>
    <row r="2" ht="21" customHeight="1" s="22">
      <c r="A2" s="1" t="inlineStr">
        <is>
          <t>供貨商：</t>
        </is>
      </c>
      <c r="B2" s="1" t="inlineStr">
        <is>
          <t>聯想電腦公司</t>
        </is>
      </c>
      <c r="C2" s="1" t="n"/>
      <c r="D2" s="2" t="inlineStr">
        <is>
          <t>聯繫電話：</t>
        </is>
      </c>
      <c r="E2" s="21" t="inlineStr">
        <is>
          <t>020-1234567</t>
        </is>
      </c>
      <c r="G2" s="2" t="inlineStr">
        <is>
          <t>採購編號：</t>
        </is>
      </c>
      <c r="H2" s="1" t="inlineStr">
        <is>
          <t>TH120393</t>
        </is>
      </c>
      <c r="I2" s="1" t="n"/>
    </row>
    <row r="3" ht="21" customHeight="1" s="22">
      <c r="A3" s="1" t="inlineStr">
        <is>
          <t>聯絡人：</t>
        </is>
      </c>
      <c r="B3" s="1" t="inlineStr">
        <is>
          <t>張三</t>
        </is>
      </c>
      <c r="C3" s="1" t="n"/>
      <c r="D3" s="2" t="inlineStr">
        <is>
          <t>產品名稱：</t>
        </is>
      </c>
      <c r="E3" s="1" t="inlineStr">
        <is>
          <t>聯想筆記本</t>
        </is>
      </c>
      <c r="F3" s="1" t="n"/>
      <c r="G3" s="2" t="inlineStr">
        <is>
          <t>訂購日期：</t>
        </is>
      </c>
      <c r="H3" s="3" t="n">
        <v>43340</v>
      </c>
      <c r="I3" s="1" t="n"/>
    </row>
    <row r="4" ht="26.25" customHeight="1" s="22" thickBot="1">
      <c r="A4" s="1" t="inlineStr">
        <is>
          <t>地址：</t>
        </is>
      </c>
      <c r="B4" s="21" t="inlineStr">
        <is>
          <t>廣州崗頂電腦城B-100</t>
        </is>
      </c>
      <c r="E4" s="1" t="n"/>
      <c r="F4" s="1" t="n"/>
      <c r="G4" s="1" t="n"/>
      <c r="H4" s="1" t="n"/>
      <c r="I4" s="1" t="n"/>
    </row>
    <row r="5" ht="26.25" customHeight="1" s="22">
      <c r="A5" s="4" t="inlineStr">
        <is>
          <t>序號</t>
        </is>
      </c>
      <c r="B5" s="5" t="inlineStr">
        <is>
          <t>名稱</t>
        </is>
      </c>
      <c r="C5" s="5" t="inlineStr">
        <is>
          <t>品牌</t>
        </is>
      </c>
      <c r="D5" s="5" t="inlineStr">
        <is>
          <t>型號</t>
        </is>
      </c>
      <c r="E5" s="5" t="inlineStr">
        <is>
          <t>規格</t>
        </is>
      </c>
      <c r="F5" s="5" t="inlineStr">
        <is>
          <t>數量</t>
        </is>
      </c>
      <c r="G5" s="5" t="inlineStr">
        <is>
          <t>單價</t>
        </is>
      </c>
      <c r="H5" s="5" t="inlineStr">
        <is>
          <t>金額</t>
        </is>
      </c>
      <c r="I5" s="6" t="inlineStr">
        <is>
          <t>備註</t>
        </is>
      </c>
    </row>
    <row r="6" ht="26.25" customHeight="1" s="22">
      <c r="A6" s="7" t="n">
        <v>1</v>
      </c>
      <c r="B6" s="8" t="inlineStr">
        <is>
          <t>筆記本</t>
        </is>
      </c>
      <c r="C6" s="8" t="inlineStr">
        <is>
          <t>聯想</t>
        </is>
      </c>
      <c r="D6" s="8" t="inlineStr">
        <is>
          <t>ThinkPad</t>
        </is>
      </c>
      <c r="E6" s="8" t="inlineStr">
        <is>
          <t>臺</t>
        </is>
      </c>
      <c r="F6" s="8" t="n">
        <v>2</v>
      </c>
      <c r="G6" s="23" t="n">
        <v>4999</v>
      </c>
      <c r="H6" s="23">
        <f>F6*G6</f>
        <v/>
      </c>
      <c r="I6" s="10" t="inlineStr">
        <is>
          <t>銀色</t>
        </is>
      </c>
    </row>
    <row r="7" ht="26.25" customHeight="1" s="22">
      <c r="A7" s="11" t="n">
        <v>2</v>
      </c>
      <c r="B7" s="12" t="n"/>
      <c r="C7" s="12" t="n"/>
      <c r="D7" s="12" t="n"/>
      <c r="E7" s="12" t="n"/>
      <c r="F7" s="12" t="n"/>
      <c r="G7" s="24" t="n"/>
      <c r="H7" s="23">
        <f>F7*G7</f>
        <v/>
      </c>
      <c r="I7" s="14" t="n"/>
    </row>
    <row r="8" ht="26.25" customHeight="1" s="22">
      <c r="A8" s="7" t="n">
        <v>3</v>
      </c>
      <c r="B8" s="12" t="n"/>
      <c r="C8" s="12" t="n"/>
      <c r="D8" s="12" t="n"/>
      <c r="E8" s="12" t="n"/>
      <c r="F8" s="12" t="n"/>
      <c r="G8" s="24" t="n"/>
      <c r="H8" s="23">
        <f>F8*G8</f>
        <v/>
      </c>
      <c r="I8" s="14" t="n"/>
    </row>
    <row r="9" ht="26.25" customHeight="1" s="22">
      <c r="A9" s="11" t="n">
        <v>4</v>
      </c>
      <c r="B9" s="12" t="n"/>
      <c r="C9" s="12" t="n"/>
      <c r="D9" s="12" t="n"/>
      <c r="E9" s="12" t="n"/>
      <c r="F9" s="12" t="n"/>
      <c r="G9" s="24" t="n"/>
      <c r="H9" s="23">
        <f>F9*G9</f>
        <v/>
      </c>
      <c r="I9" s="14" t="n"/>
    </row>
    <row r="10" ht="26.25" customHeight="1" s="22">
      <c r="A10" s="7" t="n">
        <v>5</v>
      </c>
      <c r="B10" s="12" t="n"/>
      <c r="C10" s="12" t="n"/>
      <c r="D10" s="12" t="n"/>
      <c r="E10" s="12" t="n"/>
      <c r="F10" s="12" t="n"/>
      <c r="G10" s="24" t="n"/>
      <c r="H10" s="23">
        <f>F10*G10</f>
        <v/>
      </c>
      <c r="I10" s="14" t="n"/>
    </row>
    <row r="11" ht="26.25" customHeight="1" s="22">
      <c r="A11" s="11" t="n">
        <v>6</v>
      </c>
      <c r="B11" s="12" t="n"/>
      <c r="C11" s="12" t="n"/>
      <c r="D11" s="12" t="n"/>
      <c r="E11" s="12" t="n"/>
      <c r="F11" s="12" t="n"/>
      <c r="G11" s="24" t="n"/>
      <c r="H11" s="23">
        <f>F11*G11</f>
        <v/>
      </c>
      <c r="I11" s="14" t="n"/>
    </row>
    <row r="12" ht="26.25" customHeight="1" s="22" thickBot="1">
      <c r="A12" s="15" t="n">
        <v>7</v>
      </c>
      <c r="B12" s="16" t="n"/>
      <c r="C12" s="16" t="n"/>
      <c r="D12" s="16" t="n"/>
      <c r="E12" s="16" t="n"/>
      <c r="F12" s="16" t="n"/>
      <c r="G12" s="25" t="n"/>
      <c r="H12" s="26">
        <f>F12*G12</f>
        <v/>
      </c>
      <c r="I12" s="19" t="n"/>
    </row>
    <row r="13" ht="26.25" customHeight="1" s="22">
      <c r="A13" s="21" t="inlineStr">
        <is>
          <t>賣方蓋章簽字</t>
        </is>
      </c>
      <c r="C13" s="1" t="n"/>
      <c r="D13" s="1" t="n"/>
      <c r="E13" s="1" t="n"/>
      <c r="F13" s="1" t="inlineStr">
        <is>
          <t>買方蓋章簽字</t>
        </is>
      </c>
      <c r="G13" s="1" t="n"/>
      <c r="H13" s="1" t="n"/>
      <c r="I13" s="1" t="n"/>
    </row>
  </sheetData>
  <mergeCells count="4">
    <mergeCell ref="A1:I1"/>
    <mergeCell ref="E2:F2"/>
    <mergeCell ref="A13:B13"/>
    <mergeCell ref="B4:D4"/>
  </mergeCell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/>
  <dcterms:created xsi:type="dcterms:W3CDTF">2019-02-19T02:40:06Z</dcterms:created>
  <dcterms:modified xsi:type="dcterms:W3CDTF">2025-07-21T10:01:06Z</dcterms:modified>
  <cp:lastModifiedBy/>
</cp:coreProperties>
</file>