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2">
    <numFmt numFmtId="164" formatCode="\$#,##0.00_ ;[Red]\(\$#,##0.00\)"/>
    <numFmt numFmtId="165" formatCode="0.00_);[Red]\(0.00\)"/>
  </numFmts>
  <fonts count="5">
    <font>
      <name val="等线"/>
      <charset val="134"/>
      <family val="2"/>
      <color theme="1"/>
      <sz val="11"/>
      <scheme val="minor"/>
    </font>
    <font>
      <name val="Arial"/>
      <family val="2"/>
      <color indexed="16"/>
      <sz val="22"/>
    </font>
    <font>
      <name val="等线"/>
      <charset val="134"/>
      <family val="2"/>
      <sz val="9"/>
      <scheme val="minor"/>
    </font>
    <font>
      <name val="Arial"/>
      <family val="2"/>
      <sz val="10"/>
    </font>
    <font>
      <name val="Arial"/>
      <family val="2"/>
      <b val="1"/>
      <sz val="10"/>
    </font>
  </fonts>
  <fills count="6">
    <fill>
      <patternFill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 applyAlignment="1">
      <alignment vertical="center"/>
    </xf>
  </cellStyleXfs>
  <cellXfs count="34">
    <xf numFmtId="0" fontId="0" fillId="0" borderId="0" applyAlignment="1" pivotButton="0" quotePrefix="0" xfId="0">
      <alignment vertical="center"/>
    </xf>
    <xf numFmtId="0" fontId="1" fillId="2" borderId="1" applyAlignment="1" pivotButton="0" quotePrefix="0" xfId="0">
      <alignment horizontal="center" vertic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3" fillId="0" borderId="5" applyAlignment="1" pivotButton="0" quotePrefix="0" xfId="0">
      <alignment vertical="center"/>
    </xf>
    <xf numFmtId="0" fontId="4" fillId="3" borderId="6" applyAlignment="1" pivotButton="0" quotePrefix="0" xfId="0">
      <alignment horizontal="center" vertical="center" wrapText="1"/>
    </xf>
    <xf numFmtId="0" fontId="4" fillId="3" borderId="7" applyAlignment="1" pivotButton="0" quotePrefix="0" xfId="0">
      <alignment horizontal="center" vertical="center"/>
    </xf>
    <xf numFmtId="0" fontId="4" fillId="3" borderId="8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3" fillId="4" borderId="0" applyAlignment="1" pivotButton="0" quotePrefix="0" xfId="0">
      <alignment vertical="center"/>
    </xf>
    <xf numFmtId="164" fontId="3" fillId="0" borderId="0" applyAlignment="1" applyProtection="1" pivotButton="0" quotePrefix="0" xfId="0">
      <alignment vertical="center"/>
      <protection locked="0" hidden="0"/>
    </xf>
    <xf numFmtId="164" fontId="3" fillId="5" borderId="10" applyAlignment="1" pivotButton="0" quotePrefix="0" xfId="0">
      <alignment vertical="center"/>
    </xf>
    <xf numFmtId="0" fontId="3" fillId="0" borderId="11" applyAlignment="1" pivotButton="0" quotePrefix="0" xfId="0">
      <alignment horizontal="center" vertical="center"/>
    </xf>
    <xf numFmtId="165" fontId="3" fillId="5" borderId="10" applyAlignment="1" pivotButton="0" quotePrefix="0" xfId="0">
      <alignment vertical="center"/>
    </xf>
    <xf numFmtId="165" fontId="3" fillId="0" borderId="0" applyAlignment="1" applyProtection="1" pivotButton="0" quotePrefix="0" xfId="0">
      <alignment vertical="center"/>
      <protection locked="0" hidden="0"/>
    </xf>
    <xf numFmtId="0" fontId="3" fillId="4" borderId="7" applyAlignment="1" pivotButton="0" quotePrefix="0" xfId="0">
      <alignment vertical="center"/>
    </xf>
    <xf numFmtId="10" fontId="3" fillId="0" borderId="12" applyAlignment="1" applyProtection="1" pivotButton="0" quotePrefix="0" xfId="0">
      <alignment vertical="center"/>
      <protection locked="0" hidden="0"/>
    </xf>
    <xf numFmtId="10" fontId="4" fillId="5" borderId="13" applyAlignment="1" pivotButton="0" quotePrefix="0" xfId="0">
      <alignment horizontal="center" vertical="center"/>
    </xf>
    <xf numFmtId="9" fontId="3" fillId="4" borderId="7" applyAlignment="1" pivotButton="0" quotePrefix="0" xfId="0">
      <alignment vertical="center"/>
    </xf>
    <xf numFmtId="0" fontId="3" fillId="4" borderId="7" applyAlignment="1" pivotButton="0" quotePrefix="0" xfId="0">
      <alignment vertical="center"/>
    </xf>
    <xf numFmtId="164" fontId="3" fillId="5" borderId="5" applyAlignment="1" pivotButton="0" quotePrefix="0" xfId="0">
      <alignment vertical="center"/>
    </xf>
    <xf numFmtId="0" fontId="1" fillId="2" borderId="15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164" fontId="3" fillId="0" borderId="0" applyAlignment="1" applyProtection="1" pivotButton="0" quotePrefix="0" xfId="0">
      <alignment vertical="center"/>
      <protection locked="0" hidden="0"/>
    </xf>
    <xf numFmtId="164" fontId="3" fillId="5" borderId="10" applyAlignment="1" pivotButton="0" quotePrefix="0" xfId="0">
      <alignment vertical="center"/>
    </xf>
    <xf numFmtId="0" fontId="0" fillId="0" borderId="14" pivotButton="0" quotePrefix="0" xfId="0"/>
    <xf numFmtId="165" fontId="3" fillId="5" borderId="10" applyAlignment="1" pivotButton="0" quotePrefix="0" xfId="0">
      <alignment vertical="center"/>
    </xf>
    <xf numFmtId="165" fontId="3" fillId="0" borderId="0" applyAlignment="1" applyProtection="1" pivotButton="0" quotePrefix="0" xfId="0">
      <alignment vertical="center"/>
      <protection locked="0" hidden="0"/>
    </xf>
    <xf numFmtId="0" fontId="0" fillId="0" borderId="9" pivotButton="0" quotePrefix="0" xfId="0"/>
    <xf numFmtId="164" fontId="3" fillId="5" borderId="5" applyAlignment="1" pivotButton="0" quotePrefix="0" xfId="0">
      <alignment vertical="center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O141"/>
  <sheetViews>
    <sheetView tabSelected="1" workbookViewId="0">
      <selection activeCell="A1" sqref="A1:XFD1048576"/>
    </sheetView>
  </sheetViews>
  <sheetFormatPr baseColWidth="8" defaultColWidth="9" defaultRowHeight="14.25"/>
  <cols>
    <col width="7.125" customWidth="1" style="4" min="1" max="1"/>
    <col width="13.25" customWidth="1" style="4" min="2" max="2"/>
    <col width="7.5" customWidth="1" style="4" min="3" max="4"/>
    <col width="7.125" customWidth="1" style="4" min="5" max="6"/>
    <col width="7.5" customWidth="1" style="4" min="7" max="7"/>
    <col width="8" customWidth="1" style="4" min="8" max="8"/>
    <col width="9" customWidth="1" style="4" min="9" max="14"/>
    <col width="11" customWidth="1" style="4" min="15" max="15"/>
  </cols>
  <sheetData>
    <row r="1" ht="35.1" customFormat="1" customHeight="1" s="4">
      <c r="A1" s="24" t="inlineStr">
        <is>
          <t>Annual Sales Analysis</t>
        </is>
      </c>
      <c r="B1" s="25" t="n"/>
      <c r="C1" s="25" t="n"/>
      <c r="D1" s="25" t="n"/>
      <c r="E1" s="25" t="n"/>
      <c r="F1" s="25" t="n"/>
      <c r="G1" s="25" t="n"/>
      <c r="H1" s="25" t="n"/>
      <c r="I1" s="25" t="n"/>
      <c r="J1" s="25" t="n"/>
      <c r="K1" s="25" t="n"/>
      <c r="L1" s="25" t="n"/>
      <c r="M1" s="25" t="n"/>
      <c r="N1" s="25" t="n"/>
      <c r="O1" s="26" t="n"/>
    </row>
    <row r="2" ht="33" customFormat="1" customHeight="1" s="4">
      <c r="A2" s="5" t="n"/>
      <c r="O2" s="6" t="n"/>
    </row>
    <row r="3" ht="25.5" customFormat="1" customHeight="1" s="10">
      <c r="A3" s="7" t="inlineStr">
        <is>
          <t>Product 
names</t>
        </is>
      </c>
      <c r="B3" s="8" t="inlineStr">
        <is>
          <t>Items</t>
        </is>
      </c>
      <c r="C3" s="8" t="inlineStr">
        <is>
          <t>Jan</t>
        </is>
      </c>
      <c r="D3" s="8" t="inlineStr">
        <is>
          <t>Feb</t>
        </is>
      </c>
      <c r="E3" s="8" t="inlineStr">
        <is>
          <t>March</t>
        </is>
      </c>
      <c r="F3" s="8" t="inlineStr">
        <is>
          <t>April</t>
        </is>
      </c>
      <c r="G3" s="8" t="inlineStr">
        <is>
          <t>May</t>
        </is>
      </c>
      <c r="H3" s="8" t="inlineStr">
        <is>
          <t>June</t>
        </is>
      </c>
      <c r="I3" s="8" t="inlineStr">
        <is>
          <t>July</t>
        </is>
      </c>
      <c r="J3" s="8" t="inlineStr">
        <is>
          <t>Aug</t>
        </is>
      </c>
      <c r="K3" s="8" t="inlineStr">
        <is>
          <t>Sept</t>
        </is>
      </c>
      <c r="L3" s="8" t="inlineStr">
        <is>
          <t>Oct</t>
        </is>
      </c>
      <c r="M3" s="8" t="inlineStr">
        <is>
          <t>Nov</t>
        </is>
      </c>
      <c r="N3" s="8" t="inlineStr">
        <is>
          <t>Dec</t>
        </is>
      </c>
      <c r="O3" s="9" t="inlineStr">
        <is>
          <t xml:space="preserve">Year </t>
        </is>
      </c>
    </row>
    <row r="4" ht="12.6" customFormat="1" customHeight="1" s="4">
      <c r="A4" s="11" t="inlineStr">
        <is>
          <t>A</t>
        </is>
      </c>
      <c r="B4" s="12" t="inlineStr">
        <is>
          <t>Revenue ($)</t>
        </is>
      </c>
      <c r="C4" s="27" t="n"/>
      <c r="D4" s="27" t="n"/>
      <c r="E4" s="27" t="n"/>
      <c r="F4" s="27" t="n"/>
      <c r="G4" s="27" t="n"/>
      <c r="H4" s="27" t="n"/>
      <c r="I4" s="27" t="n"/>
      <c r="J4" s="27" t="n"/>
      <c r="K4" s="27" t="n"/>
      <c r="L4" s="27" t="n"/>
      <c r="M4" s="27" t="n"/>
      <c r="N4" s="27" t="n"/>
      <c r="O4" s="28">
        <f>SUM(C4:N4)</f>
        <v/>
      </c>
    </row>
    <row r="5" ht="12.6" customFormat="1" customHeight="1" s="4">
      <c r="A5" s="29" t="n"/>
      <c r="B5" s="12" t="inlineStr">
        <is>
          <t>Cost ($)</t>
        </is>
      </c>
      <c r="C5" s="27" t="n"/>
      <c r="D5" s="27" t="n"/>
      <c r="E5" s="27" t="n"/>
      <c r="F5" s="27" t="n"/>
      <c r="G5" s="27" t="n"/>
      <c r="H5" s="27" t="n"/>
      <c r="I5" s="27" t="n"/>
      <c r="J5" s="27" t="n"/>
      <c r="K5" s="27" t="n"/>
      <c r="L5" s="27" t="n"/>
      <c r="M5" s="27" t="n"/>
      <c r="N5" s="27" t="n"/>
      <c r="O5" s="28">
        <f>SUM(C5:N5)</f>
        <v/>
      </c>
    </row>
    <row r="6" ht="12.6" customFormat="1" customHeight="1" s="4">
      <c r="A6" s="29" t="n"/>
      <c r="B6" s="12" t="inlineStr">
        <is>
          <t>Quantity</t>
        </is>
      </c>
      <c r="C6" s="27" t="n"/>
      <c r="D6" s="27" t="n"/>
      <c r="E6" s="27" t="n"/>
      <c r="F6" s="27" t="n"/>
      <c r="G6" s="27" t="n"/>
      <c r="H6" s="27" t="n"/>
      <c r="I6" s="27" t="n"/>
      <c r="J6" s="27" t="n"/>
      <c r="K6" s="27" t="n"/>
      <c r="L6" s="27" t="n"/>
      <c r="M6" s="27" t="n"/>
      <c r="N6" s="27" t="n"/>
      <c r="O6" s="30">
        <f>SUM(C6:N6)</f>
        <v/>
      </c>
    </row>
    <row r="7" ht="12.6" customFormat="1" customHeight="1" s="4">
      <c r="A7" s="29" t="n"/>
      <c r="B7" s="12" t="inlineStr">
        <is>
          <t>Unit Price ($)</t>
        </is>
      </c>
      <c r="C7" s="31" t="n"/>
      <c r="D7" s="31" t="n"/>
      <c r="E7" s="31" t="n"/>
      <c r="F7" s="31" t="n"/>
      <c r="G7" s="31" t="n"/>
      <c r="H7" s="31" t="n"/>
      <c r="I7" s="31" t="n"/>
      <c r="J7" s="31" t="n"/>
      <c r="K7" s="31" t="n"/>
      <c r="L7" s="31" t="n"/>
      <c r="M7" s="31" t="n"/>
      <c r="N7" s="31" t="n"/>
      <c r="O7" s="28">
        <f>IF(O6=0,0,O4/O6)</f>
        <v/>
      </c>
    </row>
    <row r="8" ht="12.6" customFormat="1" customHeight="1" s="4">
      <c r="A8" s="29" t="n"/>
      <c r="B8" s="12" t="inlineStr">
        <is>
          <t>Unit Cost ($)</t>
        </is>
      </c>
      <c r="C8" s="27" t="n"/>
      <c r="D8" s="27" t="n"/>
      <c r="E8" s="27" t="n"/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8">
        <f>IF(O7=0,0,O5/O7)</f>
        <v/>
      </c>
    </row>
    <row r="9" ht="12.6" customFormat="1" customHeight="1" s="4">
      <c r="A9" s="32" t="n"/>
      <c r="B9" s="22" t="inlineStr">
        <is>
          <t>Cost Percentage</t>
        </is>
      </c>
      <c r="C9" s="19" t="n"/>
      <c r="D9" s="19" t="n"/>
      <c r="E9" s="19" t="n"/>
      <c r="F9" s="19" t="n"/>
      <c r="G9" s="19" t="n"/>
      <c r="H9" s="19" t="n"/>
      <c r="I9" s="19" t="n"/>
      <c r="J9" s="19" t="n"/>
      <c r="K9" s="19" t="n"/>
      <c r="L9" s="19" t="n"/>
      <c r="M9" s="19" t="n"/>
      <c r="N9" s="19" t="n"/>
      <c r="O9" s="20">
        <f>IF(O5=0,0,O6/O5)</f>
        <v/>
      </c>
    </row>
    <row r="10" ht="12.6" customFormat="1" customHeight="1" s="4">
      <c r="A10" s="15" t="inlineStr">
        <is>
          <t>B</t>
        </is>
      </c>
      <c r="B10" s="12" t="inlineStr">
        <is>
          <t>Revenue ($)</t>
        </is>
      </c>
      <c r="O10" s="28">
        <f>SUM(C10:N10)</f>
        <v/>
      </c>
    </row>
    <row r="11" ht="12.6" customFormat="1" customHeight="1" s="4">
      <c r="A11" s="29" t="n"/>
      <c r="B11" s="12" t="inlineStr">
        <is>
          <t>Cost ($)</t>
        </is>
      </c>
      <c r="C11" s="27" t="n"/>
      <c r="D11" s="27" t="n"/>
      <c r="E11" s="27" t="n"/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8">
        <f>SUM(C11:N11)</f>
        <v/>
      </c>
    </row>
    <row r="12" ht="12.6" customFormat="1" customHeight="1" s="4">
      <c r="A12" s="29" t="n"/>
      <c r="B12" s="12" t="inlineStr">
        <is>
          <t>Quantity</t>
        </is>
      </c>
      <c r="C12" s="31" t="n"/>
      <c r="D12" s="31" t="n"/>
      <c r="E12" s="31" t="n"/>
      <c r="F12" s="31" t="n"/>
      <c r="G12" s="31" t="n"/>
      <c r="H12" s="31" t="n"/>
      <c r="I12" s="31" t="n"/>
      <c r="J12" s="31" t="n"/>
      <c r="K12" s="31" t="n"/>
      <c r="L12" s="31" t="n"/>
      <c r="M12" s="31" t="n"/>
      <c r="N12" s="31" t="n"/>
      <c r="O12" s="30">
        <f>SUM(C12:N12)</f>
        <v/>
      </c>
    </row>
    <row r="13" ht="12.6" customFormat="1" customHeight="1" s="4">
      <c r="A13" s="29" t="n"/>
      <c r="B13" s="12" t="inlineStr">
        <is>
          <t>Unit Price ($)</t>
        </is>
      </c>
      <c r="C13" s="27" t="n"/>
      <c r="D13" s="27" t="n"/>
      <c r="E13" s="27" t="n"/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8">
        <f>IF(O12=0,0,O9/O12)</f>
        <v/>
      </c>
    </row>
    <row r="14" ht="12.6" customFormat="1" customHeight="1" s="4">
      <c r="A14" s="29" t="n"/>
      <c r="B14" s="12" t="inlineStr">
        <is>
          <t>Unit Cost ($)</t>
        </is>
      </c>
      <c r="C14" s="27" t="n"/>
      <c r="D14" s="27" t="n"/>
      <c r="E14" s="27" t="n"/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8">
        <f>IF(O12=0,0,O11/O12)</f>
        <v/>
      </c>
    </row>
    <row r="15" ht="12.6" customFormat="1" customHeight="1" s="4">
      <c r="A15" s="32" t="n"/>
      <c r="B15" s="22" t="inlineStr">
        <is>
          <t>Cost Percentage</t>
        </is>
      </c>
      <c r="C15" s="19" t="n"/>
      <c r="D15" s="19" t="n"/>
      <c r="E15" s="19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20">
        <f>IF(O9=0,0,O11/O9)</f>
        <v/>
      </c>
    </row>
    <row r="16" ht="12.6" customFormat="1" customHeight="1" s="4">
      <c r="A16" s="15" t="inlineStr">
        <is>
          <t>C</t>
        </is>
      </c>
      <c r="B16" s="12" t="inlineStr">
        <is>
          <t>Revenue ($)</t>
        </is>
      </c>
      <c r="C16" s="27" t="n"/>
      <c r="D16" s="27" t="n"/>
      <c r="E16" s="27" t="n"/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8">
        <f>SUM(C16:N16)</f>
        <v/>
      </c>
    </row>
    <row r="17" ht="12.6" customFormat="1" customHeight="1" s="4">
      <c r="A17" s="29" t="n"/>
      <c r="B17" s="12" t="inlineStr">
        <is>
          <t>Cost ($)</t>
        </is>
      </c>
      <c r="C17" s="27" t="n"/>
      <c r="D17" s="27" t="n"/>
      <c r="E17" s="27" t="n"/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8">
        <f>SUM(C17:N17)</f>
        <v/>
      </c>
    </row>
    <row r="18" ht="12.6" customFormat="1" customHeight="1" s="4">
      <c r="A18" s="29" t="n"/>
      <c r="B18" s="12" t="inlineStr">
        <is>
          <t>Quantity</t>
        </is>
      </c>
      <c r="C18" s="31" t="n"/>
      <c r="D18" s="31" t="n"/>
      <c r="E18" s="31" t="n"/>
      <c r="F18" s="31" t="n"/>
      <c r="G18" s="31" t="n"/>
      <c r="H18" s="31" t="n"/>
      <c r="I18" s="31" t="n"/>
      <c r="J18" s="31" t="n"/>
      <c r="K18" s="31" t="n"/>
      <c r="L18" s="31" t="n"/>
      <c r="M18" s="31" t="n"/>
      <c r="N18" s="31" t="n"/>
      <c r="O18" s="30">
        <f>SUM(C18:N18)</f>
        <v/>
      </c>
    </row>
    <row r="19" ht="12.6" customFormat="1" customHeight="1" s="4">
      <c r="A19" s="29" t="n"/>
      <c r="B19" s="12" t="inlineStr">
        <is>
          <t>Unit Price ($)</t>
        </is>
      </c>
      <c r="C19" s="27" t="n"/>
      <c r="D19" s="27" t="n"/>
      <c r="E19" s="27" t="n"/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8">
        <f>IF(O18=0,0,O16/O18)</f>
        <v/>
      </c>
    </row>
    <row r="20" ht="12.6" customFormat="1" customHeight="1" s="4">
      <c r="A20" s="29" t="n"/>
      <c r="B20" s="12" t="inlineStr">
        <is>
          <t>Unit Cost ($)</t>
        </is>
      </c>
      <c r="C20" s="27" t="n"/>
      <c r="D20" s="27" t="n"/>
      <c r="E20" s="27" t="n"/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8">
        <f>IF(O18=0,0,O17/O18)</f>
        <v/>
      </c>
    </row>
    <row r="21" ht="12.6" customFormat="1" customHeight="1" s="4">
      <c r="A21" s="32" t="n"/>
      <c r="B21" s="22" t="inlineStr">
        <is>
          <t>Cost Percentage</t>
        </is>
      </c>
      <c r="C21" s="19" t="n"/>
      <c r="D21" s="19" t="n"/>
      <c r="E21" s="19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20">
        <f>IF(O16=0,0,O17/O16)</f>
        <v/>
      </c>
    </row>
    <row r="22" ht="12.6" customFormat="1" customHeight="1" s="4">
      <c r="A22" s="15" t="inlineStr">
        <is>
          <t>D</t>
        </is>
      </c>
      <c r="B22" s="12" t="inlineStr">
        <is>
          <t>Revenue ($)</t>
        </is>
      </c>
      <c r="C22" s="27" t="n"/>
      <c r="D22" s="27" t="n"/>
      <c r="E22" s="27" t="n"/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8">
        <f>SUM(C22:N22)</f>
        <v/>
      </c>
    </row>
    <row r="23" ht="12.6" customFormat="1" customHeight="1" s="4">
      <c r="A23" s="29" t="n"/>
      <c r="B23" s="12" t="inlineStr">
        <is>
          <t>Cost ($)</t>
        </is>
      </c>
      <c r="C23" s="27" t="n"/>
      <c r="D23" s="27" t="n"/>
      <c r="E23" s="27" t="n"/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8">
        <f>SUM(C23:N23)</f>
        <v/>
      </c>
    </row>
    <row r="24" ht="12.6" customFormat="1" customHeight="1" s="4">
      <c r="A24" s="29" t="n"/>
      <c r="B24" s="12" t="inlineStr">
        <is>
          <t>Quantity</t>
        </is>
      </c>
      <c r="C24" s="31" t="n"/>
      <c r="D24" s="31" t="n"/>
      <c r="E24" s="31" t="n"/>
      <c r="F24" s="31" t="n"/>
      <c r="G24" s="31" t="n"/>
      <c r="H24" s="31" t="n"/>
      <c r="I24" s="31" t="n"/>
      <c r="J24" s="31" t="n"/>
      <c r="K24" s="31" t="n"/>
      <c r="L24" s="31" t="n"/>
      <c r="M24" s="31" t="n"/>
      <c r="N24" s="31" t="n"/>
      <c r="O24" s="30">
        <f>SUM(C24:N24)</f>
        <v/>
      </c>
    </row>
    <row r="25" ht="12.6" customFormat="1" customHeight="1" s="4">
      <c r="A25" s="29" t="n"/>
      <c r="B25" s="12" t="inlineStr">
        <is>
          <t>Unit Price ($)</t>
        </is>
      </c>
      <c r="C25" s="27" t="n"/>
      <c r="D25" s="27" t="n"/>
      <c r="E25" s="27" t="n"/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8">
        <f>IF(O24=0,0,O22/O24)</f>
        <v/>
      </c>
    </row>
    <row r="26" ht="12.6" customFormat="1" customHeight="1" s="4">
      <c r="A26" s="29" t="n"/>
      <c r="B26" s="12" t="inlineStr">
        <is>
          <t>Unit Cost ($)</t>
        </is>
      </c>
      <c r="C26" s="27" t="n"/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8">
        <f>IF(O24=0,0,O23/O24)</f>
        <v/>
      </c>
    </row>
    <row r="27" ht="12.6" customFormat="1" customHeight="1" s="4">
      <c r="A27" s="32" t="n"/>
      <c r="B27" s="22" t="inlineStr">
        <is>
          <t>Cost Percentage</t>
        </is>
      </c>
      <c r="C27" s="19" t="n"/>
      <c r="D27" s="19" t="n"/>
      <c r="E27" s="19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20">
        <f>IF(O22=0,0,O23/O22)</f>
        <v/>
      </c>
    </row>
    <row r="28" ht="12.6" customFormat="1" customHeight="1" s="4">
      <c r="A28" s="15" t="inlineStr">
        <is>
          <t>E</t>
        </is>
      </c>
      <c r="B28" s="12" t="inlineStr">
        <is>
          <t>Revenue ($)</t>
        </is>
      </c>
      <c r="C28" s="27" t="n"/>
      <c r="D28" s="27" t="n"/>
      <c r="E28" s="27" t="n"/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8">
        <f>SUM(C28:N28)</f>
        <v/>
      </c>
    </row>
    <row r="29" ht="12.6" customFormat="1" customHeight="1" s="4">
      <c r="A29" s="29" t="n"/>
      <c r="B29" s="12" t="inlineStr">
        <is>
          <t>Cost ($)</t>
        </is>
      </c>
      <c r="C29" s="27" t="n"/>
      <c r="D29" s="27" t="n"/>
      <c r="E29" s="27" t="n"/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8">
        <f>SUM(C29:N29)</f>
        <v/>
      </c>
    </row>
    <row r="30" ht="12.6" customFormat="1" customHeight="1" s="4">
      <c r="A30" s="29" t="n"/>
      <c r="B30" s="12" t="inlineStr">
        <is>
          <t>Quantity</t>
        </is>
      </c>
      <c r="C30" s="31" t="n"/>
      <c r="D30" s="31" t="n"/>
      <c r="E30" s="31" t="n"/>
      <c r="F30" s="31" t="n"/>
      <c r="G30" s="31" t="n"/>
      <c r="H30" s="31" t="n"/>
      <c r="I30" s="31" t="n"/>
      <c r="J30" s="31" t="n"/>
      <c r="K30" s="31" t="n"/>
      <c r="L30" s="31" t="n"/>
      <c r="M30" s="31" t="n"/>
      <c r="N30" s="31" t="n"/>
      <c r="O30" s="30">
        <f>SUM(C30:N30)</f>
        <v/>
      </c>
    </row>
    <row r="31" ht="12.6" customFormat="1" customHeight="1" s="4">
      <c r="A31" s="29" t="n"/>
      <c r="B31" s="12" t="inlineStr">
        <is>
          <t>Unit Price ($)</t>
        </is>
      </c>
      <c r="C31" s="27" t="n"/>
      <c r="D31" s="27" t="n"/>
      <c r="E31" s="27" t="n"/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8">
        <f>IF(O30=0,0,O28/O30)</f>
        <v/>
      </c>
    </row>
    <row r="32" ht="12.6" customFormat="1" customHeight="1" s="4">
      <c r="A32" s="29" t="n"/>
      <c r="B32" s="12" t="inlineStr">
        <is>
          <t>Unit Cost ($)</t>
        </is>
      </c>
      <c r="C32" s="27" t="n"/>
      <c r="D32" s="27" t="n"/>
      <c r="E32" s="27" t="n"/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8">
        <f>IF(O30=0,0,O29/O30)</f>
        <v/>
      </c>
    </row>
    <row r="33" ht="12.6" customFormat="1" customHeight="1" s="4">
      <c r="A33" s="32" t="n"/>
      <c r="B33" s="21" t="inlineStr">
        <is>
          <t>Cost Percentage</t>
        </is>
      </c>
      <c r="C33" s="19" t="n"/>
      <c r="D33" s="19" t="n"/>
      <c r="E33" s="19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20">
        <f>IF(O28=0,0,O29/O28)</f>
        <v/>
      </c>
    </row>
    <row r="34" ht="12.6" customFormat="1" customHeight="1" s="4">
      <c r="A34" s="15" t="inlineStr">
        <is>
          <t>F</t>
        </is>
      </c>
      <c r="B34" s="12" t="inlineStr">
        <is>
          <t>Revenue ($)</t>
        </is>
      </c>
      <c r="C34" s="27" t="n"/>
      <c r="D34" s="27" t="n"/>
      <c r="E34" s="27" t="n"/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8">
        <f>SUM(C34:N34)</f>
        <v/>
      </c>
    </row>
    <row r="35" ht="12.6" customFormat="1" customHeight="1" s="4">
      <c r="A35" s="29" t="n"/>
      <c r="B35" s="12" t="inlineStr">
        <is>
          <t>Cost ($)</t>
        </is>
      </c>
      <c r="C35" s="27" t="n"/>
      <c r="D35" s="27" t="n"/>
      <c r="E35" s="27" t="n"/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8">
        <f>SUM(C35:N35)</f>
        <v/>
      </c>
    </row>
    <row r="36" ht="12.6" customFormat="1" customHeight="1" s="4">
      <c r="A36" s="29" t="n"/>
      <c r="B36" s="12" t="inlineStr">
        <is>
          <t>Quantity</t>
        </is>
      </c>
      <c r="C36" s="31" t="n"/>
      <c r="D36" s="31" t="n"/>
      <c r="E36" s="31" t="n"/>
      <c r="F36" s="31" t="n"/>
      <c r="G36" s="31" t="n"/>
      <c r="H36" s="31" t="n"/>
      <c r="I36" s="31" t="n"/>
      <c r="J36" s="31" t="n"/>
      <c r="K36" s="31" t="n"/>
      <c r="L36" s="31" t="n"/>
      <c r="M36" s="31" t="n"/>
      <c r="N36" s="31" t="n"/>
      <c r="O36" s="30">
        <f>SUM(C36:N36)</f>
        <v/>
      </c>
    </row>
    <row r="37" ht="12.6" customFormat="1" customHeight="1" s="4">
      <c r="A37" s="29" t="n"/>
      <c r="B37" s="12" t="inlineStr">
        <is>
          <t>Unit Price ($)</t>
        </is>
      </c>
      <c r="C37" s="27" t="n"/>
      <c r="D37" s="27" t="n"/>
      <c r="E37" s="27" t="n"/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8">
        <f>IF(O36=0,0,O34/O36)</f>
        <v/>
      </c>
    </row>
    <row r="38" ht="12.6" customFormat="1" customHeight="1" s="4">
      <c r="A38" s="29" t="n"/>
      <c r="B38" s="12" t="inlineStr">
        <is>
          <t>Unit Cost ($)</t>
        </is>
      </c>
      <c r="C38" s="27" t="n"/>
      <c r="D38" s="27" t="n"/>
      <c r="E38" s="27" t="n"/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8">
        <f>IF(O36=0,0,O35/O36)</f>
        <v/>
      </c>
    </row>
    <row r="39" ht="12.6" customFormat="1" customHeight="1" s="4">
      <c r="A39" s="32" t="n"/>
      <c r="B39" s="22" t="inlineStr">
        <is>
          <t>Cost Percentage</t>
        </is>
      </c>
      <c r="C39" s="19" t="n"/>
      <c r="D39" s="19" t="n"/>
      <c r="E39" s="19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20">
        <f>IF(O34=0,0,O35/O34)</f>
        <v/>
      </c>
    </row>
    <row r="40" ht="12.6" customFormat="1" customHeight="1" s="4">
      <c r="A40" s="15" t="inlineStr">
        <is>
          <t>G</t>
        </is>
      </c>
      <c r="B40" s="12" t="inlineStr">
        <is>
          <t>Revenue ($)</t>
        </is>
      </c>
      <c r="C40" s="27" t="n"/>
      <c r="D40" s="2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8">
        <f>SUM(C40:N40)</f>
        <v/>
      </c>
    </row>
    <row r="41" ht="12.6" customFormat="1" customHeight="1" s="4">
      <c r="A41" s="29" t="n"/>
      <c r="B41" s="12" t="inlineStr">
        <is>
          <t>Cost ($)</t>
        </is>
      </c>
      <c r="C41" s="27" t="n"/>
      <c r="D41" s="27" t="n"/>
      <c r="E41" s="27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8">
        <f>SUM(C41:N41)</f>
        <v/>
      </c>
    </row>
    <row r="42" ht="12.6" customFormat="1" customHeight="1" s="4">
      <c r="A42" s="29" t="n"/>
      <c r="B42" s="12" t="inlineStr">
        <is>
          <t>Quantity</t>
        </is>
      </c>
      <c r="C42" s="31" t="n"/>
      <c r="D42" s="31" t="n"/>
      <c r="E42" s="31" t="n"/>
      <c r="F42" s="31" t="n"/>
      <c r="G42" s="31" t="n"/>
      <c r="H42" s="31" t="n"/>
      <c r="I42" s="31" t="n"/>
      <c r="J42" s="31" t="n"/>
      <c r="K42" s="31" t="n"/>
      <c r="L42" s="31" t="n"/>
      <c r="M42" s="31" t="n"/>
      <c r="N42" s="31" t="n"/>
      <c r="O42" s="30">
        <f>SUM(C42:N42)</f>
        <v/>
      </c>
    </row>
    <row r="43" ht="12.6" customFormat="1" customHeight="1" s="4">
      <c r="A43" s="29" t="n"/>
      <c r="B43" s="12" t="inlineStr">
        <is>
          <t>Unit Price ($)</t>
        </is>
      </c>
      <c r="C43" s="27" t="n"/>
      <c r="D43" s="27" t="n"/>
      <c r="E43" s="27" t="n"/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8">
        <f>IF(O42=0,0,O40/O42)</f>
        <v/>
      </c>
    </row>
    <row r="44" ht="12.6" customFormat="1" customHeight="1" s="4">
      <c r="A44" s="29" t="n"/>
      <c r="B44" s="12" t="inlineStr">
        <is>
          <t>Unit Cost ($)</t>
        </is>
      </c>
      <c r="C44" s="27" t="n"/>
      <c r="D44" s="27" t="n"/>
      <c r="E44" s="27" t="n"/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8">
        <f>IF(O42=0,0,O41/O42)</f>
        <v/>
      </c>
    </row>
    <row r="45" ht="12.6" customFormat="1" customHeight="1" s="4">
      <c r="A45" s="32" t="n"/>
      <c r="B45" s="22" t="inlineStr">
        <is>
          <t>Cost Percentage</t>
        </is>
      </c>
      <c r="C45" s="19" t="n"/>
      <c r="D45" s="19" t="n"/>
      <c r="E45" s="19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20">
        <f>IF(O40=0,0,O41/O40)</f>
        <v/>
      </c>
    </row>
    <row r="46" ht="12.6" customFormat="1" customHeight="1" s="4">
      <c r="A46" s="15" t="inlineStr">
        <is>
          <t>H</t>
        </is>
      </c>
      <c r="B46" s="12" t="inlineStr">
        <is>
          <t>Revenue ($)</t>
        </is>
      </c>
      <c r="C46" s="27" t="n"/>
      <c r="D46" s="27" t="n"/>
      <c r="E46" s="27" t="n"/>
      <c r="F46" s="27" t="n"/>
      <c r="G46" s="27" t="n"/>
      <c r="H46" s="27" t="n"/>
      <c r="I46" s="27" t="n"/>
      <c r="J46" s="27" t="n"/>
      <c r="K46" s="27" t="n"/>
      <c r="L46" s="27" t="n"/>
      <c r="M46" s="27" t="n"/>
      <c r="N46" s="27" t="n"/>
      <c r="O46" s="28">
        <f>SUM(C46:N46)</f>
        <v/>
      </c>
    </row>
    <row r="47" ht="12.6" customFormat="1" customHeight="1" s="4">
      <c r="A47" s="29" t="n"/>
      <c r="B47" s="12" t="inlineStr">
        <is>
          <t>Cost ($)</t>
        </is>
      </c>
      <c r="C47" s="27" t="n"/>
      <c r="D47" s="27" t="n"/>
      <c r="E47" s="27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8">
        <f>SUM(C47:N47)</f>
        <v/>
      </c>
    </row>
    <row r="48" ht="12.6" customFormat="1" customHeight="1" s="4">
      <c r="A48" s="29" t="n"/>
      <c r="B48" s="12" t="inlineStr">
        <is>
          <t>Quantity</t>
        </is>
      </c>
      <c r="C48" s="31" t="n"/>
      <c r="D48" s="31" t="n"/>
      <c r="E48" s="31" t="n"/>
      <c r="F48" s="31" t="n"/>
      <c r="G48" s="31" t="n"/>
      <c r="H48" s="31" t="n"/>
      <c r="I48" s="31" t="n"/>
      <c r="J48" s="31" t="n"/>
      <c r="K48" s="31" t="n"/>
      <c r="L48" s="31" t="n"/>
      <c r="M48" s="31" t="n"/>
      <c r="N48" s="31" t="n"/>
      <c r="O48" s="30">
        <f>SUM(C48:N48)</f>
        <v/>
      </c>
    </row>
    <row r="49" ht="12.6" customFormat="1" customHeight="1" s="4">
      <c r="A49" s="29" t="n"/>
      <c r="B49" s="12" t="inlineStr">
        <is>
          <t>Unit Price ($)</t>
        </is>
      </c>
      <c r="C49" s="27" t="n"/>
      <c r="D49" s="27" t="n"/>
      <c r="E49" s="27" t="n"/>
      <c r="F49" s="27" t="n"/>
      <c r="G49" s="27" t="n"/>
      <c r="H49" s="27" t="n"/>
      <c r="I49" s="27" t="n"/>
      <c r="J49" s="27" t="n"/>
      <c r="K49" s="27" t="n"/>
      <c r="L49" s="27" t="n"/>
      <c r="M49" s="27" t="n"/>
      <c r="N49" s="27" t="n"/>
      <c r="O49" s="28">
        <f>IF(O48=0,0,O46/O48)</f>
        <v/>
      </c>
    </row>
    <row r="50" ht="12.6" customFormat="1" customHeight="1" s="4">
      <c r="A50" s="29" t="n"/>
      <c r="B50" s="12" t="inlineStr">
        <is>
          <t>Unit Cost ($)</t>
        </is>
      </c>
      <c r="C50" s="27" t="n"/>
      <c r="D50" s="27" t="n"/>
      <c r="E50" s="27" t="n"/>
      <c r="F50" s="27" t="n"/>
      <c r="G50" s="27" t="n"/>
      <c r="H50" s="27" t="n"/>
      <c r="I50" s="27" t="n"/>
      <c r="J50" s="27" t="n"/>
      <c r="K50" s="27" t="n"/>
      <c r="L50" s="27" t="n"/>
      <c r="M50" s="27" t="n"/>
      <c r="N50" s="27" t="n"/>
      <c r="O50" s="28">
        <f>IF(O48=0,0,O47/O48)</f>
        <v/>
      </c>
    </row>
    <row r="51" ht="12.6" customFormat="1" customHeight="1" s="4">
      <c r="A51" s="32" t="n"/>
      <c r="B51" s="22" t="inlineStr">
        <is>
          <t>Cost Percentage</t>
        </is>
      </c>
      <c r="C51" s="19" t="n"/>
      <c r="D51" s="19" t="n"/>
      <c r="E51" s="19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20">
        <f>IF(O46=0,0,O47/O46)</f>
        <v/>
      </c>
    </row>
    <row r="52" ht="12.6" customFormat="1" customHeight="1" s="4">
      <c r="A52" s="15" t="inlineStr">
        <is>
          <t>I</t>
        </is>
      </c>
      <c r="B52" s="12" t="inlineStr">
        <is>
          <t>Revenue ($)</t>
        </is>
      </c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8">
        <f>SUM(C52:N52)</f>
        <v/>
      </c>
    </row>
    <row r="53" ht="12.6" customFormat="1" customHeight="1" s="4">
      <c r="A53" s="29" t="n"/>
      <c r="B53" s="12" t="inlineStr">
        <is>
          <t>Cost ($)</t>
        </is>
      </c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8">
        <f>SUM(C53:N53)</f>
        <v/>
      </c>
    </row>
    <row r="54" ht="12.6" customFormat="1" customHeight="1" s="4">
      <c r="A54" s="29" t="n"/>
      <c r="B54" s="12" t="inlineStr">
        <is>
          <t>Quantity</t>
        </is>
      </c>
      <c r="C54" s="31" t="n"/>
      <c r="D54" s="31" t="n"/>
      <c r="E54" s="31" t="n"/>
      <c r="F54" s="31" t="n"/>
      <c r="G54" s="31" t="n"/>
      <c r="H54" s="31" t="n"/>
      <c r="I54" s="31" t="n"/>
      <c r="J54" s="31" t="n"/>
      <c r="K54" s="31" t="n"/>
      <c r="L54" s="31" t="n"/>
      <c r="M54" s="31" t="n"/>
      <c r="N54" s="31" t="n"/>
      <c r="O54" s="30">
        <f>SUM(C54:N54)</f>
        <v/>
      </c>
    </row>
    <row r="55" ht="12.6" customFormat="1" customHeight="1" s="4">
      <c r="A55" s="29" t="n"/>
      <c r="B55" s="12" t="inlineStr">
        <is>
          <t>Unit Price ($)</t>
        </is>
      </c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8">
        <f>IF(O54=0,0,O52/O54)</f>
        <v/>
      </c>
    </row>
    <row r="56" ht="12.6" customFormat="1" customHeight="1" s="4">
      <c r="A56" s="29" t="n"/>
      <c r="B56" s="12" t="inlineStr">
        <is>
          <t>Unit Cost ($)</t>
        </is>
      </c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8">
        <f>IF(O54=0,0,O53/O54)</f>
        <v/>
      </c>
    </row>
    <row r="57" ht="12.6" customFormat="1" customHeight="1" s="4">
      <c r="A57" s="32" t="n"/>
      <c r="B57" s="22" t="inlineStr">
        <is>
          <t>Cost Percentage</t>
        </is>
      </c>
      <c r="C57" s="19" t="n"/>
      <c r="D57" s="19" t="n"/>
      <c r="E57" s="19" t="n"/>
      <c r="F57" s="19" t="n"/>
      <c r="G57" s="19" t="n"/>
      <c r="H57" s="19" t="n"/>
      <c r="I57" s="19" t="n"/>
      <c r="J57" s="19" t="n"/>
      <c r="K57" s="19" t="n"/>
      <c r="L57" s="19" t="n"/>
      <c r="M57" s="19" t="n"/>
      <c r="N57" s="19" t="n"/>
      <c r="O57" s="20">
        <f>IF(O52=0,0,O53/O52)</f>
        <v/>
      </c>
    </row>
    <row r="58" ht="12.6" customFormat="1" customHeight="1" s="4">
      <c r="A58" s="15" t="inlineStr">
        <is>
          <t>J</t>
        </is>
      </c>
      <c r="B58" s="12" t="inlineStr">
        <is>
          <t>Revenue ($)</t>
        </is>
      </c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8">
        <f>SUM(C58:N58)</f>
        <v/>
      </c>
    </row>
    <row r="59" ht="12.6" customFormat="1" customHeight="1" s="4">
      <c r="A59" s="29" t="n"/>
      <c r="B59" s="12" t="inlineStr">
        <is>
          <t>Cost ($)</t>
        </is>
      </c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8">
        <f>SUM(C59:N59)</f>
        <v/>
      </c>
    </row>
    <row r="60" ht="12.6" customFormat="1" customHeight="1" s="4">
      <c r="A60" s="29" t="n"/>
      <c r="B60" s="12" t="inlineStr">
        <is>
          <t>Quantity</t>
        </is>
      </c>
      <c r="C60" s="31" t="n"/>
      <c r="D60" s="31" t="n"/>
      <c r="E60" s="31" t="n"/>
      <c r="F60" s="31" t="n"/>
      <c r="G60" s="31" t="n"/>
      <c r="H60" s="31" t="n"/>
      <c r="I60" s="31" t="n"/>
      <c r="J60" s="31" t="n"/>
      <c r="K60" s="31" t="n"/>
      <c r="L60" s="31" t="n"/>
      <c r="M60" s="31" t="n"/>
      <c r="N60" s="31" t="n"/>
      <c r="O60" s="30">
        <f>SUM(C60:N60)</f>
        <v/>
      </c>
    </row>
    <row r="61" ht="12.6" customFormat="1" customHeight="1" s="4">
      <c r="A61" s="29" t="n"/>
      <c r="B61" s="12" t="inlineStr">
        <is>
          <t>Unit Price ($)</t>
        </is>
      </c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8">
        <f>IF(O60=0,0,O58/O60)</f>
        <v/>
      </c>
    </row>
    <row r="62" ht="12.6" customFormat="1" customHeight="1" s="4">
      <c r="A62" s="29" t="n"/>
      <c r="B62" s="12" t="inlineStr">
        <is>
          <t>Unit Cost ($)</t>
        </is>
      </c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8">
        <f>IF(O60=0,0,O59/O60)</f>
        <v/>
      </c>
    </row>
    <row r="63" ht="12.6" customFormat="1" customHeight="1" s="4">
      <c r="A63" s="32" t="n"/>
      <c r="B63" s="22" t="inlineStr">
        <is>
          <t>Cost Percentage</t>
        </is>
      </c>
      <c r="C63" s="19" t="n"/>
      <c r="D63" s="19" t="n"/>
      <c r="E63" s="19" t="n"/>
      <c r="F63" s="19" t="n"/>
      <c r="G63" s="19" t="n"/>
      <c r="H63" s="19" t="n"/>
      <c r="I63" s="19" t="n"/>
      <c r="J63" s="19" t="n"/>
      <c r="K63" s="19" t="n"/>
      <c r="L63" s="19" t="n"/>
      <c r="M63" s="19" t="n"/>
      <c r="N63" s="19" t="n"/>
      <c r="O63" s="20">
        <f>IF(O58=0,0,O59/O58)</f>
        <v/>
      </c>
    </row>
    <row r="64" ht="12.6" customFormat="1" customHeight="1" s="4">
      <c r="A64" s="15" t="inlineStr">
        <is>
          <t>K</t>
        </is>
      </c>
      <c r="B64" s="12" t="inlineStr">
        <is>
          <t>Revenue ($)</t>
        </is>
      </c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8">
        <f>SUM(C64:N64)</f>
        <v/>
      </c>
    </row>
    <row r="65" ht="12.6" customFormat="1" customHeight="1" s="4">
      <c r="A65" s="29" t="n"/>
      <c r="B65" s="12" t="inlineStr">
        <is>
          <t>Cost ($)</t>
        </is>
      </c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8">
        <f>SUM(C65:N65)</f>
        <v/>
      </c>
    </row>
    <row r="66" ht="12.6" customFormat="1" customHeight="1" s="4">
      <c r="A66" s="29" t="n"/>
      <c r="B66" s="12" t="inlineStr">
        <is>
          <t>Quantity</t>
        </is>
      </c>
      <c r="C66" s="31" t="n"/>
      <c r="D66" s="31" t="n"/>
      <c r="E66" s="31" t="n"/>
      <c r="F66" s="31" t="n"/>
      <c r="G66" s="31" t="n"/>
      <c r="H66" s="31" t="n"/>
      <c r="I66" s="31" t="n"/>
      <c r="J66" s="31" t="n"/>
      <c r="K66" s="31" t="n"/>
      <c r="L66" s="31" t="n"/>
      <c r="M66" s="31" t="n"/>
      <c r="N66" s="31" t="n"/>
      <c r="O66" s="30">
        <f>SUM(C66:N66)</f>
        <v/>
      </c>
    </row>
    <row r="67" ht="12.6" customFormat="1" customHeight="1" s="4">
      <c r="A67" s="29" t="n"/>
      <c r="B67" s="12" t="inlineStr">
        <is>
          <t>Unit Price ($)</t>
        </is>
      </c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8">
        <f>IF(O66=0,0,O64/O66)</f>
        <v/>
      </c>
    </row>
    <row r="68" ht="12.6" customFormat="1" customHeight="1" s="4">
      <c r="A68" s="29" t="n"/>
      <c r="B68" s="12" t="inlineStr">
        <is>
          <t>Unit Cost ($)</t>
        </is>
      </c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8">
        <f>IF(O66=0,0,O65/O66)</f>
        <v/>
      </c>
    </row>
    <row r="69" ht="12.6" customFormat="1" customHeight="1" s="4">
      <c r="A69" s="32" t="n"/>
      <c r="B69" s="22" t="inlineStr">
        <is>
          <t>Cost Percentage</t>
        </is>
      </c>
      <c r="C69" s="19" t="n"/>
      <c r="D69" s="19" t="n"/>
      <c r="E69" s="19" t="n"/>
      <c r="F69" s="19" t="n"/>
      <c r="G69" s="19" t="n"/>
      <c r="H69" s="19" t="n"/>
      <c r="I69" s="19" t="n"/>
      <c r="J69" s="19" t="n"/>
      <c r="K69" s="19" t="n"/>
      <c r="L69" s="19" t="n"/>
      <c r="M69" s="19" t="n"/>
      <c r="N69" s="19" t="n"/>
      <c r="O69" s="20">
        <f>IF(O64=0,0,O65/O64)</f>
        <v/>
      </c>
    </row>
    <row r="70" ht="12.6" customFormat="1" customHeight="1" s="4">
      <c r="A70" s="15" t="inlineStr">
        <is>
          <t>L</t>
        </is>
      </c>
      <c r="B70" s="12" t="inlineStr">
        <is>
          <t>Revenue ($)</t>
        </is>
      </c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8">
        <f>SUM(C70:N70)</f>
        <v/>
      </c>
    </row>
    <row r="71" ht="12.6" customFormat="1" customHeight="1" s="4">
      <c r="A71" s="29" t="n"/>
      <c r="B71" s="12" t="inlineStr">
        <is>
          <t>Cost ($)</t>
        </is>
      </c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8">
        <f>SUM(C71:N71)</f>
        <v/>
      </c>
    </row>
    <row r="72" ht="12.6" customFormat="1" customHeight="1" s="4">
      <c r="A72" s="29" t="n"/>
      <c r="B72" s="12" t="inlineStr">
        <is>
          <t>Quantity</t>
        </is>
      </c>
      <c r="C72" s="31" t="n"/>
      <c r="D72" s="31" t="n"/>
      <c r="E72" s="31" t="n"/>
      <c r="F72" s="31" t="n"/>
      <c r="G72" s="31" t="n"/>
      <c r="H72" s="31" t="n"/>
      <c r="I72" s="31" t="n"/>
      <c r="J72" s="31" t="n"/>
      <c r="K72" s="31" t="n"/>
      <c r="L72" s="31" t="n"/>
      <c r="M72" s="31" t="n"/>
      <c r="N72" s="31" t="n"/>
      <c r="O72" s="30">
        <f>SUM(C72:N72)</f>
        <v/>
      </c>
    </row>
    <row r="73" ht="12.6" customFormat="1" customHeight="1" s="4">
      <c r="A73" s="29" t="n"/>
      <c r="B73" s="12" t="inlineStr">
        <is>
          <t>Unit Price ($)</t>
        </is>
      </c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8">
        <f>IF(O72=0,0,O70/O72)</f>
        <v/>
      </c>
    </row>
    <row r="74" ht="12.6" customFormat="1" customHeight="1" s="4">
      <c r="A74" s="29" t="n"/>
      <c r="B74" s="12" t="inlineStr">
        <is>
          <t>Unit Cost ($)</t>
        </is>
      </c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8">
        <f>IF(O72=0,0,O71/O72)</f>
        <v/>
      </c>
    </row>
    <row r="75" ht="12.6" customFormat="1" customHeight="1" s="4">
      <c r="A75" s="32" t="n"/>
      <c r="B75" s="22" t="inlineStr">
        <is>
          <t>Cost Percentage</t>
        </is>
      </c>
      <c r="C75" s="19" t="n"/>
      <c r="D75" s="19" t="n"/>
      <c r="E75" s="19" t="n"/>
      <c r="F75" s="19" t="n"/>
      <c r="G75" s="19" t="n"/>
      <c r="H75" s="19" t="n"/>
      <c r="I75" s="19" t="n"/>
      <c r="J75" s="19" t="n"/>
      <c r="K75" s="19" t="n"/>
      <c r="L75" s="19" t="n"/>
      <c r="M75" s="19" t="n"/>
      <c r="N75" s="19" t="n"/>
      <c r="O75" s="20">
        <f>IF(O70=0,0,O71/O70)</f>
        <v/>
      </c>
    </row>
    <row r="76" ht="12.6" customFormat="1" customHeight="1" s="4">
      <c r="A76" s="15" t="inlineStr">
        <is>
          <t>M</t>
        </is>
      </c>
      <c r="B76" s="12" t="inlineStr">
        <is>
          <t>Revenue ($)</t>
        </is>
      </c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8">
        <f>SUM(C76:N76)</f>
        <v/>
      </c>
    </row>
    <row r="77" ht="12.6" customFormat="1" customHeight="1" s="4">
      <c r="A77" s="29" t="n"/>
      <c r="B77" s="12" t="inlineStr">
        <is>
          <t>Cost ($)</t>
        </is>
      </c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8">
        <f>SUM(C77:N77)</f>
        <v/>
      </c>
    </row>
    <row r="78" ht="12.6" customFormat="1" customHeight="1" s="4">
      <c r="A78" s="29" t="n"/>
      <c r="B78" s="12" t="inlineStr">
        <is>
          <t>Quantity</t>
        </is>
      </c>
      <c r="C78" s="31" t="n"/>
      <c r="D78" s="31" t="n"/>
      <c r="E78" s="31" t="n"/>
      <c r="F78" s="31" t="n"/>
      <c r="G78" s="31" t="n"/>
      <c r="H78" s="31" t="n"/>
      <c r="I78" s="31" t="n"/>
      <c r="J78" s="31" t="n"/>
      <c r="K78" s="31" t="n"/>
      <c r="L78" s="31" t="n"/>
      <c r="M78" s="31" t="n"/>
      <c r="N78" s="31" t="n"/>
      <c r="O78" s="30">
        <f>SUM(C78:N78)</f>
        <v/>
      </c>
    </row>
    <row r="79" ht="12.6" customFormat="1" customHeight="1" s="4">
      <c r="A79" s="29" t="n"/>
      <c r="B79" s="12" t="inlineStr">
        <is>
          <t>Unit Price ($)</t>
        </is>
      </c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8">
        <f>IF(O78=0,0,O76/O78)</f>
        <v/>
      </c>
    </row>
    <row r="80" ht="12.6" customFormat="1" customHeight="1" s="4">
      <c r="A80" s="29" t="n"/>
      <c r="B80" s="12" t="inlineStr">
        <is>
          <t>Unit Cost ($)</t>
        </is>
      </c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8">
        <f>IF(O78=0,0,O77/O78)</f>
        <v/>
      </c>
    </row>
    <row r="81" ht="12.6" customFormat="1" customHeight="1" s="4">
      <c r="A81" s="32" t="n"/>
      <c r="B81" s="22" t="inlineStr">
        <is>
          <t>Cost Percentage</t>
        </is>
      </c>
      <c r="C81" s="19" t="n"/>
      <c r="D81" s="19" t="n"/>
      <c r="E81" s="19" t="n"/>
      <c r="F81" s="19" t="n"/>
      <c r="G81" s="19" t="n"/>
      <c r="H81" s="19" t="n"/>
      <c r="I81" s="19" t="n"/>
      <c r="J81" s="19" t="n"/>
      <c r="K81" s="19" t="n"/>
      <c r="L81" s="19" t="n"/>
      <c r="M81" s="19" t="n"/>
      <c r="N81" s="19" t="n"/>
      <c r="O81" s="20">
        <f>IF(O76=0,0,O77/O76)</f>
        <v/>
      </c>
    </row>
    <row r="82" ht="12.6" customFormat="1" customHeight="1" s="4">
      <c r="A82" s="15" t="inlineStr">
        <is>
          <t>N</t>
        </is>
      </c>
      <c r="B82" s="12" t="inlineStr">
        <is>
          <t>Revenue ($)</t>
        </is>
      </c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8">
        <f>SUM(C82:N82)</f>
        <v/>
      </c>
    </row>
    <row r="83" ht="12.6" customFormat="1" customHeight="1" s="4">
      <c r="A83" s="29" t="n"/>
      <c r="B83" s="12" t="inlineStr">
        <is>
          <t>Cost ($)</t>
        </is>
      </c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8">
        <f>SUM(C83:N83)</f>
        <v/>
      </c>
    </row>
    <row r="84" ht="12.6" customFormat="1" customHeight="1" s="4">
      <c r="A84" s="29" t="n"/>
      <c r="B84" s="12" t="inlineStr">
        <is>
          <t>Quantity</t>
        </is>
      </c>
      <c r="C84" s="31" t="n"/>
      <c r="D84" s="31" t="n"/>
      <c r="E84" s="31" t="n"/>
      <c r="F84" s="31" t="n"/>
      <c r="G84" s="31" t="n"/>
      <c r="H84" s="31" t="n"/>
      <c r="I84" s="31" t="n"/>
      <c r="J84" s="31" t="n"/>
      <c r="K84" s="31" t="n"/>
      <c r="L84" s="31" t="n"/>
      <c r="M84" s="31" t="n"/>
      <c r="N84" s="31" t="n"/>
      <c r="O84" s="30">
        <f>SUM(C84:N84)</f>
        <v/>
      </c>
    </row>
    <row r="85" ht="12.6" customFormat="1" customHeight="1" s="4">
      <c r="A85" s="29" t="n"/>
      <c r="B85" s="12" t="inlineStr">
        <is>
          <t>Unit Price ($)</t>
        </is>
      </c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8">
        <f>IF(O84=0,0,O82/O84)</f>
        <v/>
      </c>
    </row>
    <row r="86" ht="12.6" customFormat="1" customHeight="1" s="4">
      <c r="A86" s="29" t="n"/>
      <c r="B86" s="12" t="inlineStr">
        <is>
          <t>Unit Cost ($)</t>
        </is>
      </c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8">
        <f>IF(O84=0,0,O83/O84)</f>
        <v/>
      </c>
    </row>
    <row r="87" ht="12.6" customFormat="1" customHeight="1" s="4">
      <c r="A87" s="32" t="n"/>
      <c r="B87" s="22" t="inlineStr">
        <is>
          <t>Cost Percentage</t>
        </is>
      </c>
      <c r="C87" s="19" t="n"/>
      <c r="D87" s="19" t="n"/>
      <c r="E87" s="19" t="n"/>
      <c r="F87" s="19" t="n"/>
      <c r="G87" s="19" t="n"/>
      <c r="H87" s="19" t="n"/>
      <c r="I87" s="19" t="n"/>
      <c r="J87" s="19" t="n"/>
      <c r="K87" s="19" t="n"/>
      <c r="L87" s="19" t="n"/>
      <c r="M87" s="19" t="n"/>
      <c r="N87" s="19" t="n"/>
      <c r="O87" s="20">
        <f>IF(O82=0,0,O83/O82)</f>
        <v/>
      </c>
    </row>
    <row r="88" ht="12.6" customFormat="1" customHeight="1" s="4">
      <c r="A88" s="15" t="inlineStr">
        <is>
          <t>O</t>
        </is>
      </c>
      <c r="B88" s="12" t="inlineStr">
        <is>
          <t>Revenue ($)</t>
        </is>
      </c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8">
        <f>SUM(C88:N88)</f>
        <v/>
      </c>
    </row>
    <row r="89" ht="12.6" customFormat="1" customHeight="1" s="4">
      <c r="A89" s="29" t="n"/>
      <c r="B89" s="12" t="inlineStr">
        <is>
          <t>Cost ($)</t>
        </is>
      </c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8">
        <f>SUM(C89:N89)</f>
        <v/>
      </c>
    </row>
    <row r="90" ht="12.6" customFormat="1" customHeight="1" s="4">
      <c r="A90" s="29" t="n"/>
      <c r="B90" s="12" t="inlineStr">
        <is>
          <t>Quantity</t>
        </is>
      </c>
      <c r="C90" s="31" t="n"/>
      <c r="D90" s="31" t="n"/>
      <c r="E90" s="31" t="n"/>
      <c r="F90" s="31" t="n"/>
      <c r="G90" s="31" t="n"/>
      <c r="H90" s="31" t="n"/>
      <c r="I90" s="31" t="n"/>
      <c r="J90" s="31" t="n"/>
      <c r="K90" s="31" t="n"/>
      <c r="L90" s="31" t="n"/>
      <c r="M90" s="31" t="n"/>
      <c r="N90" s="31" t="n"/>
      <c r="O90" s="30">
        <f>SUM(C90:N90)</f>
        <v/>
      </c>
    </row>
    <row r="91" ht="12.6" customFormat="1" customHeight="1" s="4">
      <c r="A91" s="29" t="n"/>
      <c r="B91" s="12" t="inlineStr">
        <is>
          <t>Unit Price ($)</t>
        </is>
      </c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8">
        <f>IF(O90=0,0,O88/O90)</f>
        <v/>
      </c>
    </row>
    <row r="92" ht="12.6" customFormat="1" customHeight="1" s="4">
      <c r="A92" s="29" t="n"/>
      <c r="B92" s="12" t="inlineStr">
        <is>
          <t>Unit Cost ($)</t>
        </is>
      </c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8">
        <f>IF(O90=0,0,O89/O90)</f>
        <v/>
      </c>
    </row>
    <row r="93" ht="12.6" customFormat="1" customHeight="1" s="4">
      <c r="A93" s="32" t="n"/>
      <c r="B93" s="22" t="inlineStr">
        <is>
          <t>Cost Percentage</t>
        </is>
      </c>
      <c r="C93" s="19" t="n"/>
      <c r="D93" s="19" t="n"/>
      <c r="E93" s="19" t="n"/>
      <c r="F93" s="19" t="n"/>
      <c r="G93" s="19" t="n"/>
      <c r="H93" s="19" t="n"/>
      <c r="I93" s="19" t="n"/>
      <c r="J93" s="19" t="n"/>
      <c r="K93" s="19" t="n"/>
      <c r="L93" s="19" t="n"/>
      <c r="M93" s="19" t="n"/>
      <c r="N93" s="19" t="n"/>
      <c r="O93" s="20">
        <f>IF(O88=0,0,O89/O88)</f>
        <v/>
      </c>
    </row>
    <row r="94" ht="12.6" customFormat="1" customHeight="1" s="4">
      <c r="A94" s="15" t="inlineStr">
        <is>
          <t>P</t>
        </is>
      </c>
      <c r="B94" s="12" t="inlineStr">
        <is>
          <t>Revenue ($)</t>
        </is>
      </c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8">
        <f>SUM(C94:N94)</f>
        <v/>
      </c>
    </row>
    <row r="95" ht="12.6" customFormat="1" customHeight="1" s="4">
      <c r="A95" s="29" t="n"/>
      <c r="B95" s="12" t="inlineStr">
        <is>
          <t>Cost ($)</t>
        </is>
      </c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8">
        <f>SUM(C95:N95)</f>
        <v/>
      </c>
    </row>
    <row r="96" ht="12.6" customFormat="1" customHeight="1" s="4">
      <c r="A96" s="29" t="n"/>
      <c r="B96" s="12" t="inlineStr">
        <is>
          <t>Quantity</t>
        </is>
      </c>
      <c r="C96" s="31" t="n"/>
      <c r="D96" s="31" t="n"/>
      <c r="E96" s="31" t="n"/>
      <c r="F96" s="31" t="n"/>
      <c r="G96" s="31" t="n"/>
      <c r="H96" s="31" t="n"/>
      <c r="I96" s="31" t="n"/>
      <c r="J96" s="31" t="n"/>
      <c r="K96" s="31" t="n"/>
      <c r="L96" s="31" t="n"/>
      <c r="M96" s="31" t="n"/>
      <c r="N96" s="31" t="n"/>
      <c r="O96" s="30">
        <f>SUM(C96:N96)</f>
        <v/>
      </c>
    </row>
    <row r="97" ht="12.6" customFormat="1" customHeight="1" s="4">
      <c r="A97" s="29" t="n"/>
      <c r="B97" s="12" t="inlineStr">
        <is>
          <t>Unit Price ($)</t>
        </is>
      </c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8">
        <f>IF(O96=0,0,O94/O96)</f>
        <v/>
      </c>
    </row>
    <row r="98" ht="12.6" customFormat="1" customHeight="1" s="4">
      <c r="A98" s="29" t="n"/>
      <c r="B98" s="12" t="inlineStr">
        <is>
          <t>Unit Cost ($)</t>
        </is>
      </c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8">
        <f>IF(O96=0,0,O95/O96)</f>
        <v/>
      </c>
    </row>
    <row r="99" ht="12.6" customFormat="1" customHeight="1" s="4">
      <c r="A99" s="32" t="n"/>
      <c r="B99" s="22" t="inlineStr">
        <is>
          <t>Cost Percentage</t>
        </is>
      </c>
      <c r="C99" s="19" t="n"/>
      <c r="D99" s="19" t="n"/>
      <c r="E99" s="19" t="n"/>
      <c r="F99" s="19" t="n"/>
      <c r="G99" s="19" t="n"/>
      <c r="H99" s="19" t="n"/>
      <c r="I99" s="19" t="n"/>
      <c r="J99" s="19" t="n"/>
      <c r="K99" s="19" t="n"/>
      <c r="L99" s="19" t="n"/>
      <c r="M99" s="19" t="n"/>
      <c r="N99" s="19" t="n"/>
      <c r="O99" s="20">
        <f>IF(O94=0,0,O95/O94)</f>
        <v/>
      </c>
    </row>
    <row r="100" ht="12.6" customFormat="1" customHeight="1" s="4">
      <c r="A100" s="15" t="inlineStr">
        <is>
          <t>Q</t>
        </is>
      </c>
      <c r="B100" s="12" t="inlineStr">
        <is>
          <t>Revenue ($)</t>
        </is>
      </c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8">
        <f>SUM(C100:N100)</f>
        <v/>
      </c>
    </row>
    <row r="101" ht="12.6" customFormat="1" customHeight="1" s="4">
      <c r="A101" s="29" t="n"/>
      <c r="B101" s="12" t="inlineStr">
        <is>
          <t>Cost ($)</t>
        </is>
      </c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8">
        <f>SUM(C101:N101)</f>
        <v/>
      </c>
    </row>
    <row r="102" ht="12.6" customFormat="1" customHeight="1" s="4">
      <c r="A102" s="29" t="n"/>
      <c r="B102" s="12" t="inlineStr">
        <is>
          <t>Quantity</t>
        </is>
      </c>
      <c r="C102" s="31" t="n"/>
      <c r="D102" s="31" t="n"/>
      <c r="E102" s="31" t="n"/>
      <c r="F102" s="31" t="n"/>
      <c r="G102" s="31" t="n"/>
      <c r="H102" s="31" t="n"/>
      <c r="I102" s="31" t="n"/>
      <c r="J102" s="31" t="n"/>
      <c r="K102" s="31" t="n"/>
      <c r="L102" s="31" t="n"/>
      <c r="M102" s="31" t="n"/>
      <c r="N102" s="31" t="n"/>
      <c r="O102" s="30">
        <f>SUM(C102:N102)</f>
        <v/>
      </c>
    </row>
    <row r="103" ht="12.6" customFormat="1" customHeight="1" s="4">
      <c r="A103" s="29" t="n"/>
      <c r="B103" s="12" t="inlineStr">
        <is>
          <t>Unit Price ($)</t>
        </is>
      </c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8">
        <f>IF(O102=0,0,O100/O102)</f>
        <v/>
      </c>
    </row>
    <row r="104" ht="12.6" customFormat="1" customHeight="1" s="4">
      <c r="A104" s="29" t="n"/>
      <c r="B104" s="12" t="inlineStr">
        <is>
          <t>Unit Cost ($)</t>
        </is>
      </c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8">
        <f>IF(O102=0,0,O101/O102)</f>
        <v/>
      </c>
    </row>
    <row r="105" ht="12.6" customFormat="1" customHeight="1" s="4">
      <c r="A105" s="32" t="n"/>
      <c r="B105" s="22" t="inlineStr">
        <is>
          <t>Cost Percentage</t>
        </is>
      </c>
      <c r="C105" s="19" t="n"/>
      <c r="D105" s="19" t="n"/>
      <c r="E105" s="19" t="n"/>
      <c r="F105" s="19" t="n"/>
      <c r="G105" s="19" t="n"/>
      <c r="H105" s="19" t="n"/>
      <c r="I105" s="19" t="n"/>
      <c r="J105" s="19" t="n"/>
      <c r="K105" s="19" t="n"/>
      <c r="L105" s="19" t="n"/>
      <c r="M105" s="19" t="n"/>
      <c r="N105" s="19" t="n"/>
      <c r="O105" s="20">
        <f>IF(O100=0,0,O101/O100)</f>
        <v/>
      </c>
    </row>
    <row r="106" ht="12.6" customFormat="1" customHeight="1" s="4">
      <c r="A106" s="15" t="inlineStr">
        <is>
          <t>R</t>
        </is>
      </c>
      <c r="B106" s="12" t="inlineStr">
        <is>
          <t>Revenue ($)</t>
        </is>
      </c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8">
        <f>SUM(C106:N106)</f>
        <v/>
      </c>
    </row>
    <row r="107" ht="12.6" customFormat="1" customHeight="1" s="4">
      <c r="A107" s="29" t="n"/>
      <c r="B107" s="12" t="inlineStr">
        <is>
          <t>Cost ($)</t>
        </is>
      </c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8">
        <f>SUM(C107:N107)</f>
        <v/>
      </c>
    </row>
    <row r="108" ht="12.6" customFormat="1" customHeight="1" s="4">
      <c r="A108" s="29" t="n"/>
      <c r="B108" s="12" t="inlineStr">
        <is>
          <t>Quantity</t>
        </is>
      </c>
      <c r="C108" s="31" t="n"/>
      <c r="D108" s="31" t="n"/>
      <c r="E108" s="31" t="n"/>
      <c r="F108" s="31" t="n"/>
      <c r="G108" s="31" t="n"/>
      <c r="H108" s="31" t="n"/>
      <c r="I108" s="31" t="n"/>
      <c r="J108" s="31" t="n"/>
      <c r="K108" s="31" t="n"/>
      <c r="L108" s="31" t="n"/>
      <c r="M108" s="31" t="n"/>
      <c r="N108" s="31" t="n"/>
      <c r="O108" s="30">
        <f>SUM(C108:N108)</f>
        <v/>
      </c>
    </row>
    <row r="109" ht="12.6" customFormat="1" customHeight="1" s="4">
      <c r="A109" s="29" t="n"/>
      <c r="B109" s="12" t="inlineStr">
        <is>
          <t>Unit Price ($)</t>
        </is>
      </c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8">
        <f>IF(O108=0,0,O106/O108)</f>
        <v/>
      </c>
    </row>
    <row r="110" ht="12.6" customFormat="1" customHeight="1" s="4">
      <c r="A110" s="29" t="n"/>
      <c r="B110" s="12" t="inlineStr">
        <is>
          <t>Unit Cost ($)</t>
        </is>
      </c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8">
        <f>IF(O108=0,0,O107/O108)</f>
        <v/>
      </c>
    </row>
    <row r="111" ht="12.6" customFormat="1" customHeight="1" s="4">
      <c r="A111" s="32" t="n"/>
      <c r="B111" s="22" t="inlineStr">
        <is>
          <t>Cost Percentage</t>
        </is>
      </c>
      <c r="C111" s="19" t="n"/>
      <c r="D111" s="19" t="n"/>
      <c r="E111" s="19" t="n"/>
      <c r="F111" s="19" t="n"/>
      <c r="G111" s="19" t="n"/>
      <c r="H111" s="19" t="n"/>
      <c r="I111" s="19" t="n"/>
      <c r="J111" s="19" t="n"/>
      <c r="K111" s="19" t="n"/>
      <c r="L111" s="19" t="n"/>
      <c r="M111" s="19" t="n"/>
      <c r="N111" s="19" t="n"/>
      <c r="O111" s="20">
        <f>IF(O106=0,0,O107/O106)</f>
        <v/>
      </c>
    </row>
    <row r="112" ht="12.6" customFormat="1" customHeight="1" s="4">
      <c r="A112" s="15" t="inlineStr">
        <is>
          <t>S</t>
        </is>
      </c>
      <c r="B112" s="12" t="inlineStr">
        <is>
          <t>Revenue ($)</t>
        </is>
      </c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8">
        <f>SUM(C112:N112)</f>
        <v/>
      </c>
    </row>
    <row r="113" ht="12.6" customFormat="1" customHeight="1" s="4">
      <c r="A113" s="29" t="n"/>
      <c r="B113" s="12" t="inlineStr">
        <is>
          <t>Cost ($)</t>
        </is>
      </c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8">
        <f>SUM(C113:N113)</f>
        <v/>
      </c>
    </row>
    <row r="114" ht="12.6" customFormat="1" customHeight="1" s="4">
      <c r="A114" s="29" t="n"/>
      <c r="B114" s="12" t="inlineStr">
        <is>
          <t>Quantity</t>
        </is>
      </c>
      <c r="C114" s="31" t="n"/>
      <c r="D114" s="31" t="n"/>
      <c r="E114" s="31" t="n"/>
      <c r="F114" s="31" t="n"/>
      <c r="G114" s="31" t="n"/>
      <c r="H114" s="31" t="n"/>
      <c r="I114" s="31" t="n"/>
      <c r="J114" s="31" t="n"/>
      <c r="K114" s="31" t="n"/>
      <c r="L114" s="31" t="n"/>
      <c r="M114" s="31" t="n"/>
      <c r="N114" s="31" t="n"/>
      <c r="O114" s="30">
        <f>SUM(C114:N114)</f>
        <v/>
      </c>
    </row>
    <row r="115" ht="12.6" customFormat="1" customHeight="1" s="4">
      <c r="A115" s="29" t="n"/>
      <c r="B115" s="12" t="inlineStr">
        <is>
          <t>Unit Price ($)</t>
        </is>
      </c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8">
        <f>IF(O114=0,0,O112/O114)</f>
        <v/>
      </c>
    </row>
    <row r="116" ht="12.6" customFormat="1" customHeight="1" s="4">
      <c r="A116" s="29" t="n"/>
      <c r="B116" s="12" t="inlineStr">
        <is>
          <t>Unit Cost ($)</t>
        </is>
      </c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8">
        <f>IF(O114=0,0,O113/O114)</f>
        <v/>
      </c>
    </row>
    <row r="117" ht="12.6" customFormat="1" customHeight="1" s="4">
      <c r="A117" s="32" t="n"/>
      <c r="B117" s="22" t="inlineStr">
        <is>
          <t>Cost Percentage</t>
        </is>
      </c>
      <c r="C117" s="19" t="n"/>
      <c r="D117" s="19" t="n"/>
      <c r="E117" s="19" t="n"/>
      <c r="F117" s="19" t="n"/>
      <c r="G117" s="19" t="n"/>
      <c r="H117" s="19" t="n"/>
      <c r="I117" s="19" t="n"/>
      <c r="J117" s="19" t="n"/>
      <c r="K117" s="19" t="n"/>
      <c r="L117" s="19" t="n"/>
      <c r="M117" s="19" t="n"/>
      <c r="N117" s="19" t="n"/>
      <c r="O117" s="20">
        <f>IF(O112=0,0,O113/O112)</f>
        <v/>
      </c>
    </row>
    <row r="118" ht="12.6" customFormat="1" customHeight="1" s="4">
      <c r="A118" s="15" t="inlineStr">
        <is>
          <t>T</t>
        </is>
      </c>
      <c r="B118" s="12" t="inlineStr">
        <is>
          <t>Revenue ($)</t>
        </is>
      </c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8">
        <f>SUM(C118:N118)</f>
        <v/>
      </c>
    </row>
    <row r="119" ht="12.6" customFormat="1" customHeight="1" s="4">
      <c r="A119" s="29" t="n"/>
      <c r="B119" s="12" t="inlineStr">
        <is>
          <t>Cost ($)</t>
        </is>
      </c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8">
        <f>SUM(C119:N119)</f>
        <v/>
      </c>
    </row>
    <row r="120" ht="12.6" customFormat="1" customHeight="1" s="4">
      <c r="A120" s="29" t="n"/>
      <c r="B120" s="12" t="inlineStr">
        <is>
          <t>Quantity</t>
        </is>
      </c>
      <c r="C120" s="31" t="n"/>
      <c r="D120" s="31" t="n"/>
      <c r="E120" s="31" t="n"/>
      <c r="F120" s="31" t="n"/>
      <c r="G120" s="31" t="n"/>
      <c r="H120" s="31" t="n"/>
      <c r="I120" s="31" t="n"/>
      <c r="J120" s="31" t="n"/>
      <c r="K120" s="31" t="n"/>
      <c r="L120" s="31" t="n"/>
      <c r="M120" s="31" t="n"/>
      <c r="N120" s="31" t="n"/>
      <c r="O120" s="30">
        <f>SUM(C120:N120)</f>
        <v/>
      </c>
    </row>
    <row r="121" ht="12.6" customFormat="1" customHeight="1" s="4">
      <c r="A121" s="29" t="n"/>
      <c r="B121" s="12" t="inlineStr">
        <is>
          <t>Unit Price ($)</t>
        </is>
      </c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8">
        <f>IF(O120=0,0,O118/O120)</f>
        <v/>
      </c>
    </row>
    <row r="122" ht="12.6" customFormat="1" customHeight="1" s="4">
      <c r="A122" s="29" t="n"/>
      <c r="B122" s="12" t="inlineStr">
        <is>
          <t>Unit Cost ($)</t>
        </is>
      </c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8">
        <f>IF(O120=0,0,O119/O120)</f>
        <v/>
      </c>
    </row>
    <row r="123" ht="12.6" customFormat="1" customHeight="1" s="4">
      <c r="A123" s="32" t="n"/>
      <c r="B123" s="22" t="inlineStr">
        <is>
          <t>Cost Percentage</t>
        </is>
      </c>
      <c r="C123" s="19" t="n"/>
      <c r="D123" s="19" t="n"/>
      <c r="E123" s="19" t="n"/>
      <c r="F123" s="19" t="n"/>
      <c r="G123" s="19" t="n"/>
      <c r="H123" s="19" t="n"/>
      <c r="I123" s="19" t="n"/>
      <c r="J123" s="19" t="n"/>
      <c r="K123" s="19" t="n"/>
      <c r="L123" s="19" t="n"/>
      <c r="M123" s="19" t="n"/>
      <c r="N123" s="19" t="n"/>
      <c r="O123" s="20">
        <f>IF(O118=0,0,O119/O118)</f>
        <v/>
      </c>
    </row>
    <row r="124" ht="12.6" customFormat="1" customHeight="1" s="4">
      <c r="A124" s="15" t="inlineStr">
        <is>
          <t>U</t>
        </is>
      </c>
      <c r="B124" s="12" t="inlineStr">
        <is>
          <t>Revenue ($)</t>
        </is>
      </c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8">
        <f>SUM(C124:N124)</f>
        <v/>
      </c>
    </row>
    <row r="125" ht="12.6" customFormat="1" customHeight="1" s="4">
      <c r="A125" s="29" t="n"/>
      <c r="B125" s="12" t="inlineStr">
        <is>
          <t>Cost ($)</t>
        </is>
      </c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8">
        <f>SUM(C125:N125)</f>
        <v/>
      </c>
    </row>
    <row r="126" ht="12.6" customFormat="1" customHeight="1" s="4">
      <c r="A126" s="29" t="n"/>
      <c r="B126" s="12" t="inlineStr">
        <is>
          <t>Quantity</t>
        </is>
      </c>
      <c r="C126" s="31" t="n"/>
      <c r="D126" s="31" t="n"/>
      <c r="E126" s="31" t="n"/>
      <c r="F126" s="31" t="n"/>
      <c r="G126" s="31" t="n"/>
      <c r="H126" s="31" t="n"/>
      <c r="I126" s="31" t="n"/>
      <c r="J126" s="31" t="n"/>
      <c r="K126" s="31" t="n"/>
      <c r="L126" s="31" t="n"/>
      <c r="M126" s="31" t="n"/>
      <c r="N126" s="31" t="n"/>
      <c r="O126" s="30">
        <f>SUM(C126:N126)</f>
        <v/>
      </c>
    </row>
    <row r="127" ht="12.6" customFormat="1" customHeight="1" s="4">
      <c r="A127" s="29" t="n"/>
      <c r="B127" s="12" t="inlineStr">
        <is>
          <t>Unit Price ($)</t>
        </is>
      </c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8">
        <f>IF(O126=0,0,O124/O126)</f>
        <v/>
      </c>
    </row>
    <row r="128" ht="12.6" customFormat="1" customHeight="1" s="4">
      <c r="A128" s="29" t="n"/>
      <c r="B128" s="12" t="inlineStr">
        <is>
          <t>Unit Cost ($)</t>
        </is>
      </c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8">
        <f>IF(O126=0,0,O125/O126)</f>
        <v/>
      </c>
    </row>
    <row r="129" ht="12.6" customFormat="1" customHeight="1" s="4">
      <c r="A129" s="32" t="n"/>
      <c r="B129" s="22" t="inlineStr">
        <is>
          <t>Cost Percentage</t>
        </is>
      </c>
      <c r="C129" s="19" t="n"/>
      <c r="D129" s="19" t="n"/>
      <c r="E129" s="19" t="n"/>
      <c r="F129" s="19" t="n"/>
      <c r="G129" s="19" t="n"/>
      <c r="H129" s="19" t="n"/>
      <c r="I129" s="19" t="n"/>
      <c r="J129" s="19" t="n"/>
      <c r="K129" s="19" t="n"/>
      <c r="L129" s="19" t="n"/>
      <c r="M129" s="19" t="n"/>
      <c r="N129" s="19" t="n"/>
      <c r="O129" s="20">
        <f>IF(O124=0,0,O125/O124)</f>
        <v/>
      </c>
    </row>
    <row r="130" ht="12.6" customFormat="1" customHeight="1" s="4">
      <c r="A130" s="15" t="inlineStr">
        <is>
          <t>V</t>
        </is>
      </c>
      <c r="B130" s="12" t="inlineStr">
        <is>
          <t>Revenue ($)</t>
        </is>
      </c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8">
        <f>SUM(C130:N130)</f>
        <v/>
      </c>
    </row>
    <row r="131" ht="12.6" customFormat="1" customHeight="1" s="4">
      <c r="A131" s="29" t="n"/>
      <c r="B131" s="12" t="inlineStr">
        <is>
          <t>Cost ($)</t>
        </is>
      </c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8">
        <f>SUM(C131:N131)</f>
        <v/>
      </c>
    </row>
    <row r="132" ht="12.6" customFormat="1" customHeight="1" s="4">
      <c r="A132" s="29" t="n"/>
      <c r="B132" s="12" t="inlineStr">
        <is>
          <t>Quantity</t>
        </is>
      </c>
      <c r="C132" s="31" t="n"/>
      <c r="D132" s="31" t="n"/>
      <c r="E132" s="31" t="n"/>
      <c r="F132" s="31" t="n"/>
      <c r="G132" s="31" t="n"/>
      <c r="H132" s="31" t="n"/>
      <c r="I132" s="31" t="n"/>
      <c r="J132" s="31" t="n"/>
      <c r="K132" s="31" t="n"/>
      <c r="L132" s="31" t="n"/>
      <c r="M132" s="31" t="n"/>
      <c r="N132" s="31" t="n"/>
      <c r="O132" s="30">
        <f>SUM(C132:N132)</f>
        <v/>
      </c>
    </row>
    <row r="133" ht="12.6" customFormat="1" customHeight="1" s="4">
      <c r="A133" s="29" t="n"/>
      <c r="B133" s="12" t="inlineStr">
        <is>
          <t>Unit Price ($)</t>
        </is>
      </c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8">
        <f>IF(O132=0,0,O130/O132)</f>
        <v/>
      </c>
    </row>
    <row r="134" ht="12.6" customFormat="1" customHeight="1" s="4">
      <c r="A134" s="29" t="n"/>
      <c r="B134" s="12" t="inlineStr">
        <is>
          <t>Unit Cost ($)</t>
        </is>
      </c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8">
        <f>IF(O132=0,0,O131/O132)</f>
        <v/>
      </c>
    </row>
    <row r="135" ht="12.6" customFormat="1" customHeight="1" s="4">
      <c r="A135" s="32" t="n"/>
      <c r="B135" s="22" t="inlineStr">
        <is>
          <t>Cost Percentage</t>
        </is>
      </c>
      <c r="C135" s="19" t="n"/>
      <c r="D135" s="19" t="n"/>
      <c r="E135" s="19" t="n"/>
      <c r="F135" s="19" t="n"/>
      <c r="G135" s="19" t="n"/>
      <c r="H135" s="19" t="n"/>
      <c r="I135" s="19" t="n"/>
      <c r="J135" s="19" t="n"/>
      <c r="K135" s="19" t="n"/>
      <c r="L135" s="19" t="n"/>
      <c r="M135" s="19" t="n"/>
      <c r="N135" s="19" t="n"/>
      <c r="O135" s="20">
        <f>IF(O130=0,0,O131/O130)</f>
        <v/>
      </c>
    </row>
    <row r="136" ht="12.6" customFormat="1" customHeight="1" s="4">
      <c r="A136" s="15" t="inlineStr">
        <is>
          <t>W</t>
        </is>
      </c>
      <c r="B136" s="12" t="inlineStr">
        <is>
          <t>Revenue ($)</t>
        </is>
      </c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33">
        <f>SUM(C136:N136)</f>
        <v/>
      </c>
    </row>
    <row r="137" ht="12.6" customFormat="1" customHeight="1" s="4">
      <c r="A137" s="29" t="n"/>
      <c r="B137" s="12" t="inlineStr">
        <is>
          <t>Cost ($)</t>
        </is>
      </c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33">
        <f>SUM(C137:N137)</f>
        <v/>
      </c>
    </row>
    <row r="138" ht="12.6" customFormat="1" customHeight="1" s="4">
      <c r="A138" s="29" t="n"/>
      <c r="B138" s="12" t="inlineStr">
        <is>
          <t>Quantity</t>
        </is>
      </c>
      <c r="C138" s="31" t="n"/>
      <c r="D138" s="31" t="n"/>
      <c r="E138" s="31" t="n"/>
      <c r="F138" s="31" t="n"/>
      <c r="G138" s="31" t="n"/>
      <c r="H138" s="31" t="n"/>
      <c r="I138" s="31" t="n"/>
      <c r="J138" s="31" t="n"/>
      <c r="K138" s="31" t="n"/>
      <c r="L138" s="31" t="n"/>
      <c r="M138" s="31" t="n"/>
      <c r="N138" s="31" t="n"/>
      <c r="O138" s="30">
        <f>SUM(C138:N138)</f>
        <v/>
      </c>
    </row>
    <row r="139" ht="12.6" customFormat="1" customHeight="1" s="4">
      <c r="A139" s="29" t="n"/>
      <c r="B139" s="12" t="inlineStr">
        <is>
          <t>Unit Price ($)</t>
        </is>
      </c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33">
        <f>IF(O138=0,0,O136/O138)</f>
        <v/>
      </c>
    </row>
    <row r="140" ht="12.6" customFormat="1" customHeight="1" s="4">
      <c r="A140" s="29" t="n"/>
      <c r="B140" s="12" t="inlineStr">
        <is>
          <t>Unit Cost ($)</t>
        </is>
      </c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33">
        <f>IF(O138=0,0,O137/O138)</f>
        <v/>
      </c>
    </row>
    <row r="141" ht="12.75" customFormat="1" customHeight="1" s="4">
      <c r="A141" s="32" t="n"/>
      <c r="B141" s="22" t="inlineStr">
        <is>
          <t>Cost Percentage</t>
        </is>
      </c>
      <c r="C141" s="19" t="n"/>
      <c r="D141" s="19" t="n"/>
      <c r="E141" s="19" t="n"/>
      <c r="F141" s="19" t="n"/>
      <c r="G141" s="19" t="n"/>
      <c r="H141" s="19" t="n"/>
      <c r="I141" s="19" t="n"/>
      <c r="J141" s="19" t="n"/>
      <c r="K141" s="19" t="n"/>
      <c r="L141" s="19" t="n"/>
      <c r="M141" s="19" t="n"/>
      <c r="N141" s="19" t="n"/>
      <c r="O141" s="20">
        <f>IF(O136=0,0,O137/O136)</f>
        <v/>
      </c>
    </row>
  </sheetData>
  <mergeCells count="24">
    <mergeCell ref="A58:A63"/>
    <mergeCell ref="A52:A57"/>
    <mergeCell ref="A40:A45"/>
    <mergeCell ref="A64:A69"/>
    <mergeCell ref="A82:A87"/>
    <mergeCell ref="A94:A99"/>
    <mergeCell ref="A88:A93"/>
    <mergeCell ref="A70:A75"/>
    <mergeCell ref="A16:A21"/>
    <mergeCell ref="A124:A129"/>
    <mergeCell ref="A118:A123"/>
    <mergeCell ref="A136:A141"/>
    <mergeCell ref="A46:A51"/>
    <mergeCell ref="A100:A105"/>
    <mergeCell ref="A76:A81"/>
    <mergeCell ref="A112:A117"/>
    <mergeCell ref="A22:A27"/>
    <mergeCell ref="A4:A9"/>
    <mergeCell ref="A106:A111"/>
    <mergeCell ref="A1:O1"/>
    <mergeCell ref="A34:A39"/>
    <mergeCell ref="A10:A15"/>
    <mergeCell ref="A28:A33"/>
    <mergeCell ref="A130:A13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2019-03-27T07:32:58Z</dcterms:created>
  <dcterms:modified xsi:type="dcterms:W3CDTF">2025-07-21T10:00:40Z</dcterms:modified>
  <cp:lastModifiedBy/>
</cp:coreProperties>
</file>