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9010" windowHeight="12210" tabRatio="600" firstSheet="0" activeTab="2" autoFilterDateGrouping="1"/>
  </bookViews>
  <sheets>
    <sheet name="銷售合同基本資訊表" sheetId="1" state="visible" r:id="rId1"/>
    <sheet name="銷售合同收款記錄表" sheetId="2" state="visible" r:id="rId2"/>
    <sheet name="合同發票記錄表" sheetId="3" state="visible" r:id="rId3"/>
  </sheet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yyyy/m/d;@"/>
    <numFmt numFmtId="165" formatCode="#,##0.00_ "/>
    <numFmt numFmtId="166" formatCode="yy/m/d"/>
  </numFmts>
  <fonts count="5">
    <font>
      <name val="宋体"/>
      <charset val="134"/>
      <family val="2"/>
      <color theme="1"/>
      <sz val="11"/>
      <scheme val="minor"/>
    </font>
    <font>
      <name val="微软雅黑"/>
      <charset val="134"/>
      <family val="2"/>
      <color indexed="8"/>
      <sz val="18"/>
    </font>
    <font>
      <name val="微软雅黑"/>
      <charset val="134"/>
      <family val="2"/>
      <color indexed="8"/>
      <sz val="10"/>
    </font>
    <font>
      <name val="等线"/>
      <charset val="134"/>
      <family val="3"/>
      <color indexed="8"/>
      <sz val="11"/>
    </font>
    <font>
      <name val="宋体"/>
      <charset val="134"/>
      <family val="2"/>
      <sz val="9"/>
      <scheme val="minor"/>
    </font>
  </fonts>
  <fills count="3">
    <fill>
      <patternFill/>
    </fill>
    <fill>
      <patternFill patternType="gray125"/>
    </fill>
    <fill>
      <patternFill patternType="solid">
        <fgColor rgb="FFF2F2F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</borders>
  <cellStyleXfs count="1">
    <xf numFmtId="0" fontId="0" fillId="0" borderId="0" applyAlignment="1">
      <alignment vertical="center"/>
    </xf>
  </cellStyleXfs>
  <cellXfs count="65">
    <xf numFmtId="0" fontId="0" fillId="0" borderId="0" applyAlignment="1" pivotButton="0" quotePrefix="0" xfId="0">
      <alignment vertical="center"/>
    </xf>
    <xf numFmtId="0" fontId="2" fillId="2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2" fillId="2" borderId="3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5" applyAlignment="1" pivotButton="0" quotePrefix="1" xfId="0">
      <alignment horizontal="center" vertical="center"/>
    </xf>
    <xf numFmtId="164" fontId="2" fillId="0" borderId="5" applyAlignment="1" pivotButton="0" quotePrefix="0" xfId="0">
      <alignment horizontal="center" vertical="center"/>
    </xf>
    <xf numFmtId="165" fontId="2" fillId="0" borderId="5" applyAlignment="1" pivotButton="0" quotePrefix="0" xfId="0">
      <alignment horizontal="right" vertical="center"/>
    </xf>
    <xf numFmtId="165" fontId="2" fillId="0" borderId="6" applyAlignment="1" pivotButton="0" quotePrefix="0" xfId="0">
      <alignment horizontal="right" vertical="center"/>
    </xf>
    <xf numFmtId="0" fontId="2" fillId="0" borderId="7" applyAlignment="1" pivotButton="0" quotePrefix="0" xfId="0">
      <alignment horizontal="center" vertical="center"/>
    </xf>
    <xf numFmtId="0" fontId="2" fillId="0" borderId="8" applyAlignment="1" pivotButton="0" quotePrefix="0" xfId="0">
      <alignment horizontal="center" vertical="center"/>
    </xf>
    <xf numFmtId="165" fontId="2" fillId="0" borderId="8" applyAlignment="1" pivotButton="0" quotePrefix="0" xfId="0">
      <alignment horizontal="right" vertical="center"/>
    </xf>
    <xf numFmtId="0" fontId="2" fillId="0" borderId="9" applyAlignment="1" pivotButton="0" quotePrefix="0" xfId="0">
      <alignment horizontal="center" vertical="center"/>
    </xf>
    <xf numFmtId="0" fontId="2" fillId="0" borderId="10" applyAlignment="1" pivotButton="0" quotePrefix="0" xfId="0">
      <alignment horizontal="center" vertical="center"/>
    </xf>
    <xf numFmtId="164" fontId="2" fillId="0" borderId="11" applyAlignment="1" pivotButton="0" quotePrefix="0" xfId="0">
      <alignment horizontal="center" vertical="center"/>
    </xf>
    <xf numFmtId="165" fontId="2" fillId="0" borderId="10" applyAlignment="1" pivotButton="0" quotePrefix="0" xfId="0">
      <alignment horizontal="right" vertical="center"/>
    </xf>
    <xf numFmtId="165" fontId="2" fillId="0" borderId="11" applyAlignment="1" pivotButton="0" quotePrefix="0" xfId="0">
      <alignment horizontal="right" vertical="center"/>
    </xf>
    <xf numFmtId="165" fontId="2" fillId="0" borderId="12" applyAlignment="1" pivotButton="0" quotePrefix="0" xfId="0">
      <alignment horizontal="right" vertical="center"/>
    </xf>
    <xf numFmtId="0" fontId="3" fillId="0" borderId="0" pivotButton="0" quotePrefix="0" xfId="0"/>
    <xf numFmtId="0" fontId="2" fillId="0" borderId="6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/>
    </xf>
    <xf numFmtId="0" fontId="2" fillId="0" borderId="8" applyAlignment="1" pivotButton="0" quotePrefix="0" xfId="0">
      <alignment horizontal="center"/>
    </xf>
    <xf numFmtId="165" fontId="2" fillId="0" borderId="8" applyAlignment="1" pivotButton="0" quotePrefix="0" xfId="0">
      <alignment horizontal="center"/>
    </xf>
    <xf numFmtId="0" fontId="2" fillId="0" borderId="13" applyAlignment="1" pivotButton="0" quotePrefix="0" xfId="0">
      <alignment horizontal="center"/>
    </xf>
    <xf numFmtId="0" fontId="2" fillId="0" borderId="9" applyAlignment="1" pivotButton="0" quotePrefix="0" xfId="0">
      <alignment horizontal="center"/>
    </xf>
    <xf numFmtId="0" fontId="2" fillId="0" borderId="10" applyAlignment="1" pivotButton="0" quotePrefix="0" xfId="0">
      <alignment horizontal="center"/>
    </xf>
    <xf numFmtId="165" fontId="2" fillId="0" borderId="10" applyAlignment="1" pivotButton="0" quotePrefix="0" xfId="0">
      <alignment horizontal="center"/>
    </xf>
    <xf numFmtId="0" fontId="2" fillId="0" borderId="14" applyAlignment="1" pivotButton="0" quotePrefix="0" xfId="0">
      <alignment horizontal="center"/>
    </xf>
    <xf numFmtId="0" fontId="2" fillId="0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5" applyAlignment="1" pivotButton="0" quotePrefix="1" xfId="0">
      <alignment vertical="center"/>
    </xf>
    <xf numFmtId="14" fontId="2" fillId="0" borderId="5" applyAlignment="1" pivotButton="0" quotePrefix="0" xfId="0">
      <alignment horizontal="center" vertical="center"/>
    </xf>
    <xf numFmtId="165" fontId="2" fillId="0" borderId="5" applyAlignment="1" pivotButton="0" quotePrefix="0" xfId="0">
      <alignment vertical="center"/>
    </xf>
    <xf numFmtId="9" fontId="2" fillId="0" borderId="5" applyAlignment="1" pivotButton="0" quotePrefix="0" xfId="0">
      <alignment horizontal="center" vertical="center"/>
    </xf>
    <xf numFmtId="14" fontId="2" fillId="0" borderId="6" applyAlignment="1" pivotButton="0" quotePrefix="0" xfId="0">
      <alignment horizontal="center" vertical="center"/>
    </xf>
    <xf numFmtId="0" fontId="2" fillId="0" borderId="8" applyAlignment="1" pivotButton="0" quotePrefix="0" xfId="0">
      <alignment vertical="center"/>
    </xf>
    <xf numFmtId="166" fontId="2" fillId="0" borderId="8" applyAlignment="1" pivotButton="0" quotePrefix="0" xfId="0">
      <alignment vertical="center"/>
    </xf>
    <xf numFmtId="165" fontId="2" fillId="0" borderId="8" applyAlignment="1" pivotButton="0" quotePrefix="0" xfId="0">
      <alignment vertical="center"/>
    </xf>
    <xf numFmtId="0" fontId="2" fillId="0" borderId="13" applyAlignment="1" pivotButton="0" quotePrefix="0" xfId="0">
      <alignment vertical="center"/>
    </xf>
    <xf numFmtId="0" fontId="2" fillId="0" borderId="15" applyAlignment="1" pivotButton="0" quotePrefix="0" xfId="0">
      <alignment horizontal="center" vertical="center"/>
    </xf>
    <xf numFmtId="0" fontId="2" fillId="0" borderId="10" applyAlignment="1" pivotButton="0" quotePrefix="0" xfId="0">
      <alignment vertical="center"/>
    </xf>
    <xf numFmtId="166" fontId="2" fillId="0" borderId="10" applyAlignment="1" pivotButton="0" quotePrefix="0" xfId="0">
      <alignment vertical="center"/>
    </xf>
    <xf numFmtId="165" fontId="2" fillId="0" borderId="10" applyAlignment="1" pivotButton="0" quotePrefix="0" xfId="0">
      <alignment vertical="center"/>
    </xf>
    <xf numFmtId="0" fontId="2" fillId="0" borderId="14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/>
    </xf>
    <xf numFmtId="0" fontId="0" fillId="0" borderId="0" pivotButton="0" quotePrefix="0" xfId="0"/>
    <xf numFmtId="164" fontId="2" fillId="0" borderId="5" applyAlignment="1" pivotButton="0" quotePrefix="0" xfId="0">
      <alignment horizontal="center" vertical="center"/>
    </xf>
    <xf numFmtId="165" fontId="2" fillId="0" borderId="5" applyAlignment="1" pivotButton="0" quotePrefix="0" xfId="0">
      <alignment horizontal="right" vertical="center"/>
    </xf>
    <xf numFmtId="165" fontId="2" fillId="0" borderId="6" applyAlignment="1" pivotButton="0" quotePrefix="0" xfId="0">
      <alignment horizontal="right" vertical="center"/>
    </xf>
    <xf numFmtId="165" fontId="2" fillId="0" borderId="8" applyAlignment="1" pivotButton="0" quotePrefix="0" xfId="0">
      <alignment horizontal="right" vertical="center"/>
    </xf>
    <xf numFmtId="164" fontId="2" fillId="0" borderId="11" applyAlignment="1" pivotButton="0" quotePrefix="0" xfId="0">
      <alignment horizontal="center" vertical="center"/>
    </xf>
    <xf numFmtId="165" fontId="2" fillId="0" borderId="10" applyAlignment="1" pivotButton="0" quotePrefix="0" xfId="0">
      <alignment horizontal="right" vertical="center"/>
    </xf>
    <xf numFmtId="165" fontId="2" fillId="0" borderId="11" applyAlignment="1" pivotButton="0" quotePrefix="0" xfId="0">
      <alignment horizontal="right" vertical="center"/>
    </xf>
    <xf numFmtId="165" fontId="2" fillId="0" borderId="12" applyAlignment="1" pivotButton="0" quotePrefix="0" xfId="0">
      <alignment horizontal="right" vertical="center"/>
    </xf>
    <xf numFmtId="165" fontId="2" fillId="0" borderId="8" applyAlignment="1" pivotButton="0" quotePrefix="0" xfId="0">
      <alignment horizontal="center"/>
    </xf>
    <xf numFmtId="165" fontId="2" fillId="0" borderId="10" applyAlignment="1" pivotButton="0" quotePrefix="0" xfId="0">
      <alignment horizontal="center"/>
    </xf>
    <xf numFmtId="165" fontId="2" fillId="0" borderId="5" applyAlignment="1" pivotButton="0" quotePrefix="0" xfId="0">
      <alignment vertical="center"/>
    </xf>
    <xf numFmtId="166" fontId="2" fillId="0" borderId="8" applyAlignment="1" pivotButton="0" quotePrefix="0" xfId="0">
      <alignment vertical="center"/>
    </xf>
    <xf numFmtId="165" fontId="2" fillId="0" borderId="8" applyAlignment="1" pivotButton="0" quotePrefix="0" xfId="0">
      <alignment vertical="center"/>
    </xf>
    <xf numFmtId="166" fontId="2" fillId="0" borderId="10" applyAlignment="1" pivotButton="0" quotePrefix="0" xfId="0">
      <alignment vertical="center"/>
    </xf>
    <xf numFmtId="165" fontId="2" fillId="0" borderId="10" applyAlignment="1" pivotButton="0" quotePrefix="0" xfId="0">
      <alignment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J13"/>
  <sheetViews>
    <sheetView workbookViewId="0">
      <selection activeCell="B19" sqref="B19"/>
    </sheetView>
  </sheetViews>
  <sheetFormatPr baseColWidth="8" defaultRowHeight="13.5"/>
  <cols>
    <col width="15.5" customWidth="1" style="49" min="2" max="2"/>
    <col width="16.25" customWidth="1" style="49" min="3" max="3"/>
    <col width="13.875" customWidth="1" style="49" min="4" max="4"/>
    <col width="15.625" customWidth="1" style="49" min="5" max="5"/>
    <col width="11.875" customWidth="1" style="49" min="6" max="6"/>
    <col width="13.125" customWidth="1" style="49" min="7" max="7"/>
    <col width="12.5" customWidth="1" style="49" min="8" max="8"/>
    <col width="12.875" customWidth="1" style="49" min="9" max="9"/>
    <col width="14.75" customWidth="1" style="49" min="10" max="10"/>
  </cols>
  <sheetData>
    <row r="1" ht="25.5" customHeight="1" s="49" thickBot="1">
      <c r="A1" s="47" t="inlineStr">
        <is>
          <t>銷售合同基本資訊表</t>
        </is>
      </c>
    </row>
    <row r="2" ht="16.5" customHeight="1" s="49">
      <c r="A2" s="1" t="inlineStr">
        <is>
          <t>序號</t>
        </is>
      </c>
      <c r="B2" s="2" t="inlineStr">
        <is>
          <t>合同編號</t>
        </is>
      </c>
      <c r="C2" s="2" t="inlineStr">
        <is>
          <t>客戶名稱</t>
        </is>
      </c>
      <c r="D2" s="2" t="inlineStr">
        <is>
          <t>合同簽訂日期</t>
        </is>
      </c>
      <c r="E2" s="2" t="inlineStr">
        <is>
          <t>合同內容</t>
        </is>
      </c>
      <c r="F2" s="2" t="inlineStr">
        <is>
          <t>合同金額</t>
        </is>
      </c>
      <c r="G2" s="2" t="inlineStr">
        <is>
          <t>已收款金額</t>
        </is>
      </c>
      <c r="H2" s="2" t="inlineStr">
        <is>
          <t>已開票金額</t>
        </is>
      </c>
      <c r="I2" s="2" t="inlineStr">
        <is>
          <t>未收款金額</t>
        </is>
      </c>
      <c r="J2" s="3" t="inlineStr">
        <is>
          <t>未開票金額</t>
        </is>
      </c>
    </row>
    <row r="3" ht="16.5" customHeight="1" s="49">
      <c r="A3" s="4" t="n">
        <v>1</v>
      </c>
      <c r="B3" s="6" t="inlineStr">
        <is>
          <t>201001100003</t>
        </is>
      </c>
      <c r="C3" s="5" t="inlineStr">
        <is>
          <t>張三物業管理有限公司</t>
        </is>
      </c>
      <c r="D3" s="50" t="n">
        <v>43340</v>
      </c>
      <c r="E3" s="5" t="inlineStr">
        <is>
          <t>業務管理費</t>
        </is>
      </c>
      <c r="F3" s="51" t="n">
        <v>10000</v>
      </c>
      <c r="G3" s="51" t="n">
        <v>5000</v>
      </c>
      <c r="H3" s="51" t="n">
        <v>3000</v>
      </c>
      <c r="I3" s="51">
        <f>F3-G3</f>
        <v/>
      </c>
      <c r="J3" s="52">
        <f>F3-H3</f>
        <v/>
      </c>
    </row>
    <row r="4" ht="16.5" customHeight="1" s="49">
      <c r="A4" s="10" t="n">
        <v>2</v>
      </c>
      <c r="B4" s="11" t="n"/>
      <c r="C4" s="11" t="n"/>
      <c r="D4" s="50" t="n"/>
      <c r="E4" s="11" t="n"/>
      <c r="F4" s="53" t="n"/>
      <c r="G4" s="53" t="n"/>
      <c r="H4" s="53" t="n"/>
      <c r="I4" s="51">
        <f>F4-G4</f>
        <v/>
      </c>
      <c r="J4" s="52">
        <f>F4-H4</f>
        <v/>
      </c>
    </row>
    <row r="5" ht="16.5" customHeight="1" s="49">
      <c r="A5" s="10" t="n">
        <v>3</v>
      </c>
      <c r="B5" s="11" t="n"/>
      <c r="C5" s="11" t="n"/>
      <c r="D5" s="50" t="n"/>
      <c r="E5" s="11" t="n"/>
      <c r="F5" s="53" t="n"/>
      <c r="G5" s="53" t="n"/>
      <c r="H5" s="53" t="n"/>
      <c r="I5" s="51">
        <f>F5-G5</f>
        <v/>
      </c>
      <c r="J5" s="52">
        <f>F5-H5</f>
        <v/>
      </c>
    </row>
    <row r="6" ht="16.5" customHeight="1" s="49">
      <c r="A6" s="4" t="n">
        <v>4</v>
      </c>
      <c r="B6" s="11" t="n"/>
      <c r="C6" s="11" t="n"/>
      <c r="D6" s="50" t="n"/>
      <c r="E6" s="11" t="n"/>
      <c r="F6" s="53" t="n"/>
      <c r="G6" s="53" t="n"/>
      <c r="H6" s="53" t="n"/>
      <c r="I6" s="51">
        <f>F6-G6</f>
        <v/>
      </c>
      <c r="J6" s="52">
        <f>F6-H6</f>
        <v/>
      </c>
    </row>
    <row r="7" ht="16.5" customHeight="1" s="49">
      <c r="A7" s="10" t="n">
        <v>5</v>
      </c>
      <c r="B7" s="11" t="n"/>
      <c r="C7" s="11" t="n"/>
      <c r="D7" s="50" t="n"/>
      <c r="E7" s="11" t="n"/>
      <c r="F7" s="53" t="n"/>
      <c r="G7" s="53" t="n"/>
      <c r="H7" s="53" t="n"/>
      <c r="I7" s="51">
        <f>F7-G7</f>
        <v/>
      </c>
      <c r="J7" s="52">
        <f>F7-H7</f>
        <v/>
      </c>
    </row>
    <row r="8" ht="16.5" customHeight="1" s="49">
      <c r="A8" s="10" t="n">
        <v>6</v>
      </c>
      <c r="B8" s="11" t="n"/>
      <c r="C8" s="11" t="n"/>
      <c r="D8" s="50" t="n"/>
      <c r="E8" s="11" t="n"/>
      <c r="F8" s="53" t="n"/>
      <c r="G8" s="53" t="n"/>
      <c r="H8" s="53" t="n"/>
      <c r="I8" s="51">
        <f>F8-G8</f>
        <v/>
      </c>
      <c r="J8" s="52">
        <f>F8-H8</f>
        <v/>
      </c>
    </row>
    <row r="9" ht="16.5" customHeight="1" s="49">
      <c r="A9" s="4" t="n">
        <v>7</v>
      </c>
      <c r="B9" s="11" t="n"/>
      <c r="C9" s="11" t="n"/>
      <c r="D9" s="50" t="n"/>
      <c r="E9" s="11" t="n"/>
      <c r="F9" s="53" t="n"/>
      <c r="G9" s="53" t="n"/>
      <c r="H9" s="53" t="n"/>
      <c r="I9" s="51">
        <f>F9-G9</f>
        <v/>
      </c>
      <c r="J9" s="52">
        <f>F9-H9</f>
        <v/>
      </c>
    </row>
    <row r="10" ht="16.5" customHeight="1" s="49">
      <c r="A10" s="10" t="n">
        <v>8</v>
      </c>
      <c r="B10" s="11" t="n"/>
      <c r="C10" s="11" t="n"/>
      <c r="D10" s="50" t="n"/>
      <c r="E10" s="11" t="n"/>
      <c r="F10" s="53" t="n"/>
      <c r="G10" s="53" t="n"/>
      <c r="H10" s="53" t="n"/>
      <c r="I10" s="51">
        <f>F10-G10</f>
        <v/>
      </c>
      <c r="J10" s="52">
        <f>F10-H10</f>
        <v/>
      </c>
    </row>
    <row r="11" ht="16.5" customHeight="1" s="49">
      <c r="A11" s="10" t="n">
        <v>9</v>
      </c>
      <c r="B11" s="11" t="n"/>
      <c r="C11" s="11" t="n"/>
      <c r="D11" s="50" t="n"/>
      <c r="E11" s="11" t="n"/>
      <c r="F11" s="53" t="n"/>
      <c r="G11" s="53" t="n"/>
      <c r="H11" s="53" t="n"/>
      <c r="I11" s="51">
        <f>F11-G11</f>
        <v/>
      </c>
      <c r="J11" s="52">
        <f>F11-H11</f>
        <v/>
      </c>
    </row>
    <row r="12" ht="16.5" customHeight="1" s="49">
      <c r="A12" s="4" t="n">
        <v>10</v>
      </c>
      <c r="B12" s="11" t="n"/>
      <c r="C12" s="11" t="n"/>
      <c r="D12" s="50" t="n"/>
      <c r="E12" s="11" t="n"/>
      <c r="F12" s="53" t="n"/>
      <c r="G12" s="53" t="n"/>
      <c r="H12" s="53" t="n"/>
      <c r="I12" s="51">
        <f>F12-G12</f>
        <v/>
      </c>
      <c r="J12" s="52">
        <f>F12-H12</f>
        <v/>
      </c>
    </row>
    <row r="13" ht="17.25" customHeight="1" s="49" thickBot="1">
      <c r="A13" s="13" t="n">
        <v>11</v>
      </c>
      <c r="B13" s="14" t="n"/>
      <c r="C13" s="14" t="n"/>
      <c r="D13" s="54" t="n"/>
      <c r="E13" s="14" t="n"/>
      <c r="F13" s="55" t="n"/>
      <c r="G13" s="55" t="n"/>
      <c r="H13" s="55" t="n"/>
      <c r="I13" s="56">
        <f>F13-G13</f>
        <v/>
      </c>
      <c r="J13" s="57">
        <f>F13-H13</f>
        <v/>
      </c>
    </row>
  </sheetData>
  <mergeCells count="1">
    <mergeCell ref="A1:J1"/>
  </mergeCell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14"/>
  <sheetViews>
    <sheetView workbookViewId="0">
      <selection activeCell="L10" sqref="L10"/>
    </sheetView>
  </sheetViews>
  <sheetFormatPr baseColWidth="8" defaultColWidth="8.75" defaultRowHeight="14.25"/>
  <cols>
    <col width="14" customWidth="1" style="19" min="1" max="1"/>
    <col width="8.75" customWidth="1" style="19" min="2" max="2"/>
    <col width="13.5" customWidth="1" style="19" min="3" max="3"/>
    <col width="18.375" customWidth="1" style="19" min="4" max="4"/>
    <col width="8.75" customWidth="1" style="19" min="5" max="16384"/>
  </cols>
  <sheetData>
    <row r="1" ht="25.5" customHeight="1" s="49" thickBot="1">
      <c r="A1" s="47" t="inlineStr">
        <is>
          <t>銷售合同收款記錄表</t>
        </is>
      </c>
    </row>
    <row r="2" ht="16.5" customHeight="1" s="49">
      <c r="A2" s="1" t="inlineStr">
        <is>
          <t>合同編號</t>
        </is>
      </c>
      <c r="B2" s="2" t="inlineStr">
        <is>
          <t>客戶名稱</t>
        </is>
      </c>
      <c r="C2" s="2" t="inlineStr">
        <is>
          <t>收款日期</t>
        </is>
      </c>
      <c r="D2" s="2" t="inlineStr">
        <is>
          <t>收款金額</t>
        </is>
      </c>
      <c r="E2" s="2" t="inlineStr">
        <is>
          <t>收款方式</t>
        </is>
      </c>
      <c r="F2" s="2" t="inlineStr">
        <is>
          <t>收款人</t>
        </is>
      </c>
      <c r="G2" s="3" t="inlineStr">
        <is>
          <t>備註</t>
        </is>
      </c>
    </row>
    <row r="3" ht="16.5" customHeight="1" s="49">
      <c r="A3" s="4" t="inlineStr">
        <is>
          <t>WPS00001</t>
        </is>
      </c>
      <c r="B3" s="5" t="inlineStr">
        <is>
          <t>張三</t>
        </is>
      </c>
      <c r="C3" s="50" t="n">
        <v>43340</v>
      </c>
      <c r="D3" s="51" t="n">
        <v>10000</v>
      </c>
      <c r="E3" s="5" t="inlineStr">
        <is>
          <t>支票</t>
        </is>
      </c>
      <c r="F3" s="5" t="inlineStr">
        <is>
          <t>李四</t>
        </is>
      </c>
      <c r="G3" s="20" t="inlineStr">
        <is>
          <t>成功收款</t>
        </is>
      </c>
    </row>
    <row r="4" ht="16.5" customHeight="1" s="49">
      <c r="A4" s="21" t="n"/>
      <c r="B4" s="22" t="n"/>
      <c r="C4" s="22" t="n"/>
      <c r="D4" s="58" t="n"/>
      <c r="E4" s="22" t="n"/>
      <c r="F4" s="22" t="n"/>
      <c r="G4" s="24" t="n"/>
    </row>
    <row r="5" ht="16.5" customHeight="1" s="49">
      <c r="A5" s="21" t="n"/>
      <c r="B5" s="22" t="n"/>
      <c r="C5" s="22" t="n"/>
      <c r="D5" s="58" t="n"/>
      <c r="E5" s="22" t="n"/>
      <c r="F5" s="22" t="n"/>
      <c r="G5" s="24" t="n"/>
    </row>
    <row r="6" ht="16.5" customHeight="1" s="49">
      <c r="A6" s="21" t="n"/>
      <c r="B6" s="22" t="n"/>
      <c r="C6" s="22" t="n"/>
      <c r="D6" s="58" t="n"/>
      <c r="E6" s="22" t="n"/>
      <c r="F6" s="22" t="n"/>
      <c r="G6" s="24" t="n"/>
    </row>
    <row r="7" ht="16.5" customHeight="1" s="49">
      <c r="A7" s="21" t="n"/>
      <c r="B7" s="22" t="n"/>
      <c r="C7" s="22" t="n"/>
      <c r="D7" s="58" t="n"/>
      <c r="E7" s="22" t="n"/>
      <c r="F7" s="22" t="n"/>
      <c r="G7" s="24" t="n"/>
    </row>
    <row r="8" ht="16.5" customHeight="1" s="49">
      <c r="A8" s="21" t="n"/>
      <c r="B8" s="22" t="n"/>
      <c r="C8" s="22" t="n"/>
      <c r="D8" s="58" t="n"/>
      <c r="E8" s="22" t="n"/>
      <c r="F8" s="22" t="n"/>
      <c r="G8" s="24" t="n"/>
    </row>
    <row r="9" ht="16.5" customHeight="1" s="49">
      <c r="A9" s="21" t="n"/>
      <c r="B9" s="22" t="n"/>
      <c r="C9" s="22" t="n"/>
      <c r="D9" s="58" t="n"/>
      <c r="E9" s="22" t="n"/>
      <c r="F9" s="22" t="n"/>
      <c r="G9" s="24" t="n"/>
    </row>
    <row r="10" ht="16.5" customHeight="1" s="49">
      <c r="A10" s="21" t="n"/>
      <c r="B10" s="22" t="n"/>
      <c r="C10" s="22" t="n"/>
      <c r="D10" s="58" t="n"/>
      <c r="E10" s="22" t="n"/>
      <c r="F10" s="22" t="n"/>
      <c r="G10" s="24" t="n"/>
    </row>
    <row r="11" ht="16.5" customHeight="1" s="49">
      <c r="A11" s="21" t="n"/>
      <c r="B11" s="22" t="n"/>
      <c r="C11" s="22" t="n"/>
      <c r="D11" s="58" t="n"/>
      <c r="E11" s="22" t="n"/>
      <c r="F11" s="22" t="n"/>
      <c r="G11" s="24" t="n"/>
    </row>
    <row r="12" ht="16.5" customHeight="1" s="49">
      <c r="A12" s="21" t="n"/>
      <c r="B12" s="22" t="n"/>
      <c r="C12" s="22" t="n"/>
      <c r="D12" s="58" t="n"/>
      <c r="E12" s="22" t="n"/>
      <c r="F12" s="22" t="n"/>
      <c r="G12" s="24" t="n"/>
    </row>
    <row r="13" ht="16.5" customHeight="1" s="49">
      <c r="A13" s="21" t="n"/>
      <c r="B13" s="22" t="n"/>
      <c r="C13" s="22" t="n"/>
      <c r="D13" s="58" t="n"/>
      <c r="E13" s="22" t="n"/>
      <c r="F13" s="22" t="n"/>
      <c r="G13" s="24" t="n"/>
    </row>
    <row r="14" ht="17.25" customHeight="1" s="49" thickBot="1">
      <c r="A14" s="25" t="n"/>
      <c r="B14" s="26" t="n"/>
      <c r="C14" s="26" t="n"/>
      <c r="D14" s="59" t="n"/>
      <c r="E14" s="26" t="n"/>
      <c r="F14" s="26" t="n"/>
      <c r="G14" s="28" t="n"/>
    </row>
  </sheetData>
  <mergeCells count="1"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6"/>
  <sheetViews>
    <sheetView tabSelected="1" workbookViewId="0">
      <selection activeCell="K13" sqref="K13"/>
    </sheetView>
  </sheetViews>
  <sheetFormatPr baseColWidth="8" defaultRowHeight="13.5"/>
  <cols>
    <col width="12.875" customWidth="1" style="49" min="2" max="2"/>
    <col width="12.75" customWidth="1" style="49" min="3" max="3"/>
    <col width="26.75" customWidth="1" style="49" min="4" max="4"/>
    <col width="13.25" customWidth="1" style="49" min="5" max="5"/>
    <col width="14.5" customWidth="1" style="49" min="6" max="6"/>
    <col width="10.5" customWidth="1" style="49" min="10" max="10"/>
    <col width="10.5" customWidth="1" style="49" min="12" max="12"/>
  </cols>
  <sheetData>
    <row r="1" ht="24.75" customHeight="1" s="49">
      <c r="A1" s="47" t="inlineStr">
        <is>
          <t>合同發票記錄表</t>
        </is>
      </c>
    </row>
    <row r="2" ht="17.25" customHeight="1" s="49" thickBot="1">
      <c r="A2" s="48" t="inlineStr">
        <is>
          <t>時間：</t>
        </is>
      </c>
      <c r="E2" s="30" t="inlineStr">
        <is>
          <t>部門：</t>
        </is>
      </c>
      <c r="F2" s="30" t="n"/>
      <c r="G2" s="30" t="n"/>
      <c r="H2" s="29" t="n"/>
      <c r="I2" s="31" t="inlineStr">
        <is>
          <t>管理員：</t>
        </is>
      </c>
      <c r="J2" s="29" t="n"/>
      <c r="K2" s="32" t="n"/>
      <c r="L2" s="29" t="n"/>
    </row>
    <row r="3" ht="16.5" customHeight="1" s="49">
      <c r="A3" s="1" t="inlineStr">
        <is>
          <t>序號</t>
        </is>
      </c>
      <c r="B3" s="2" t="inlineStr">
        <is>
          <t>發票編號</t>
        </is>
      </c>
      <c r="C3" s="2" t="inlineStr">
        <is>
          <t>開票日期</t>
        </is>
      </c>
      <c r="D3" s="2" t="inlineStr">
        <is>
          <t>開票單位</t>
        </is>
      </c>
      <c r="E3" s="2" t="inlineStr">
        <is>
          <t>開票內容</t>
        </is>
      </c>
      <c r="F3" s="2" t="inlineStr">
        <is>
          <t>含稅金額（元）</t>
        </is>
      </c>
      <c r="G3" s="2" t="inlineStr">
        <is>
          <t>稅率</t>
        </is>
      </c>
      <c r="H3" s="2" t="inlineStr">
        <is>
          <t>經辦人</t>
        </is>
      </c>
      <c r="I3" s="2" t="inlineStr">
        <is>
          <t>是否送達</t>
        </is>
      </c>
      <c r="J3" s="2" t="inlineStr">
        <is>
          <t>送達日期</t>
        </is>
      </c>
      <c r="K3" s="2" t="inlineStr">
        <is>
          <t>是否結數</t>
        </is>
      </c>
      <c r="L3" s="3" t="inlineStr">
        <is>
          <t>結數日期</t>
        </is>
      </c>
    </row>
    <row r="4" ht="16.5" customHeight="1" s="49">
      <c r="A4" s="4" t="n">
        <v>1</v>
      </c>
      <c r="B4" s="33" t="inlineStr">
        <is>
          <t>201001100003</t>
        </is>
      </c>
      <c r="C4" s="34" t="n">
        <v>43340</v>
      </c>
      <c r="D4" s="5" t="inlineStr">
        <is>
          <t>張三物業管理有限公司</t>
        </is>
      </c>
      <c r="E4" s="5" t="inlineStr">
        <is>
          <t>業務管理費</t>
        </is>
      </c>
      <c r="F4" s="60" t="n">
        <v>10000</v>
      </c>
      <c r="G4" s="36" t="n">
        <v>0.01</v>
      </c>
      <c r="H4" s="5" t="inlineStr">
        <is>
          <t>李四</t>
        </is>
      </c>
      <c r="I4" s="5" t="inlineStr">
        <is>
          <t>是</t>
        </is>
      </c>
      <c r="J4" s="34" t="n">
        <v>43340</v>
      </c>
      <c r="K4" s="5" t="inlineStr">
        <is>
          <t>否</t>
        </is>
      </c>
      <c r="L4" s="37" t="n">
        <v>43340</v>
      </c>
    </row>
    <row r="5" ht="16.5" customHeight="1" s="49">
      <c r="A5" s="10" t="n">
        <v>2</v>
      </c>
      <c r="B5" s="38" t="n"/>
      <c r="C5" s="61" t="n"/>
      <c r="D5" s="38" t="n"/>
      <c r="E5" s="38" t="n"/>
      <c r="F5" s="62" t="n"/>
      <c r="G5" s="38" t="n"/>
      <c r="H5" s="38" t="n"/>
      <c r="I5" s="5" t="n"/>
      <c r="J5" s="38" t="n"/>
      <c r="K5" s="11" t="n"/>
      <c r="L5" s="41" t="n"/>
    </row>
    <row r="6" ht="16.5" customHeight="1" s="49">
      <c r="A6" s="4" t="n">
        <v>3</v>
      </c>
      <c r="B6" s="38" t="n"/>
      <c r="C6" s="61" t="n"/>
      <c r="D6" s="38" t="n"/>
      <c r="E6" s="38" t="n"/>
      <c r="F6" s="62" t="n"/>
      <c r="G6" s="38" t="n"/>
      <c r="H6" s="38" t="n"/>
      <c r="I6" s="11" t="n"/>
      <c r="J6" s="38" t="n"/>
      <c r="K6" s="11" t="n"/>
      <c r="L6" s="41" t="n"/>
    </row>
    <row r="7" ht="16.5" customHeight="1" s="49">
      <c r="A7" s="10" t="n">
        <v>4</v>
      </c>
      <c r="B7" s="38" t="n"/>
      <c r="C7" s="61" t="n"/>
      <c r="D7" s="38" t="n"/>
      <c r="E7" s="38" t="n"/>
      <c r="F7" s="62" t="n"/>
      <c r="G7" s="38" t="n"/>
      <c r="H7" s="38" t="n"/>
      <c r="I7" s="11" t="n"/>
      <c r="J7" s="38" t="n"/>
      <c r="K7" s="11" t="n"/>
      <c r="L7" s="41" t="n"/>
    </row>
    <row r="8" ht="16.5" customHeight="1" s="49">
      <c r="A8" s="4" t="n">
        <v>5</v>
      </c>
      <c r="B8" s="38" t="n"/>
      <c r="C8" s="61" t="n"/>
      <c r="D8" s="38" t="n"/>
      <c r="E8" s="38" t="n"/>
      <c r="F8" s="62" t="n"/>
      <c r="G8" s="38" t="n"/>
      <c r="H8" s="38" t="n"/>
      <c r="I8" s="11" t="n"/>
      <c r="J8" s="38" t="n"/>
      <c r="K8" s="11" t="n"/>
      <c r="L8" s="41" t="n"/>
    </row>
    <row r="9" ht="16.5" customHeight="1" s="49">
      <c r="A9" s="10" t="n">
        <v>6</v>
      </c>
      <c r="B9" s="38" t="n"/>
      <c r="C9" s="61" t="n"/>
      <c r="D9" s="38" t="n"/>
      <c r="E9" s="38" t="n"/>
      <c r="F9" s="62" t="n"/>
      <c r="G9" s="38" t="n"/>
      <c r="H9" s="38" t="n"/>
      <c r="I9" s="11" t="n"/>
      <c r="J9" s="38" t="n"/>
      <c r="K9" s="11" t="n"/>
      <c r="L9" s="41" t="n"/>
    </row>
    <row r="10" ht="16.5" customHeight="1" s="49">
      <c r="A10" s="4" t="n">
        <v>7</v>
      </c>
      <c r="B10" s="38" t="n"/>
      <c r="C10" s="61" t="n"/>
      <c r="D10" s="38" t="n"/>
      <c r="E10" s="38" t="n"/>
      <c r="F10" s="62" t="n"/>
      <c r="G10" s="38" t="n"/>
      <c r="H10" s="38" t="n"/>
      <c r="I10" s="11" t="n"/>
      <c r="J10" s="38" t="n"/>
      <c r="K10" s="11" t="n"/>
      <c r="L10" s="41" t="n"/>
    </row>
    <row r="11" ht="16.5" customHeight="1" s="49">
      <c r="A11" s="10" t="n">
        <v>8</v>
      </c>
      <c r="B11" s="38" t="n"/>
      <c r="C11" s="61" t="n"/>
      <c r="D11" s="38" t="n"/>
      <c r="E11" s="38" t="n"/>
      <c r="F11" s="62" t="n"/>
      <c r="G11" s="38" t="n"/>
      <c r="H11" s="38" t="n"/>
      <c r="I11" s="11" t="n"/>
      <c r="J11" s="38" t="n"/>
      <c r="K11" s="11" t="n"/>
      <c r="L11" s="41" t="n"/>
    </row>
    <row r="12" ht="16.5" customHeight="1" s="49">
      <c r="A12" s="4" t="n">
        <v>9</v>
      </c>
      <c r="B12" s="38" t="n"/>
      <c r="C12" s="61" t="n"/>
      <c r="D12" s="38" t="n"/>
      <c r="E12" s="38" t="n"/>
      <c r="F12" s="62" t="n"/>
      <c r="G12" s="38" t="n"/>
      <c r="H12" s="38" t="n"/>
      <c r="I12" s="11" t="n"/>
      <c r="J12" s="38" t="n"/>
      <c r="K12" s="11" t="n"/>
      <c r="L12" s="41" t="n"/>
    </row>
    <row r="13" ht="16.5" customHeight="1" s="49">
      <c r="A13" s="10" t="n">
        <v>10</v>
      </c>
      <c r="B13" s="38" t="n"/>
      <c r="C13" s="61" t="n"/>
      <c r="D13" s="38" t="n"/>
      <c r="E13" s="38" t="n"/>
      <c r="F13" s="62" t="n"/>
      <c r="G13" s="38" t="n"/>
      <c r="H13" s="38" t="n"/>
      <c r="I13" s="11" t="n"/>
      <c r="J13" s="38" t="n"/>
      <c r="K13" s="11" t="n"/>
      <c r="L13" s="41" t="n"/>
    </row>
    <row r="14" ht="16.5" customHeight="1" s="49">
      <c r="A14" s="4" t="n">
        <v>11</v>
      </c>
      <c r="B14" s="38" t="n"/>
      <c r="C14" s="61" t="n"/>
      <c r="D14" s="38" t="n"/>
      <c r="E14" s="38" t="n"/>
      <c r="F14" s="62" t="n"/>
      <c r="G14" s="38" t="n"/>
      <c r="H14" s="38" t="n"/>
      <c r="I14" s="11" t="n"/>
      <c r="J14" s="38" t="n"/>
      <c r="K14" s="11" t="n"/>
      <c r="L14" s="41" t="n"/>
    </row>
    <row r="15" ht="16.5" customHeight="1" s="49">
      <c r="A15" s="10" t="n">
        <v>12</v>
      </c>
      <c r="B15" s="38" t="n"/>
      <c r="C15" s="61" t="n"/>
      <c r="D15" s="38" t="n"/>
      <c r="E15" s="38" t="n"/>
      <c r="F15" s="62" t="n"/>
      <c r="G15" s="38" t="n"/>
      <c r="H15" s="38" t="n"/>
      <c r="I15" s="11" t="n"/>
      <c r="J15" s="38" t="n"/>
      <c r="K15" s="11" t="n"/>
      <c r="L15" s="41" t="n"/>
    </row>
    <row r="16" ht="17.25" customHeight="1" s="49" thickBot="1">
      <c r="A16" s="42" t="n">
        <v>13</v>
      </c>
      <c r="B16" s="43" t="n"/>
      <c r="C16" s="63" t="n"/>
      <c r="D16" s="43" t="n"/>
      <c r="E16" s="43" t="n"/>
      <c r="F16" s="64" t="n"/>
      <c r="G16" s="43" t="n"/>
      <c r="H16" s="43" t="n"/>
      <c r="I16" s="14" t="n"/>
      <c r="J16" s="43" t="n"/>
      <c r="K16" s="14" t="n"/>
      <c r="L16" s="46" t="n"/>
    </row>
  </sheetData>
  <mergeCells count="2">
    <mergeCell ref="A1:L1"/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2019-02-18T08:21:49Z</dcterms:created>
  <dcterms:modified xsi:type="dcterms:W3CDTF">2025-07-21T10:01:05Z</dcterms:modified>
  <cp:lastModifiedBy/>
</cp:coreProperties>
</file>