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1580" tabRatio="600" firstSheet="0" activeTab="0" autoFilterDateGrouping="1"/>
  </bookViews>
  <sheets>
    <sheet name="資金繰り表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1">
    <numFmt numFmtId="164" formatCode="_ &quot;\&quot;* #,##0_ ;_ &quot;\&quot;* \-#,##0_ ;_ &quot;\&quot;* &quot;-&quot;_ ;_ @_ "/>
  </numFmts>
  <fonts count="6">
    <font>
      <name val="等线"/>
      <charset val="134"/>
      <family val="2"/>
      <color theme="1"/>
      <sz val="11"/>
      <scheme val="minor"/>
    </font>
    <font>
      <name val="ＭＳ Ｐゴシック"/>
      <b val="1"/>
      <color indexed="9"/>
      <sz val="16"/>
    </font>
    <font>
      <name val="等线"/>
      <charset val="134"/>
      <family val="2"/>
      <sz val="9"/>
      <scheme val="minor"/>
    </font>
    <font>
      <name val="ＭＳ Ｐゴシック"/>
      <sz val="10"/>
    </font>
    <font>
      <name val="ＭＳ Ｐゴシック"/>
      <b val="1"/>
      <sz val="10"/>
    </font>
    <font>
      <name val="ＭＳ Ｐゴシック"/>
      <sz val="9"/>
    </font>
  </fonts>
  <fills count="6">
    <fill>
      <patternFill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6"/>
        <bgColor indexed="64"/>
      </patternFill>
    </fill>
  </fills>
  <borders count="4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76">
    <xf numFmtId="0" fontId="0" fillId="0" borderId="0" applyAlignment="1" pivotButton="0" quotePrefix="0" xfId="0">
      <alignment vertical="center"/>
    </xf>
    <xf numFmtId="0" fontId="1" fillId="2" borderId="1" applyAlignment="1" pivotButton="0" quotePrefix="0" xfId="0">
      <alignment horizontal="center" vertical="center"/>
    </xf>
    <xf numFmtId="0" fontId="1" fillId="2" borderId="2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4" fillId="3" borderId="4" applyAlignment="1" pivotButton="0" quotePrefix="0" xfId="0">
      <alignment horizontal="center" vertical="center"/>
    </xf>
    <xf numFmtId="0" fontId="4" fillId="3" borderId="5" applyAlignment="1" pivotButton="0" quotePrefix="0" xfId="0">
      <alignment horizontal="center" vertical="center"/>
    </xf>
    <xf numFmtId="0" fontId="4" fillId="4" borderId="5" applyAlignment="1" pivotButton="0" quotePrefix="0" xfId="0">
      <alignment horizontal="center" vertical="center"/>
    </xf>
    <xf numFmtId="0" fontId="4" fillId="4" borderId="6" applyAlignment="1" pivotButton="0" quotePrefix="0" xfId="0">
      <alignment horizontal="center" vertical="center"/>
    </xf>
    <xf numFmtId="0" fontId="4" fillId="3" borderId="7" applyAlignment="1" pivotButton="0" quotePrefix="0" xfId="0">
      <alignment horizontal="center" vertical="center"/>
    </xf>
    <xf numFmtId="0" fontId="4" fillId="3" borderId="8" applyAlignment="1" pivotButton="0" quotePrefix="0" xfId="0">
      <alignment horizontal="center" vertical="center"/>
    </xf>
    <xf numFmtId="0" fontId="5" fillId="4" borderId="8" applyAlignment="1" pivotButton="0" quotePrefix="0" xfId="0">
      <alignment horizontal="center" vertical="center"/>
    </xf>
    <xf numFmtId="0" fontId="5" fillId="4" borderId="9" applyAlignment="1" pivotButton="0" quotePrefix="0" xfId="0">
      <alignment horizontal="center" vertical="center"/>
    </xf>
    <xf numFmtId="0" fontId="4" fillId="3" borderId="10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164" fontId="3" fillId="5" borderId="11" applyAlignment="1" pivotButton="0" quotePrefix="0" xfId="0">
      <alignment vertical="center"/>
    </xf>
    <xf numFmtId="164" fontId="3" fillId="5" borderId="12" applyAlignment="1" pivotButton="0" quotePrefix="0" xfId="0">
      <alignment vertical="center"/>
    </xf>
    <xf numFmtId="0" fontId="4" fillId="3" borderId="13" applyAlignment="1" pivotButton="0" quotePrefix="0" xfId="0">
      <alignment horizontal="center" vertical="center" wrapText="1"/>
    </xf>
    <xf numFmtId="0" fontId="3" fillId="3" borderId="14" applyAlignment="1" pivotButton="0" quotePrefix="0" xfId="0">
      <alignment horizontal="center" vertical="center" wrapText="1"/>
    </xf>
    <xf numFmtId="0" fontId="3" fillId="3" borderId="14" applyAlignment="1" pivotButton="0" quotePrefix="0" xfId="0">
      <alignment vertical="center"/>
    </xf>
    <xf numFmtId="164" fontId="3" fillId="5" borderId="14" applyAlignment="1" pivotButton="0" quotePrefix="0" xfId="0">
      <alignment vertical="center"/>
    </xf>
    <xf numFmtId="164" fontId="3" fillId="5" borderId="15" applyAlignment="1" pivotButton="0" quotePrefix="0" xfId="0">
      <alignment vertical="center"/>
    </xf>
    <xf numFmtId="0" fontId="4" fillId="3" borderId="7" applyAlignment="1" pivotButton="0" quotePrefix="0" xfId="0">
      <alignment horizontal="center" vertical="center" wrapText="1"/>
    </xf>
    <xf numFmtId="0" fontId="3" fillId="3" borderId="8" applyAlignment="1" pivotButton="0" quotePrefix="0" xfId="0">
      <alignment horizontal="center" vertical="center" wrapText="1"/>
    </xf>
    <xf numFmtId="0" fontId="3" fillId="3" borderId="8" applyAlignment="1" pivotButton="0" quotePrefix="0" xfId="0">
      <alignment vertical="center"/>
    </xf>
    <xf numFmtId="164" fontId="3" fillId="5" borderId="8" applyAlignment="1" pivotButton="0" quotePrefix="0" xfId="0">
      <alignment vertical="center"/>
    </xf>
    <xf numFmtId="164" fontId="3" fillId="5" borderId="9" applyAlignment="1" pivotButton="0" quotePrefix="0" xfId="0">
      <alignment vertical="center"/>
    </xf>
    <xf numFmtId="0" fontId="3" fillId="3" borderId="8" applyAlignment="1" pivotButton="0" quotePrefix="0" xfId="0">
      <alignment horizontal="center" vertical="center"/>
    </xf>
    <xf numFmtId="0" fontId="4" fillId="3" borderId="10" applyAlignment="1" pivotButton="0" quotePrefix="0" xfId="0">
      <alignment horizontal="center" vertical="center" wrapText="1"/>
    </xf>
    <xf numFmtId="0" fontId="3" fillId="3" borderId="11" applyAlignment="1" pivotButton="0" quotePrefix="0" xfId="0">
      <alignment horizontal="center" vertical="center"/>
    </xf>
    <xf numFmtId="0" fontId="4" fillId="3" borderId="16" applyAlignment="1" pivotButton="0" quotePrefix="0" xfId="0">
      <alignment horizontal="center" vertical="center"/>
    </xf>
    <xf numFmtId="0" fontId="4" fillId="3" borderId="17" applyAlignment="1" pivotButton="0" quotePrefix="0" xfId="0">
      <alignment horizontal="center" vertical="center"/>
    </xf>
    <xf numFmtId="164" fontId="3" fillId="5" borderId="17" applyAlignment="1" pivotButton="0" quotePrefix="0" xfId="0">
      <alignment vertical="center"/>
    </xf>
    <xf numFmtId="164" fontId="3" fillId="5" borderId="18" applyAlignment="1" pivotButton="0" quotePrefix="0" xfId="0">
      <alignment vertical="center"/>
    </xf>
    <xf numFmtId="0" fontId="3" fillId="3" borderId="14" applyAlignment="1" pivotButton="0" quotePrefix="0" xfId="0">
      <alignment horizontal="center" vertical="center"/>
    </xf>
    <xf numFmtId="0" fontId="4" fillId="3" borderId="19" applyAlignment="1" pivotButton="0" quotePrefix="0" xfId="0">
      <alignment horizontal="center" vertical="center" wrapText="1"/>
    </xf>
    <xf numFmtId="0" fontId="3" fillId="3" borderId="20" applyAlignment="1" pivotButton="0" quotePrefix="0" xfId="0">
      <alignment horizontal="center" vertical="center"/>
    </xf>
    <xf numFmtId="164" fontId="3" fillId="5" borderId="20" applyAlignment="1" pivotButton="0" quotePrefix="0" xfId="0">
      <alignment vertical="center"/>
    </xf>
    <xf numFmtId="164" fontId="3" fillId="5" borderId="21" applyAlignment="1" pivotButton="0" quotePrefix="0" xfId="0">
      <alignment vertical="center"/>
    </xf>
    <xf numFmtId="0" fontId="4" fillId="3" borderId="22" applyAlignment="1" pivotButton="0" quotePrefix="0" xfId="0">
      <alignment horizontal="center" vertical="center"/>
    </xf>
    <xf numFmtId="0" fontId="4" fillId="3" borderId="23" applyAlignment="1" pivotButton="0" quotePrefix="0" xfId="0">
      <alignment horizontal="center" vertical="center"/>
    </xf>
    <xf numFmtId="164" fontId="3" fillId="5" borderId="23" applyAlignment="1" pivotButton="0" quotePrefix="0" xfId="0">
      <alignment vertical="center"/>
    </xf>
    <xf numFmtId="164" fontId="3" fillId="5" borderId="24" applyAlignment="1" pivotButton="0" quotePrefix="0" xfId="0">
      <alignment vertical="center"/>
    </xf>
    <xf numFmtId="0" fontId="0" fillId="0" borderId="0" pivotButton="0" quotePrefix="0" xfId="0"/>
    <xf numFmtId="0" fontId="1" fillId="2" borderId="4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0" fillId="0" borderId="25" pivotButton="0" quotePrefix="0" xfId="0"/>
    <xf numFmtId="0" fontId="0" fillId="0" borderId="26" pivotButton="0" quotePrefix="0" xfId="0"/>
    <xf numFmtId="0" fontId="0" fillId="0" borderId="42" pivotButton="0" quotePrefix="0" xfId="0"/>
    <xf numFmtId="0" fontId="0" fillId="0" borderId="43" pivotButton="0" quotePrefix="0" xfId="0"/>
    <xf numFmtId="0" fontId="0" fillId="0" borderId="33" pivotButton="0" quotePrefix="0" xfId="0"/>
    <xf numFmtId="0" fontId="0" fillId="0" borderId="44" pivotButton="0" quotePrefix="0" xfId="0"/>
    <xf numFmtId="0" fontId="0" fillId="0" borderId="39" pivotButton="0" quotePrefix="0" xfId="0"/>
    <xf numFmtId="164" fontId="3" fillId="5" borderId="11" applyAlignment="1" pivotButton="0" quotePrefix="0" xfId="0">
      <alignment vertical="center"/>
    </xf>
    <xf numFmtId="164" fontId="3" fillId="5" borderId="12" applyAlignment="1" pivotButton="0" quotePrefix="0" xfId="0">
      <alignment vertical="center"/>
    </xf>
    <xf numFmtId="164" fontId="3" fillId="5" borderId="14" applyAlignment="1" pivotButton="0" quotePrefix="0" xfId="0">
      <alignment vertical="center"/>
    </xf>
    <xf numFmtId="164" fontId="3" fillId="5" borderId="15" applyAlignment="1" pivotButton="0" quotePrefix="0" xfId="0">
      <alignment vertical="center"/>
    </xf>
    <xf numFmtId="0" fontId="0" fillId="0" borderId="32" pivotButton="0" quotePrefix="0" xfId="0"/>
    <xf numFmtId="0" fontId="0" fillId="0" borderId="38" pivotButton="0" quotePrefix="0" xfId="0"/>
    <xf numFmtId="164" fontId="3" fillId="5" borderId="8" applyAlignment="1" pivotButton="0" quotePrefix="0" xfId="0">
      <alignment vertical="center"/>
    </xf>
    <xf numFmtId="164" fontId="3" fillId="5" borderId="9" applyAlignment="1" pivotButton="0" quotePrefix="0" xfId="0">
      <alignment vertical="center"/>
    </xf>
    <xf numFmtId="0" fontId="0" fillId="0" borderId="14" pivotButton="0" quotePrefix="0" xfId="0"/>
    <xf numFmtId="0" fontId="0" fillId="0" borderId="36" pivotButton="0" quotePrefix="0" xfId="0"/>
    <xf numFmtId="0" fontId="0" fillId="0" borderId="13" pivotButton="0" quotePrefix="0" xfId="0"/>
    <xf numFmtId="0" fontId="0" fillId="0" borderId="29" pivotButton="0" quotePrefix="0" xfId="0"/>
    <xf numFmtId="0" fontId="0" fillId="0" borderId="30" pivotButton="0" quotePrefix="0" xfId="0"/>
    <xf numFmtId="164" fontId="3" fillId="5" borderId="17" applyAlignment="1" pivotButton="0" quotePrefix="0" xfId="0">
      <alignment vertical="center"/>
    </xf>
    <xf numFmtId="164" fontId="3" fillId="5" borderId="18" applyAlignment="1" pivotButton="0" quotePrefix="0" xfId="0">
      <alignment vertical="center"/>
    </xf>
    <xf numFmtId="0" fontId="0" fillId="0" borderId="35" pivotButton="0" quotePrefix="0" xfId="0"/>
    <xf numFmtId="164" fontId="3" fillId="5" borderId="20" applyAlignment="1" pivotButton="0" quotePrefix="0" xfId="0">
      <alignment vertical="center"/>
    </xf>
    <xf numFmtId="164" fontId="3" fillId="5" borderId="21" applyAlignment="1" pivotButton="0" quotePrefix="0" xfId="0">
      <alignment vertical="center"/>
    </xf>
    <xf numFmtId="0" fontId="0" fillId="0" borderId="27" pivotButton="0" quotePrefix="0" xfId="0"/>
    <xf numFmtId="164" fontId="3" fillId="5" borderId="23" applyAlignment="1" pivotButton="0" quotePrefix="0" xfId="0">
      <alignment vertical="center"/>
    </xf>
    <xf numFmtId="164" fontId="3" fillId="5" borderId="24" applyAlignment="1" pivotButton="0" quotePrefix="0" xfId="0">
      <alignment vertical="center"/>
    </xf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IV25"/>
  <sheetViews>
    <sheetView tabSelected="1" workbookViewId="0">
      <selection activeCell="M29" sqref="M29"/>
    </sheetView>
  </sheetViews>
  <sheetFormatPr baseColWidth="8" defaultRowHeight="12"/>
  <cols>
    <col width="3" customWidth="1" style="4" min="1" max="2"/>
    <col width="9.125" bestFit="1" customWidth="1" style="4" min="3" max="3"/>
    <col width="8.375" bestFit="1" customWidth="1" style="4" min="4" max="14"/>
    <col width="8.75" bestFit="1" customWidth="1" style="4" min="15" max="15"/>
    <col width="5.875" customWidth="1" style="4" min="16" max="26"/>
    <col width="9" customWidth="1" style="4" min="27" max="256"/>
    <col width="3" customWidth="1" style="4" min="257" max="258"/>
    <col width="9.125" bestFit="1" customWidth="1" style="4" min="259" max="259"/>
    <col width="8.375" bestFit="1" customWidth="1" style="4" min="260" max="270"/>
    <col width="8.75" bestFit="1" customWidth="1" style="4" min="271" max="271"/>
    <col width="5.875" customWidth="1" style="4" min="272" max="282"/>
    <col width="9" customWidth="1" style="4" min="283" max="512"/>
    <col width="3" customWidth="1" style="4" min="513" max="514"/>
    <col width="9.125" bestFit="1" customWidth="1" style="4" min="515" max="515"/>
    <col width="8.375" bestFit="1" customWidth="1" style="4" min="516" max="526"/>
    <col width="8.75" bestFit="1" customWidth="1" style="4" min="527" max="527"/>
    <col width="5.875" customWidth="1" style="4" min="528" max="538"/>
    <col width="9" customWidth="1" style="4" min="539" max="768"/>
    <col width="3" customWidth="1" style="4" min="769" max="770"/>
    <col width="9.125" bestFit="1" customWidth="1" style="4" min="771" max="771"/>
    <col width="8.375" bestFit="1" customWidth="1" style="4" min="772" max="782"/>
    <col width="8.75" bestFit="1" customWidth="1" style="4" min="783" max="783"/>
    <col width="5.875" customWidth="1" style="4" min="784" max="794"/>
    <col width="9" customWidth="1" style="4" min="795" max="1024"/>
    <col width="3" customWidth="1" style="4" min="1025" max="1026"/>
    <col width="9.125" bestFit="1" customWidth="1" style="4" min="1027" max="1027"/>
    <col width="8.375" bestFit="1" customWidth="1" style="4" min="1028" max="1038"/>
    <col width="8.75" bestFit="1" customWidth="1" style="4" min="1039" max="1039"/>
    <col width="5.875" customWidth="1" style="4" min="1040" max="1050"/>
    <col width="9" customWidth="1" style="4" min="1051" max="1280"/>
    <col width="3" customWidth="1" style="4" min="1281" max="1282"/>
    <col width="9.125" bestFit="1" customWidth="1" style="4" min="1283" max="1283"/>
    <col width="8.375" bestFit="1" customWidth="1" style="4" min="1284" max="1294"/>
    <col width="8.75" bestFit="1" customWidth="1" style="4" min="1295" max="1295"/>
    <col width="5.875" customWidth="1" style="4" min="1296" max="1306"/>
    <col width="9" customWidth="1" style="4" min="1307" max="1536"/>
    <col width="3" customWidth="1" style="4" min="1537" max="1538"/>
    <col width="9.125" bestFit="1" customWidth="1" style="4" min="1539" max="1539"/>
    <col width="8.375" bestFit="1" customWidth="1" style="4" min="1540" max="1550"/>
    <col width="8.75" bestFit="1" customWidth="1" style="4" min="1551" max="1551"/>
    <col width="5.875" customWidth="1" style="4" min="1552" max="1562"/>
    <col width="9" customWidth="1" style="4" min="1563" max="1792"/>
    <col width="3" customWidth="1" style="4" min="1793" max="1794"/>
    <col width="9.125" bestFit="1" customWidth="1" style="4" min="1795" max="1795"/>
    <col width="8.375" bestFit="1" customWidth="1" style="4" min="1796" max="1806"/>
    <col width="8.75" bestFit="1" customWidth="1" style="4" min="1807" max="1807"/>
    <col width="5.875" customWidth="1" style="4" min="1808" max="1818"/>
    <col width="9" customWidth="1" style="4" min="1819" max="2048"/>
    <col width="3" customWidth="1" style="4" min="2049" max="2050"/>
    <col width="9.125" bestFit="1" customWidth="1" style="4" min="2051" max="2051"/>
    <col width="8.375" bestFit="1" customWidth="1" style="4" min="2052" max="2062"/>
    <col width="8.75" bestFit="1" customWidth="1" style="4" min="2063" max="2063"/>
    <col width="5.875" customWidth="1" style="4" min="2064" max="2074"/>
    <col width="9" customWidth="1" style="4" min="2075" max="2304"/>
    <col width="3" customWidth="1" style="4" min="2305" max="2306"/>
    <col width="9.125" bestFit="1" customWidth="1" style="4" min="2307" max="2307"/>
    <col width="8.375" bestFit="1" customWidth="1" style="4" min="2308" max="2318"/>
    <col width="8.75" bestFit="1" customWidth="1" style="4" min="2319" max="2319"/>
    <col width="5.875" customWidth="1" style="4" min="2320" max="2330"/>
    <col width="9" customWidth="1" style="4" min="2331" max="2560"/>
    <col width="3" customWidth="1" style="4" min="2561" max="2562"/>
    <col width="9.125" bestFit="1" customWidth="1" style="4" min="2563" max="2563"/>
    <col width="8.375" bestFit="1" customWidth="1" style="4" min="2564" max="2574"/>
    <col width="8.75" bestFit="1" customWidth="1" style="4" min="2575" max="2575"/>
    <col width="5.875" customWidth="1" style="4" min="2576" max="2586"/>
    <col width="9" customWidth="1" style="4" min="2587" max="2816"/>
    <col width="3" customWidth="1" style="4" min="2817" max="2818"/>
    <col width="9.125" bestFit="1" customWidth="1" style="4" min="2819" max="2819"/>
    <col width="8.375" bestFit="1" customWidth="1" style="4" min="2820" max="2830"/>
    <col width="8.75" bestFit="1" customWidth="1" style="4" min="2831" max="2831"/>
    <col width="5.875" customWidth="1" style="4" min="2832" max="2842"/>
    <col width="9" customWidth="1" style="4" min="2843" max="3072"/>
    <col width="3" customWidth="1" style="4" min="3073" max="3074"/>
    <col width="9.125" bestFit="1" customWidth="1" style="4" min="3075" max="3075"/>
    <col width="8.375" bestFit="1" customWidth="1" style="4" min="3076" max="3086"/>
    <col width="8.75" bestFit="1" customWidth="1" style="4" min="3087" max="3087"/>
    <col width="5.875" customWidth="1" style="4" min="3088" max="3098"/>
    <col width="9" customWidth="1" style="4" min="3099" max="3328"/>
    <col width="3" customWidth="1" style="4" min="3329" max="3330"/>
    <col width="9.125" bestFit="1" customWidth="1" style="4" min="3331" max="3331"/>
    <col width="8.375" bestFit="1" customWidth="1" style="4" min="3332" max="3342"/>
    <col width="8.75" bestFit="1" customWidth="1" style="4" min="3343" max="3343"/>
    <col width="5.875" customWidth="1" style="4" min="3344" max="3354"/>
    <col width="9" customWidth="1" style="4" min="3355" max="3584"/>
    <col width="3" customWidth="1" style="4" min="3585" max="3586"/>
    <col width="9.125" bestFit="1" customWidth="1" style="4" min="3587" max="3587"/>
    <col width="8.375" bestFit="1" customWidth="1" style="4" min="3588" max="3598"/>
    <col width="8.75" bestFit="1" customWidth="1" style="4" min="3599" max="3599"/>
    <col width="5.875" customWidth="1" style="4" min="3600" max="3610"/>
    <col width="9" customWidth="1" style="4" min="3611" max="3840"/>
    <col width="3" customWidth="1" style="4" min="3841" max="3842"/>
    <col width="9.125" bestFit="1" customWidth="1" style="4" min="3843" max="3843"/>
    <col width="8.375" bestFit="1" customWidth="1" style="4" min="3844" max="3854"/>
    <col width="8.75" bestFit="1" customWidth="1" style="4" min="3855" max="3855"/>
    <col width="5.875" customWidth="1" style="4" min="3856" max="3866"/>
    <col width="9" customWidth="1" style="4" min="3867" max="4096"/>
    <col width="3" customWidth="1" style="4" min="4097" max="4098"/>
    <col width="9.125" bestFit="1" customWidth="1" style="4" min="4099" max="4099"/>
    <col width="8.375" bestFit="1" customWidth="1" style="4" min="4100" max="4110"/>
    <col width="8.75" bestFit="1" customWidth="1" style="4" min="4111" max="4111"/>
    <col width="5.875" customWidth="1" style="4" min="4112" max="4122"/>
    <col width="9" customWidth="1" style="4" min="4123" max="4352"/>
    <col width="3" customWidth="1" style="4" min="4353" max="4354"/>
    <col width="9.125" bestFit="1" customWidth="1" style="4" min="4355" max="4355"/>
    <col width="8.375" bestFit="1" customWidth="1" style="4" min="4356" max="4366"/>
    <col width="8.75" bestFit="1" customWidth="1" style="4" min="4367" max="4367"/>
    <col width="5.875" customWidth="1" style="4" min="4368" max="4378"/>
    <col width="9" customWidth="1" style="4" min="4379" max="4608"/>
    <col width="3" customWidth="1" style="4" min="4609" max="4610"/>
    <col width="9.125" bestFit="1" customWidth="1" style="4" min="4611" max="4611"/>
    <col width="8.375" bestFit="1" customWidth="1" style="4" min="4612" max="4622"/>
    <col width="8.75" bestFit="1" customWidth="1" style="4" min="4623" max="4623"/>
    <col width="5.875" customWidth="1" style="4" min="4624" max="4634"/>
    <col width="9" customWidth="1" style="4" min="4635" max="4864"/>
    <col width="3" customWidth="1" style="4" min="4865" max="4866"/>
    <col width="9.125" bestFit="1" customWidth="1" style="4" min="4867" max="4867"/>
    <col width="8.375" bestFit="1" customWidth="1" style="4" min="4868" max="4878"/>
    <col width="8.75" bestFit="1" customWidth="1" style="4" min="4879" max="4879"/>
    <col width="5.875" customWidth="1" style="4" min="4880" max="4890"/>
    <col width="9" customWidth="1" style="4" min="4891" max="5120"/>
    <col width="3" customWidth="1" style="4" min="5121" max="5122"/>
    <col width="9.125" bestFit="1" customWidth="1" style="4" min="5123" max="5123"/>
    <col width="8.375" bestFit="1" customWidth="1" style="4" min="5124" max="5134"/>
    <col width="8.75" bestFit="1" customWidth="1" style="4" min="5135" max="5135"/>
    <col width="5.875" customWidth="1" style="4" min="5136" max="5146"/>
    <col width="9" customWidth="1" style="4" min="5147" max="5376"/>
    <col width="3" customWidth="1" style="4" min="5377" max="5378"/>
    <col width="9.125" bestFit="1" customWidth="1" style="4" min="5379" max="5379"/>
    <col width="8.375" bestFit="1" customWidth="1" style="4" min="5380" max="5390"/>
    <col width="8.75" bestFit="1" customWidth="1" style="4" min="5391" max="5391"/>
    <col width="5.875" customWidth="1" style="4" min="5392" max="5402"/>
    <col width="9" customWidth="1" style="4" min="5403" max="5632"/>
    <col width="3" customWidth="1" style="4" min="5633" max="5634"/>
    <col width="9.125" bestFit="1" customWidth="1" style="4" min="5635" max="5635"/>
    <col width="8.375" bestFit="1" customWidth="1" style="4" min="5636" max="5646"/>
    <col width="8.75" bestFit="1" customWidth="1" style="4" min="5647" max="5647"/>
    <col width="5.875" customWidth="1" style="4" min="5648" max="5658"/>
    <col width="9" customWidth="1" style="4" min="5659" max="5888"/>
    <col width="3" customWidth="1" style="4" min="5889" max="5890"/>
    <col width="9.125" bestFit="1" customWidth="1" style="4" min="5891" max="5891"/>
    <col width="8.375" bestFit="1" customWidth="1" style="4" min="5892" max="5902"/>
    <col width="8.75" bestFit="1" customWidth="1" style="4" min="5903" max="5903"/>
    <col width="5.875" customWidth="1" style="4" min="5904" max="5914"/>
    <col width="9" customWidth="1" style="4" min="5915" max="6144"/>
    <col width="3" customWidth="1" style="4" min="6145" max="6146"/>
    <col width="9.125" bestFit="1" customWidth="1" style="4" min="6147" max="6147"/>
    <col width="8.375" bestFit="1" customWidth="1" style="4" min="6148" max="6158"/>
    <col width="8.75" bestFit="1" customWidth="1" style="4" min="6159" max="6159"/>
    <col width="5.875" customWidth="1" style="4" min="6160" max="6170"/>
    <col width="9" customWidth="1" style="4" min="6171" max="6400"/>
    <col width="3" customWidth="1" style="4" min="6401" max="6402"/>
    <col width="9.125" bestFit="1" customWidth="1" style="4" min="6403" max="6403"/>
    <col width="8.375" bestFit="1" customWidth="1" style="4" min="6404" max="6414"/>
    <col width="8.75" bestFit="1" customWidth="1" style="4" min="6415" max="6415"/>
    <col width="5.875" customWidth="1" style="4" min="6416" max="6426"/>
    <col width="9" customWidth="1" style="4" min="6427" max="6656"/>
    <col width="3" customWidth="1" style="4" min="6657" max="6658"/>
    <col width="9.125" bestFit="1" customWidth="1" style="4" min="6659" max="6659"/>
    <col width="8.375" bestFit="1" customWidth="1" style="4" min="6660" max="6670"/>
    <col width="8.75" bestFit="1" customWidth="1" style="4" min="6671" max="6671"/>
    <col width="5.875" customWidth="1" style="4" min="6672" max="6682"/>
    <col width="9" customWidth="1" style="4" min="6683" max="6912"/>
    <col width="3" customWidth="1" style="4" min="6913" max="6914"/>
    <col width="9.125" bestFit="1" customWidth="1" style="4" min="6915" max="6915"/>
    <col width="8.375" bestFit="1" customWidth="1" style="4" min="6916" max="6926"/>
    <col width="8.75" bestFit="1" customWidth="1" style="4" min="6927" max="6927"/>
    <col width="5.875" customWidth="1" style="4" min="6928" max="6938"/>
    <col width="9" customWidth="1" style="4" min="6939" max="7168"/>
    <col width="3" customWidth="1" style="4" min="7169" max="7170"/>
    <col width="9.125" bestFit="1" customWidth="1" style="4" min="7171" max="7171"/>
    <col width="8.375" bestFit="1" customWidth="1" style="4" min="7172" max="7182"/>
    <col width="8.75" bestFit="1" customWidth="1" style="4" min="7183" max="7183"/>
    <col width="5.875" customWidth="1" style="4" min="7184" max="7194"/>
    <col width="9" customWidth="1" style="4" min="7195" max="7424"/>
    <col width="3" customWidth="1" style="4" min="7425" max="7426"/>
    <col width="9.125" bestFit="1" customWidth="1" style="4" min="7427" max="7427"/>
    <col width="8.375" bestFit="1" customWidth="1" style="4" min="7428" max="7438"/>
    <col width="8.75" bestFit="1" customWidth="1" style="4" min="7439" max="7439"/>
    <col width="5.875" customWidth="1" style="4" min="7440" max="7450"/>
    <col width="9" customWidth="1" style="4" min="7451" max="7680"/>
    <col width="3" customWidth="1" style="4" min="7681" max="7682"/>
    <col width="9.125" bestFit="1" customWidth="1" style="4" min="7683" max="7683"/>
    <col width="8.375" bestFit="1" customWidth="1" style="4" min="7684" max="7694"/>
    <col width="8.75" bestFit="1" customWidth="1" style="4" min="7695" max="7695"/>
    <col width="5.875" customWidth="1" style="4" min="7696" max="7706"/>
    <col width="9" customWidth="1" style="4" min="7707" max="7936"/>
    <col width="3" customWidth="1" style="4" min="7937" max="7938"/>
    <col width="9.125" bestFit="1" customWidth="1" style="4" min="7939" max="7939"/>
    <col width="8.375" bestFit="1" customWidth="1" style="4" min="7940" max="7950"/>
    <col width="8.75" bestFit="1" customWidth="1" style="4" min="7951" max="7951"/>
    <col width="5.875" customWidth="1" style="4" min="7952" max="7962"/>
    <col width="9" customWidth="1" style="4" min="7963" max="8192"/>
    <col width="3" customWidth="1" style="4" min="8193" max="8194"/>
    <col width="9.125" bestFit="1" customWidth="1" style="4" min="8195" max="8195"/>
    <col width="8.375" bestFit="1" customWidth="1" style="4" min="8196" max="8206"/>
    <col width="8.75" bestFit="1" customWidth="1" style="4" min="8207" max="8207"/>
    <col width="5.875" customWidth="1" style="4" min="8208" max="8218"/>
    <col width="9" customWidth="1" style="4" min="8219" max="8448"/>
    <col width="3" customWidth="1" style="4" min="8449" max="8450"/>
    <col width="9.125" bestFit="1" customWidth="1" style="4" min="8451" max="8451"/>
    <col width="8.375" bestFit="1" customWidth="1" style="4" min="8452" max="8462"/>
    <col width="8.75" bestFit="1" customWidth="1" style="4" min="8463" max="8463"/>
    <col width="5.875" customWidth="1" style="4" min="8464" max="8474"/>
    <col width="9" customWidth="1" style="4" min="8475" max="8704"/>
    <col width="3" customWidth="1" style="4" min="8705" max="8706"/>
    <col width="9.125" bestFit="1" customWidth="1" style="4" min="8707" max="8707"/>
    <col width="8.375" bestFit="1" customWidth="1" style="4" min="8708" max="8718"/>
    <col width="8.75" bestFit="1" customWidth="1" style="4" min="8719" max="8719"/>
    <col width="5.875" customWidth="1" style="4" min="8720" max="8730"/>
    <col width="9" customWidth="1" style="4" min="8731" max="8960"/>
    <col width="3" customWidth="1" style="4" min="8961" max="8962"/>
    <col width="9.125" bestFit="1" customWidth="1" style="4" min="8963" max="8963"/>
    <col width="8.375" bestFit="1" customWidth="1" style="4" min="8964" max="8974"/>
    <col width="8.75" bestFit="1" customWidth="1" style="4" min="8975" max="8975"/>
    <col width="5.875" customWidth="1" style="4" min="8976" max="8986"/>
    <col width="9" customWidth="1" style="4" min="8987" max="9216"/>
    <col width="3" customWidth="1" style="4" min="9217" max="9218"/>
    <col width="9.125" bestFit="1" customWidth="1" style="4" min="9219" max="9219"/>
    <col width="8.375" bestFit="1" customWidth="1" style="4" min="9220" max="9230"/>
    <col width="8.75" bestFit="1" customWidth="1" style="4" min="9231" max="9231"/>
    <col width="5.875" customWidth="1" style="4" min="9232" max="9242"/>
    <col width="9" customWidth="1" style="4" min="9243" max="9472"/>
    <col width="3" customWidth="1" style="4" min="9473" max="9474"/>
    <col width="9.125" bestFit="1" customWidth="1" style="4" min="9475" max="9475"/>
    <col width="8.375" bestFit="1" customWidth="1" style="4" min="9476" max="9486"/>
    <col width="8.75" bestFit="1" customWidth="1" style="4" min="9487" max="9487"/>
    <col width="5.875" customWidth="1" style="4" min="9488" max="9498"/>
    <col width="9" customWidth="1" style="4" min="9499" max="9728"/>
    <col width="3" customWidth="1" style="4" min="9729" max="9730"/>
    <col width="9.125" bestFit="1" customWidth="1" style="4" min="9731" max="9731"/>
    <col width="8.375" bestFit="1" customWidth="1" style="4" min="9732" max="9742"/>
    <col width="8.75" bestFit="1" customWidth="1" style="4" min="9743" max="9743"/>
    <col width="5.875" customWidth="1" style="4" min="9744" max="9754"/>
    <col width="9" customWidth="1" style="4" min="9755" max="9984"/>
    <col width="3" customWidth="1" style="4" min="9985" max="9986"/>
    <col width="9.125" bestFit="1" customWidth="1" style="4" min="9987" max="9987"/>
    <col width="8.375" bestFit="1" customWidth="1" style="4" min="9988" max="9998"/>
    <col width="8.75" bestFit="1" customWidth="1" style="4" min="9999" max="9999"/>
    <col width="5.875" customWidth="1" style="4" min="10000" max="10010"/>
    <col width="9" customWidth="1" style="4" min="10011" max="10240"/>
    <col width="3" customWidth="1" style="4" min="10241" max="10242"/>
    <col width="9.125" bestFit="1" customWidth="1" style="4" min="10243" max="10243"/>
    <col width="8.375" bestFit="1" customWidth="1" style="4" min="10244" max="10254"/>
    <col width="8.75" bestFit="1" customWidth="1" style="4" min="10255" max="10255"/>
    <col width="5.875" customWidth="1" style="4" min="10256" max="10266"/>
    <col width="9" customWidth="1" style="4" min="10267" max="10496"/>
    <col width="3" customWidth="1" style="4" min="10497" max="10498"/>
    <col width="9.125" bestFit="1" customWidth="1" style="4" min="10499" max="10499"/>
    <col width="8.375" bestFit="1" customWidth="1" style="4" min="10500" max="10510"/>
    <col width="8.75" bestFit="1" customWidth="1" style="4" min="10511" max="10511"/>
    <col width="5.875" customWidth="1" style="4" min="10512" max="10522"/>
    <col width="9" customWidth="1" style="4" min="10523" max="10752"/>
    <col width="3" customWidth="1" style="4" min="10753" max="10754"/>
    <col width="9.125" bestFit="1" customWidth="1" style="4" min="10755" max="10755"/>
    <col width="8.375" bestFit="1" customWidth="1" style="4" min="10756" max="10766"/>
    <col width="8.75" bestFit="1" customWidth="1" style="4" min="10767" max="10767"/>
    <col width="5.875" customWidth="1" style="4" min="10768" max="10778"/>
    <col width="9" customWidth="1" style="4" min="10779" max="11008"/>
    <col width="3" customWidth="1" style="4" min="11009" max="11010"/>
    <col width="9.125" bestFit="1" customWidth="1" style="4" min="11011" max="11011"/>
    <col width="8.375" bestFit="1" customWidth="1" style="4" min="11012" max="11022"/>
    <col width="8.75" bestFit="1" customWidth="1" style="4" min="11023" max="11023"/>
    <col width="5.875" customWidth="1" style="4" min="11024" max="11034"/>
    <col width="9" customWidth="1" style="4" min="11035" max="11264"/>
    <col width="3" customWidth="1" style="4" min="11265" max="11266"/>
    <col width="9.125" bestFit="1" customWidth="1" style="4" min="11267" max="11267"/>
    <col width="8.375" bestFit="1" customWidth="1" style="4" min="11268" max="11278"/>
    <col width="8.75" bestFit="1" customWidth="1" style="4" min="11279" max="11279"/>
    <col width="5.875" customWidth="1" style="4" min="11280" max="11290"/>
    <col width="9" customWidth="1" style="4" min="11291" max="11520"/>
    <col width="3" customWidth="1" style="4" min="11521" max="11522"/>
    <col width="9.125" bestFit="1" customWidth="1" style="4" min="11523" max="11523"/>
    <col width="8.375" bestFit="1" customWidth="1" style="4" min="11524" max="11534"/>
    <col width="8.75" bestFit="1" customWidth="1" style="4" min="11535" max="11535"/>
    <col width="5.875" customWidth="1" style="4" min="11536" max="11546"/>
    <col width="9" customWidth="1" style="4" min="11547" max="11776"/>
    <col width="3" customWidth="1" style="4" min="11777" max="11778"/>
    <col width="9.125" bestFit="1" customWidth="1" style="4" min="11779" max="11779"/>
    <col width="8.375" bestFit="1" customWidth="1" style="4" min="11780" max="11790"/>
    <col width="8.75" bestFit="1" customWidth="1" style="4" min="11791" max="11791"/>
    <col width="5.875" customWidth="1" style="4" min="11792" max="11802"/>
    <col width="9" customWidth="1" style="4" min="11803" max="12032"/>
    <col width="3" customWidth="1" style="4" min="12033" max="12034"/>
    <col width="9.125" bestFit="1" customWidth="1" style="4" min="12035" max="12035"/>
    <col width="8.375" bestFit="1" customWidth="1" style="4" min="12036" max="12046"/>
    <col width="8.75" bestFit="1" customWidth="1" style="4" min="12047" max="12047"/>
    <col width="5.875" customWidth="1" style="4" min="12048" max="12058"/>
    <col width="9" customWidth="1" style="4" min="12059" max="12288"/>
    <col width="3" customWidth="1" style="4" min="12289" max="12290"/>
    <col width="9.125" bestFit="1" customWidth="1" style="4" min="12291" max="12291"/>
    <col width="8.375" bestFit="1" customWidth="1" style="4" min="12292" max="12302"/>
    <col width="8.75" bestFit="1" customWidth="1" style="4" min="12303" max="12303"/>
    <col width="5.875" customWidth="1" style="4" min="12304" max="12314"/>
    <col width="9" customWidth="1" style="4" min="12315" max="12544"/>
    <col width="3" customWidth="1" style="4" min="12545" max="12546"/>
    <col width="9.125" bestFit="1" customWidth="1" style="4" min="12547" max="12547"/>
    <col width="8.375" bestFit="1" customWidth="1" style="4" min="12548" max="12558"/>
    <col width="8.75" bestFit="1" customWidth="1" style="4" min="12559" max="12559"/>
    <col width="5.875" customWidth="1" style="4" min="12560" max="12570"/>
    <col width="9" customWidth="1" style="4" min="12571" max="12800"/>
    <col width="3" customWidth="1" style="4" min="12801" max="12802"/>
    <col width="9.125" bestFit="1" customWidth="1" style="4" min="12803" max="12803"/>
    <col width="8.375" bestFit="1" customWidth="1" style="4" min="12804" max="12814"/>
    <col width="8.75" bestFit="1" customWidth="1" style="4" min="12815" max="12815"/>
    <col width="5.875" customWidth="1" style="4" min="12816" max="12826"/>
    <col width="9" customWidth="1" style="4" min="12827" max="13056"/>
    <col width="3" customWidth="1" style="4" min="13057" max="13058"/>
    <col width="9.125" bestFit="1" customWidth="1" style="4" min="13059" max="13059"/>
    <col width="8.375" bestFit="1" customWidth="1" style="4" min="13060" max="13070"/>
    <col width="8.75" bestFit="1" customWidth="1" style="4" min="13071" max="13071"/>
    <col width="5.875" customWidth="1" style="4" min="13072" max="13082"/>
    <col width="9" customWidth="1" style="4" min="13083" max="13312"/>
    <col width="3" customWidth="1" style="4" min="13313" max="13314"/>
    <col width="9.125" bestFit="1" customWidth="1" style="4" min="13315" max="13315"/>
    <col width="8.375" bestFit="1" customWidth="1" style="4" min="13316" max="13326"/>
    <col width="8.75" bestFit="1" customWidth="1" style="4" min="13327" max="13327"/>
    <col width="5.875" customWidth="1" style="4" min="13328" max="13338"/>
    <col width="9" customWidth="1" style="4" min="13339" max="13568"/>
    <col width="3" customWidth="1" style="4" min="13569" max="13570"/>
    <col width="9.125" bestFit="1" customWidth="1" style="4" min="13571" max="13571"/>
    <col width="8.375" bestFit="1" customWidth="1" style="4" min="13572" max="13582"/>
    <col width="8.75" bestFit="1" customWidth="1" style="4" min="13583" max="13583"/>
    <col width="5.875" customWidth="1" style="4" min="13584" max="13594"/>
    <col width="9" customWidth="1" style="4" min="13595" max="13824"/>
    <col width="3" customWidth="1" style="4" min="13825" max="13826"/>
    <col width="9.125" bestFit="1" customWidth="1" style="4" min="13827" max="13827"/>
    <col width="8.375" bestFit="1" customWidth="1" style="4" min="13828" max="13838"/>
    <col width="8.75" bestFit="1" customWidth="1" style="4" min="13839" max="13839"/>
    <col width="5.875" customWidth="1" style="4" min="13840" max="13850"/>
    <col width="9" customWidth="1" style="4" min="13851" max="14080"/>
    <col width="3" customWidth="1" style="4" min="14081" max="14082"/>
    <col width="9.125" bestFit="1" customWidth="1" style="4" min="14083" max="14083"/>
    <col width="8.375" bestFit="1" customWidth="1" style="4" min="14084" max="14094"/>
    <col width="8.75" bestFit="1" customWidth="1" style="4" min="14095" max="14095"/>
    <col width="5.875" customWidth="1" style="4" min="14096" max="14106"/>
    <col width="9" customWidth="1" style="4" min="14107" max="14336"/>
    <col width="3" customWidth="1" style="4" min="14337" max="14338"/>
    <col width="9.125" bestFit="1" customWidth="1" style="4" min="14339" max="14339"/>
    <col width="8.375" bestFit="1" customWidth="1" style="4" min="14340" max="14350"/>
    <col width="8.75" bestFit="1" customWidth="1" style="4" min="14351" max="14351"/>
    <col width="5.875" customWidth="1" style="4" min="14352" max="14362"/>
    <col width="9" customWidth="1" style="4" min="14363" max="14592"/>
    <col width="3" customWidth="1" style="4" min="14593" max="14594"/>
    <col width="9.125" bestFit="1" customWidth="1" style="4" min="14595" max="14595"/>
    <col width="8.375" bestFit="1" customWidth="1" style="4" min="14596" max="14606"/>
    <col width="8.75" bestFit="1" customWidth="1" style="4" min="14607" max="14607"/>
    <col width="5.875" customWidth="1" style="4" min="14608" max="14618"/>
    <col width="9" customWidth="1" style="4" min="14619" max="14848"/>
    <col width="3" customWidth="1" style="4" min="14849" max="14850"/>
    <col width="9.125" bestFit="1" customWidth="1" style="4" min="14851" max="14851"/>
    <col width="8.375" bestFit="1" customWidth="1" style="4" min="14852" max="14862"/>
    <col width="8.75" bestFit="1" customWidth="1" style="4" min="14863" max="14863"/>
    <col width="5.875" customWidth="1" style="4" min="14864" max="14874"/>
    <col width="9" customWidth="1" style="4" min="14875" max="15104"/>
    <col width="3" customWidth="1" style="4" min="15105" max="15106"/>
    <col width="9.125" bestFit="1" customWidth="1" style="4" min="15107" max="15107"/>
    <col width="8.375" bestFit="1" customWidth="1" style="4" min="15108" max="15118"/>
    <col width="8.75" bestFit="1" customWidth="1" style="4" min="15119" max="15119"/>
    <col width="5.875" customWidth="1" style="4" min="15120" max="15130"/>
    <col width="9" customWidth="1" style="4" min="15131" max="15360"/>
    <col width="3" customWidth="1" style="4" min="15361" max="15362"/>
    <col width="9.125" bestFit="1" customWidth="1" style="4" min="15363" max="15363"/>
    <col width="8.375" bestFit="1" customWidth="1" style="4" min="15364" max="15374"/>
    <col width="8.75" bestFit="1" customWidth="1" style="4" min="15375" max="15375"/>
    <col width="5.875" customWidth="1" style="4" min="15376" max="15386"/>
    <col width="9" customWidth="1" style="4" min="15387" max="15616"/>
    <col width="3" customWidth="1" style="4" min="15617" max="15618"/>
    <col width="9.125" bestFit="1" customWidth="1" style="4" min="15619" max="15619"/>
    <col width="8.375" bestFit="1" customWidth="1" style="4" min="15620" max="15630"/>
    <col width="8.75" bestFit="1" customWidth="1" style="4" min="15631" max="15631"/>
    <col width="5.875" customWidth="1" style="4" min="15632" max="15642"/>
    <col width="9" customWidth="1" style="4" min="15643" max="15872"/>
    <col width="3" customWidth="1" style="4" min="15873" max="15874"/>
    <col width="9.125" bestFit="1" customWidth="1" style="4" min="15875" max="15875"/>
    <col width="8.375" bestFit="1" customWidth="1" style="4" min="15876" max="15886"/>
    <col width="8.75" bestFit="1" customWidth="1" style="4" min="15887" max="15887"/>
    <col width="5.875" customWidth="1" style="4" min="15888" max="15898"/>
    <col width="9" customWidth="1" style="4" min="15899" max="16128"/>
    <col width="3" customWidth="1" style="4" min="16129" max="16130"/>
    <col width="9.125" bestFit="1" customWidth="1" style="4" min="16131" max="16131"/>
    <col width="8.375" bestFit="1" customWidth="1" style="4" min="16132" max="16142"/>
    <col width="8.75" bestFit="1" customWidth="1" style="4" min="16143" max="16143"/>
    <col width="5.875" customWidth="1" style="4" min="16144" max="16154"/>
    <col width="9" customWidth="1" style="4" min="16155" max="16384"/>
  </cols>
  <sheetData>
    <row r="1" ht="20.25" customHeight="1" s="44" thickBot="1" thickTop="1">
      <c r="A1" s="45" t="inlineStr">
        <is>
          <t>＊＊＊＊年資金繰り表</t>
        </is>
      </c>
      <c r="B1" s="46" t="n"/>
      <c r="C1" s="46" t="n"/>
      <c r="D1" s="46" t="n"/>
      <c r="E1" s="46" t="n"/>
      <c r="F1" s="46" t="n"/>
      <c r="G1" s="46" t="n"/>
      <c r="H1" s="46" t="n"/>
      <c r="I1" s="46" t="n"/>
      <c r="J1" s="46" t="n"/>
      <c r="K1" s="46" t="n"/>
      <c r="L1" s="46" t="n"/>
      <c r="M1" s="46" t="n"/>
      <c r="N1" s="46" t="n"/>
      <c r="O1" s="47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  <c r="AA1" s="4" t="n"/>
      <c r="AB1" s="4" t="n"/>
      <c r="AC1" s="4" t="n"/>
      <c r="AD1" s="4" t="n"/>
      <c r="AE1" s="4" t="n"/>
      <c r="AF1" s="4" t="n"/>
      <c r="AG1" s="4" t="n"/>
      <c r="AH1" s="4" t="n"/>
      <c r="AI1" s="4" t="n"/>
      <c r="AJ1" s="4" t="n"/>
      <c r="AK1" s="4" t="n"/>
      <c r="AL1" s="4" t="n"/>
      <c r="AM1" s="4" t="n"/>
      <c r="AN1" s="4" t="n"/>
      <c r="AO1" s="4" t="n"/>
      <c r="AP1" s="4" t="n"/>
      <c r="AQ1" s="4" t="n"/>
      <c r="AR1" s="4" t="n"/>
      <c r="AS1" s="4" t="n"/>
      <c r="AT1" s="4" t="n"/>
      <c r="AU1" s="4" t="n"/>
      <c r="AV1" s="4" t="n"/>
      <c r="AW1" s="4" t="n"/>
      <c r="AX1" s="4" t="n"/>
      <c r="AY1" s="4" t="n"/>
      <c r="AZ1" s="4" t="n"/>
      <c r="BA1" s="4" t="n"/>
      <c r="BB1" s="4" t="n"/>
      <c r="BC1" s="4" t="n"/>
      <c r="BD1" s="4" t="n"/>
      <c r="BE1" s="4" t="n"/>
      <c r="BF1" s="4" t="n"/>
      <c r="BG1" s="4" t="n"/>
      <c r="BH1" s="4" t="n"/>
      <c r="BI1" s="4" t="n"/>
      <c r="BJ1" s="4" t="n"/>
      <c r="BK1" s="4" t="n"/>
      <c r="BL1" s="4" t="n"/>
      <c r="BM1" s="4" t="n"/>
      <c r="BN1" s="4" t="n"/>
      <c r="BO1" s="4" t="n"/>
      <c r="BP1" s="4" t="n"/>
      <c r="BQ1" s="4" t="n"/>
      <c r="BR1" s="4" t="n"/>
      <c r="BS1" s="4" t="n"/>
      <c r="BT1" s="4" t="n"/>
      <c r="BU1" s="4" t="n"/>
      <c r="BV1" s="4" t="n"/>
      <c r="BW1" s="4" t="n"/>
      <c r="BX1" s="4" t="n"/>
      <c r="BY1" s="4" t="n"/>
      <c r="BZ1" s="4" t="n"/>
      <c r="CA1" s="4" t="n"/>
      <c r="CB1" s="4" t="n"/>
      <c r="CC1" s="4" t="n"/>
      <c r="CD1" s="4" t="n"/>
      <c r="CE1" s="4" t="n"/>
      <c r="CF1" s="4" t="n"/>
      <c r="CG1" s="4" t="n"/>
      <c r="CH1" s="4" t="n"/>
      <c r="CI1" s="4" t="n"/>
      <c r="CJ1" s="4" t="n"/>
      <c r="CK1" s="4" t="n"/>
      <c r="CL1" s="4" t="n"/>
      <c r="CM1" s="4" t="n"/>
      <c r="CN1" s="4" t="n"/>
      <c r="CO1" s="4" t="n"/>
      <c r="CP1" s="4" t="n"/>
      <c r="CQ1" s="4" t="n"/>
      <c r="CR1" s="4" t="n"/>
      <c r="CS1" s="4" t="n"/>
      <c r="CT1" s="4" t="n"/>
      <c r="CU1" s="4" t="n"/>
      <c r="CV1" s="4" t="n"/>
      <c r="CW1" s="4" t="n"/>
      <c r="CX1" s="4" t="n"/>
      <c r="CY1" s="4" t="n"/>
      <c r="CZ1" s="4" t="n"/>
      <c r="DA1" s="4" t="n"/>
      <c r="DB1" s="4" t="n"/>
      <c r="DC1" s="4" t="n"/>
      <c r="DD1" s="4" t="n"/>
      <c r="DE1" s="4" t="n"/>
      <c r="DF1" s="4" t="n"/>
      <c r="DG1" s="4" t="n"/>
      <c r="DH1" s="4" t="n"/>
      <c r="DI1" s="4" t="n"/>
      <c r="DJ1" s="4" t="n"/>
      <c r="DK1" s="4" t="n"/>
      <c r="DL1" s="4" t="n"/>
      <c r="DM1" s="4" t="n"/>
      <c r="DN1" s="4" t="n"/>
      <c r="DO1" s="4" t="n"/>
      <c r="DP1" s="4" t="n"/>
      <c r="DQ1" s="4" t="n"/>
      <c r="DR1" s="4" t="n"/>
      <c r="DS1" s="4" t="n"/>
      <c r="DT1" s="4" t="n"/>
      <c r="DU1" s="4" t="n"/>
      <c r="DV1" s="4" t="n"/>
      <c r="DW1" s="4" t="n"/>
      <c r="DX1" s="4" t="n"/>
      <c r="DY1" s="4" t="n"/>
      <c r="DZ1" s="4" t="n"/>
      <c r="EA1" s="4" t="n"/>
      <c r="EB1" s="4" t="n"/>
      <c r="EC1" s="4" t="n"/>
      <c r="ED1" s="4" t="n"/>
      <c r="EE1" s="4" t="n"/>
      <c r="EF1" s="4" t="n"/>
      <c r="EG1" s="4" t="n"/>
      <c r="EH1" s="4" t="n"/>
      <c r="EI1" s="4" t="n"/>
      <c r="EJ1" s="4" t="n"/>
      <c r="EK1" s="4" t="n"/>
      <c r="EL1" s="4" t="n"/>
      <c r="EM1" s="4" t="n"/>
      <c r="EN1" s="4" t="n"/>
      <c r="EO1" s="4" t="n"/>
      <c r="EP1" s="4" t="n"/>
      <c r="EQ1" s="4" t="n"/>
      <c r="ER1" s="4" t="n"/>
      <c r="ES1" s="4" t="n"/>
      <c r="ET1" s="4" t="n"/>
      <c r="EU1" s="4" t="n"/>
      <c r="EV1" s="4" t="n"/>
      <c r="EW1" s="4" t="n"/>
      <c r="EX1" s="4" t="n"/>
      <c r="EY1" s="4" t="n"/>
      <c r="EZ1" s="4" t="n"/>
      <c r="FA1" s="4" t="n"/>
      <c r="FB1" s="4" t="n"/>
      <c r="FC1" s="4" t="n"/>
      <c r="FD1" s="4" t="n"/>
      <c r="FE1" s="4" t="n"/>
      <c r="FF1" s="4" t="n"/>
      <c r="FG1" s="4" t="n"/>
      <c r="FH1" s="4" t="n"/>
      <c r="FI1" s="4" t="n"/>
      <c r="FJ1" s="4" t="n"/>
      <c r="FK1" s="4" t="n"/>
      <c r="FL1" s="4" t="n"/>
      <c r="FM1" s="4" t="n"/>
      <c r="FN1" s="4" t="n"/>
      <c r="FO1" s="4" t="n"/>
      <c r="FP1" s="4" t="n"/>
      <c r="FQ1" s="4" t="n"/>
      <c r="FR1" s="4" t="n"/>
      <c r="FS1" s="4" t="n"/>
      <c r="FT1" s="4" t="n"/>
      <c r="FU1" s="4" t="n"/>
      <c r="FV1" s="4" t="n"/>
      <c r="FW1" s="4" t="n"/>
      <c r="FX1" s="4" t="n"/>
      <c r="FY1" s="4" t="n"/>
      <c r="FZ1" s="4" t="n"/>
      <c r="GA1" s="4" t="n"/>
      <c r="GB1" s="4" t="n"/>
      <c r="GC1" s="4" t="n"/>
      <c r="GD1" s="4" t="n"/>
      <c r="GE1" s="4" t="n"/>
      <c r="GF1" s="4" t="n"/>
      <c r="GG1" s="4" t="n"/>
      <c r="GH1" s="4" t="n"/>
      <c r="GI1" s="4" t="n"/>
      <c r="GJ1" s="4" t="n"/>
      <c r="GK1" s="4" t="n"/>
      <c r="GL1" s="4" t="n"/>
      <c r="GM1" s="4" t="n"/>
      <c r="GN1" s="4" t="n"/>
      <c r="GO1" s="4" t="n"/>
      <c r="GP1" s="4" t="n"/>
      <c r="GQ1" s="4" t="n"/>
      <c r="GR1" s="4" t="n"/>
      <c r="GS1" s="4" t="n"/>
      <c r="GT1" s="4" t="n"/>
      <c r="GU1" s="4" t="n"/>
      <c r="GV1" s="4" t="n"/>
      <c r="GW1" s="4" t="n"/>
      <c r="GX1" s="4" t="n"/>
      <c r="GY1" s="4" t="n"/>
      <c r="GZ1" s="4" t="n"/>
      <c r="HA1" s="4" t="n"/>
      <c r="HB1" s="4" t="n"/>
      <c r="HC1" s="4" t="n"/>
      <c r="HD1" s="4" t="n"/>
      <c r="HE1" s="4" t="n"/>
      <c r="HF1" s="4" t="n"/>
      <c r="HG1" s="4" t="n"/>
      <c r="HH1" s="4" t="n"/>
      <c r="HI1" s="4" t="n"/>
      <c r="HJ1" s="4" t="n"/>
      <c r="HK1" s="4" t="n"/>
      <c r="HL1" s="4" t="n"/>
      <c r="HM1" s="4" t="n"/>
      <c r="HN1" s="4" t="n"/>
      <c r="HO1" s="4" t="n"/>
      <c r="HP1" s="4" t="n"/>
      <c r="HQ1" s="4" t="n"/>
      <c r="HR1" s="4" t="n"/>
      <c r="HS1" s="4" t="n"/>
      <c r="HT1" s="4" t="n"/>
      <c r="HU1" s="4" t="n"/>
      <c r="HV1" s="4" t="n"/>
      <c r="HW1" s="4" t="n"/>
      <c r="HX1" s="4" t="n"/>
      <c r="HY1" s="4" t="n"/>
      <c r="HZ1" s="4" t="n"/>
      <c r="IA1" s="4" t="n"/>
      <c r="IB1" s="4" t="n"/>
      <c r="IC1" s="4" t="n"/>
      <c r="ID1" s="4" t="n"/>
      <c r="IE1" s="4" t="n"/>
      <c r="IF1" s="4" t="n"/>
      <c r="IG1" s="4" t="n"/>
      <c r="IH1" s="4" t="n"/>
      <c r="II1" s="4" t="n"/>
      <c r="IJ1" s="4" t="n"/>
      <c r="IK1" s="4" t="n"/>
      <c r="IL1" s="4" t="n"/>
      <c r="IM1" s="4" t="n"/>
      <c r="IN1" s="4" t="n"/>
      <c r="IO1" s="4" t="n"/>
      <c r="IP1" s="4" t="n"/>
      <c r="IQ1" s="4" t="n"/>
      <c r="IR1" s="4" t="n"/>
      <c r="IS1" s="4" t="n"/>
      <c r="IT1" s="4" t="n"/>
      <c r="IU1" s="4" t="n"/>
      <c r="IV1" s="4" t="n"/>
    </row>
    <row r="2" ht="15.75" customHeight="1" s="44" thickBot="1" thickTop="1">
      <c r="A2" s="5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  <c r="AA2" s="4" t="n"/>
      <c r="AB2" s="4" t="n"/>
      <c r="AC2" s="4" t="n"/>
      <c r="AD2" s="4" t="n"/>
      <c r="AE2" s="4" t="n"/>
      <c r="AF2" s="4" t="n"/>
      <c r="AG2" s="4" t="n"/>
      <c r="AH2" s="4" t="n"/>
      <c r="AI2" s="4" t="n"/>
      <c r="AJ2" s="4" t="n"/>
      <c r="AK2" s="4" t="n"/>
      <c r="AL2" s="4" t="n"/>
      <c r="AM2" s="4" t="n"/>
      <c r="AN2" s="4" t="n"/>
      <c r="AO2" s="4" t="n"/>
      <c r="AP2" s="4" t="n"/>
      <c r="AQ2" s="4" t="n"/>
      <c r="AR2" s="4" t="n"/>
      <c r="AS2" s="4" t="n"/>
      <c r="AT2" s="4" t="n"/>
      <c r="AU2" s="4" t="n"/>
      <c r="AV2" s="4" t="n"/>
      <c r="AW2" s="4" t="n"/>
      <c r="AX2" s="4" t="n"/>
      <c r="AY2" s="4" t="n"/>
      <c r="AZ2" s="4" t="n"/>
      <c r="BA2" s="4" t="n"/>
      <c r="BB2" s="4" t="n"/>
      <c r="BC2" s="4" t="n"/>
      <c r="BD2" s="4" t="n"/>
      <c r="BE2" s="4" t="n"/>
      <c r="BF2" s="4" t="n"/>
      <c r="BG2" s="4" t="n"/>
      <c r="BH2" s="4" t="n"/>
      <c r="BI2" s="4" t="n"/>
      <c r="BJ2" s="4" t="n"/>
      <c r="BK2" s="4" t="n"/>
      <c r="BL2" s="4" t="n"/>
      <c r="BM2" s="4" t="n"/>
      <c r="BN2" s="4" t="n"/>
      <c r="BO2" s="4" t="n"/>
      <c r="BP2" s="4" t="n"/>
      <c r="BQ2" s="4" t="n"/>
      <c r="BR2" s="4" t="n"/>
      <c r="BS2" s="4" t="n"/>
      <c r="BT2" s="4" t="n"/>
      <c r="BU2" s="4" t="n"/>
      <c r="BV2" s="4" t="n"/>
      <c r="BW2" s="4" t="n"/>
      <c r="BX2" s="4" t="n"/>
      <c r="BY2" s="4" t="n"/>
      <c r="BZ2" s="4" t="n"/>
      <c r="CA2" s="4" t="n"/>
      <c r="CB2" s="4" t="n"/>
      <c r="CC2" s="4" t="n"/>
      <c r="CD2" s="4" t="n"/>
      <c r="CE2" s="4" t="n"/>
      <c r="CF2" s="4" t="n"/>
      <c r="CG2" s="4" t="n"/>
      <c r="CH2" s="4" t="n"/>
      <c r="CI2" s="4" t="n"/>
      <c r="CJ2" s="4" t="n"/>
      <c r="CK2" s="4" t="n"/>
      <c r="CL2" s="4" t="n"/>
      <c r="CM2" s="4" t="n"/>
      <c r="CN2" s="4" t="n"/>
      <c r="CO2" s="4" t="n"/>
      <c r="CP2" s="4" t="n"/>
      <c r="CQ2" s="4" t="n"/>
      <c r="CR2" s="4" t="n"/>
      <c r="CS2" s="4" t="n"/>
      <c r="CT2" s="4" t="n"/>
      <c r="CU2" s="4" t="n"/>
      <c r="CV2" s="4" t="n"/>
      <c r="CW2" s="4" t="n"/>
      <c r="CX2" s="4" t="n"/>
      <c r="CY2" s="4" t="n"/>
      <c r="CZ2" s="4" t="n"/>
      <c r="DA2" s="4" t="n"/>
      <c r="DB2" s="4" t="n"/>
      <c r="DC2" s="4" t="n"/>
      <c r="DD2" s="4" t="n"/>
      <c r="DE2" s="4" t="n"/>
      <c r="DF2" s="4" t="n"/>
      <c r="DG2" s="4" t="n"/>
      <c r="DH2" s="4" t="n"/>
      <c r="DI2" s="4" t="n"/>
      <c r="DJ2" s="4" t="n"/>
      <c r="DK2" s="4" t="n"/>
      <c r="DL2" s="4" t="n"/>
      <c r="DM2" s="4" t="n"/>
      <c r="DN2" s="4" t="n"/>
      <c r="DO2" s="4" t="n"/>
      <c r="DP2" s="4" t="n"/>
      <c r="DQ2" s="4" t="n"/>
      <c r="DR2" s="4" t="n"/>
      <c r="DS2" s="4" t="n"/>
      <c r="DT2" s="4" t="n"/>
      <c r="DU2" s="4" t="n"/>
      <c r="DV2" s="4" t="n"/>
      <c r="DW2" s="4" t="n"/>
      <c r="DX2" s="4" t="n"/>
      <c r="DY2" s="4" t="n"/>
      <c r="DZ2" s="4" t="n"/>
      <c r="EA2" s="4" t="n"/>
      <c r="EB2" s="4" t="n"/>
      <c r="EC2" s="4" t="n"/>
      <c r="ED2" s="4" t="n"/>
      <c r="EE2" s="4" t="n"/>
      <c r="EF2" s="4" t="n"/>
      <c r="EG2" s="4" t="n"/>
      <c r="EH2" s="4" t="n"/>
      <c r="EI2" s="4" t="n"/>
      <c r="EJ2" s="4" t="n"/>
      <c r="EK2" s="4" t="n"/>
      <c r="EL2" s="4" t="n"/>
      <c r="EM2" s="4" t="n"/>
      <c r="EN2" s="4" t="n"/>
      <c r="EO2" s="4" t="n"/>
      <c r="EP2" s="4" t="n"/>
      <c r="EQ2" s="4" t="n"/>
      <c r="ER2" s="4" t="n"/>
      <c r="ES2" s="4" t="n"/>
      <c r="ET2" s="4" t="n"/>
      <c r="EU2" s="4" t="n"/>
      <c r="EV2" s="4" t="n"/>
      <c r="EW2" s="4" t="n"/>
      <c r="EX2" s="4" t="n"/>
      <c r="EY2" s="4" t="n"/>
      <c r="EZ2" s="4" t="n"/>
      <c r="FA2" s="4" t="n"/>
      <c r="FB2" s="4" t="n"/>
      <c r="FC2" s="4" t="n"/>
      <c r="FD2" s="4" t="n"/>
      <c r="FE2" s="4" t="n"/>
      <c r="FF2" s="4" t="n"/>
      <c r="FG2" s="4" t="n"/>
      <c r="FH2" s="4" t="n"/>
      <c r="FI2" s="4" t="n"/>
      <c r="FJ2" s="4" t="n"/>
      <c r="FK2" s="4" t="n"/>
      <c r="FL2" s="4" t="n"/>
      <c r="FM2" s="4" t="n"/>
      <c r="FN2" s="4" t="n"/>
      <c r="FO2" s="4" t="n"/>
      <c r="FP2" s="4" t="n"/>
      <c r="FQ2" s="4" t="n"/>
      <c r="FR2" s="4" t="n"/>
      <c r="FS2" s="4" t="n"/>
      <c r="FT2" s="4" t="n"/>
      <c r="FU2" s="4" t="n"/>
      <c r="FV2" s="4" t="n"/>
      <c r="FW2" s="4" t="n"/>
      <c r="FX2" s="4" t="n"/>
      <c r="FY2" s="4" t="n"/>
      <c r="FZ2" s="4" t="n"/>
      <c r="GA2" s="4" t="n"/>
      <c r="GB2" s="4" t="n"/>
      <c r="GC2" s="4" t="n"/>
      <c r="GD2" s="4" t="n"/>
      <c r="GE2" s="4" t="n"/>
      <c r="GF2" s="4" t="n"/>
      <c r="GG2" s="4" t="n"/>
      <c r="GH2" s="4" t="n"/>
      <c r="GI2" s="4" t="n"/>
      <c r="GJ2" s="4" t="n"/>
      <c r="GK2" s="4" t="n"/>
      <c r="GL2" s="4" t="n"/>
      <c r="GM2" s="4" t="n"/>
      <c r="GN2" s="4" t="n"/>
      <c r="GO2" s="4" t="n"/>
      <c r="GP2" s="4" t="n"/>
      <c r="GQ2" s="4" t="n"/>
      <c r="GR2" s="4" t="n"/>
      <c r="GS2" s="4" t="n"/>
      <c r="GT2" s="4" t="n"/>
      <c r="GU2" s="4" t="n"/>
      <c r="GV2" s="4" t="n"/>
      <c r="GW2" s="4" t="n"/>
      <c r="GX2" s="4" t="n"/>
      <c r="GY2" s="4" t="n"/>
      <c r="GZ2" s="4" t="n"/>
      <c r="HA2" s="4" t="n"/>
      <c r="HB2" s="4" t="n"/>
      <c r="HC2" s="4" t="n"/>
      <c r="HD2" s="4" t="n"/>
      <c r="HE2" s="4" t="n"/>
      <c r="HF2" s="4" t="n"/>
      <c r="HG2" s="4" t="n"/>
      <c r="HH2" s="4" t="n"/>
      <c r="HI2" s="4" t="n"/>
      <c r="HJ2" s="4" t="n"/>
      <c r="HK2" s="4" t="n"/>
      <c r="HL2" s="4" t="n"/>
      <c r="HM2" s="4" t="n"/>
      <c r="HN2" s="4" t="n"/>
      <c r="HO2" s="4" t="n"/>
      <c r="HP2" s="4" t="n"/>
      <c r="HQ2" s="4" t="n"/>
      <c r="HR2" s="4" t="n"/>
      <c r="HS2" s="4" t="n"/>
      <c r="HT2" s="4" t="n"/>
      <c r="HU2" s="4" t="n"/>
      <c r="HV2" s="4" t="n"/>
      <c r="HW2" s="4" t="n"/>
      <c r="HX2" s="4" t="n"/>
      <c r="HY2" s="4" t="n"/>
      <c r="HZ2" s="4" t="n"/>
      <c r="IA2" s="4" t="n"/>
      <c r="IB2" s="4" t="n"/>
      <c r="IC2" s="4" t="n"/>
      <c r="ID2" s="4" t="n"/>
      <c r="IE2" s="4" t="n"/>
      <c r="IF2" s="4" t="n"/>
      <c r="IG2" s="4" t="n"/>
      <c r="IH2" s="4" t="n"/>
      <c r="II2" s="4" t="n"/>
      <c r="IJ2" s="4" t="n"/>
      <c r="IK2" s="4" t="n"/>
      <c r="IL2" s="4" t="n"/>
      <c r="IM2" s="4" t="n"/>
      <c r="IN2" s="4" t="n"/>
      <c r="IO2" s="4" t="n"/>
      <c r="IP2" s="4" t="n"/>
      <c r="IQ2" s="4" t="n"/>
      <c r="IR2" s="4" t="n"/>
      <c r="IS2" s="4" t="n"/>
      <c r="IT2" s="4" t="n"/>
      <c r="IU2" s="4" t="n"/>
      <c r="IV2" s="4" t="n"/>
    </row>
    <row r="3" ht="15" customHeight="1" s="44" thickTop="1">
      <c r="A3" s="6" t="inlineStr">
        <is>
          <t>項目/月別</t>
        </is>
      </c>
      <c r="B3" s="48" t="n"/>
      <c r="C3" s="49" t="n"/>
      <c r="D3" s="8" t="inlineStr">
        <is>
          <t>1月</t>
        </is>
      </c>
      <c r="E3" s="8" t="inlineStr">
        <is>
          <t>2月</t>
        </is>
      </c>
      <c r="F3" s="8" t="inlineStr">
        <is>
          <t>3月</t>
        </is>
      </c>
      <c r="G3" s="8" t="inlineStr">
        <is>
          <t>4月</t>
        </is>
      </c>
      <c r="H3" s="8" t="inlineStr">
        <is>
          <t>5月</t>
        </is>
      </c>
      <c r="I3" s="8" t="inlineStr">
        <is>
          <t>6月</t>
        </is>
      </c>
      <c r="J3" s="8" t="inlineStr">
        <is>
          <t>7月</t>
        </is>
      </c>
      <c r="K3" s="8" t="inlineStr">
        <is>
          <t>8月</t>
        </is>
      </c>
      <c r="L3" s="8" t="inlineStr">
        <is>
          <t>9月</t>
        </is>
      </c>
      <c r="M3" s="8" t="inlineStr">
        <is>
          <t>10月</t>
        </is>
      </c>
      <c r="N3" s="8" t="inlineStr">
        <is>
          <t>11月</t>
        </is>
      </c>
      <c r="O3" s="9" t="inlineStr">
        <is>
          <t>12月</t>
        </is>
      </c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  <c r="AA3" s="4" t="n"/>
      <c r="AB3" s="4" t="n"/>
      <c r="AC3" s="4" t="n"/>
      <c r="AD3" s="4" t="n"/>
      <c r="AE3" s="4" t="n"/>
      <c r="AF3" s="4" t="n"/>
      <c r="AG3" s="4" t="n"/>
      <c r="AH3" s="4" t="n"/>
      <c r="AI3" s="4" t="n"/>
      <c r="AJ3" s="4" t="n"/>
      <c r="AK3" s="4" t="n"/>
      <c r="AL3" s="4" t="n"/>
      <c r="AM3" s="4" t="n"/>
      <c r="AN3" s="4" t="n"/>
      <c r="AO3" s="4" t="n"/>
      <c r="AP3" s="4" t="n"/>
      <c r="AQ3" s="4" t="n"/>
      <c r="AR3" s="4" t="n"/>
      <c r="AS3" s="4" t="n"/>
      <c r="AT3" s="4" t="n"/>
      <c r="AU3" s="4" t="n"/>
      <c r="AV3" s="4" t="n"/>
      <c r="AW3" s="4" t="n"/>
      <c r="AX3" s="4" t="n"/>
      <c r="AY3" s="4" t="n"/>
      <c r="AZ3" s="4" t="n"/>
      <c r="BA3" s="4" t="n"/>
      <c r="BB3" s="4" t="n"/>
      <c r="BC3" s="4" t="n"/>
      <c r="BD3" s="4" t="n"/>
      <c r="BE3" s="4" t="n"/>
      <c r="BF3" s="4" t="n"/>
      <c r="BG3" s="4" t="n"/>
      <c r="BH3" s="4" t="n"/>
      <c r="BI3" s="4" t="n"/>
      <c r="BJ3" s="4" t="n"/>
      <c r="BK3" s="4" t="n"/>
      <c r="BL3" s="4" t="n"/>
      <c r="BM3" s="4" t="n"/>
      <c r="BN3" s="4" t="n"/>
      <c r="BO3" s="4" t="n"/>
      <c r="BP3" s="4" t="n"/>
      <c r="BQ3" s="4" t="n"/>
      <c r="BR3" s="4" t="n"/>
      <c r="BS3" s="4" t="n"/>
      <c r="BT3" s="4" t="n"/>
      <c r="BU3" s="4" t="n"/>
      <c r="BV3" s="4" t="n"/>
      <c r="BW3" s="4" t="n"/>
      <c r="BX3" s="4" t="n"/>
      <c r="BY3" s="4" t="n"/>
      <c r="BZ3" s="4" t="n"/>
      <c r="CA3" s="4" t="n"/>
      <c r="CB3" s="4" t="n"/>
      <c r="CC3" s="4" t="n"/>
      <c r="CD3" s="4" t="n"/>
      <c r="CE3" s="4" t="n"/>
      <c r="CF3" s="4" t="n"/>
      <c r="CG3" s="4" t="n"/>
      <c r="CH3" s="4" t="n"/>
      <c r="CI3" s="4" t="n"/>
      <c r="CJ3" s="4" t="n"/>
      <c r="CK3" s="4" t="n"/>
      <c r="CL3" s="4" t="n"/>
      <c r="CM3" s="4" t="n"/>
      <c r="CN3" s="4" t="n"/>
      <c r="CO3" s="4" t="n"/>
      <c r="CP3" s="4" t="n"/>
      <c r="CQ3" s="4" t="n"/>
      <c r="CR3" s="4" t="n"/>
      <c r="CS3" s="4" t="n"/>
      <c r="CT3" s="4" t="n"/>
      <c r="CU3" s="4" t="n"/>
      <c r="CV3" s="4" t="n"/>
      <c r="CW3" s="4" t="n"/>
      <c r="CX3" s="4" t="n"/>
      <c r="CY3" s="4" t="n"/>
      <c r="CZ3" s="4" t="n"/>
      <c r="DA3" s="4" t="n"/>
      <c r="DB3" s="4" t="n"/>
      <c r="DC3" s="4" t="n"/>
      <c r="DD3" s="4" t="n"/>
      <c r="DE3" s="4" t="n"/>
      <c r="DF3" s="4" t="n"/>
      <c r="DG3" s="4" t="n"/>
      <c r="DH3" s="4" t="n"/>
      <c r="DI3" s="4" t="n"/>
      <c r="DJ3" s="4" t="n"/>
      <c r="DK3" s="4" t="n"/>
      <c r="DL3" s="4" t="n"/>
      <c r="DM3" s="4" t="n"/>
      <c r="DN3" s="4" t="n"/>
      <c r="DO3" s="4" t="n"/>
      <c r="DP3" s="4" t="n"/>
      <c r="DQ3" s="4" t="n"/>
      <c r="DR3" s="4" t="n"/>
      <c r="DS3" s="4" t="n"/>
      <c r="DT3" s="4" t="n"/>
      <c r="DU3" s="4" t="n"/>
      <c r="DV3" s="4" t="n"/>
      <c r="DW3" s="4" t="n"/>
      <c r="DX3" s="4" t="n"/>
      <c r="DY3" s="4" t="n"/>
      <c r="DZ3" s="4" t="n"/>
      <c r="EA3" s="4" t="n"/>
      <c r="EB3" s="4" t="n"/>
      <c r="EC3" s="4" t="n"/>
      <c r="ED3" s="4" t="n"/>
      <c r="EE3" s="4" t="n"/>
      <c r="EF3" s="4" t="n"/>
      <c r="EG3" s="4" t="n"/>
      <c r="EH3" s="4" t="n"/>
      <c r="EI3" s="4" t="n"/>
      <c r="EJ3" s="4" t="n"/>
      <c r="EK3" s="4" t="n"/>
      <c r="EL3" s="4" t="n"/>
      <c r="EM3" s="4" t="n"/>
      <c r="EN3" s="4" t="n"/>
      <c r="EO3" s="4" t="n"/>
      <c r="EP3" s="4" t="n"/>
      <c r="EQ3" s="4" t="n"/>
      <c r="ER3" s="4" t="n"/>
      <c r="ES3" s="4" t="n"/>
      <c r="ET3" s="4" t="n"/>
      <c r="EU3" s="4" t="n"/>
      <c r="EV3" s="4" t="n"/>
      <c r="EW3" s="4" t="n"/>
      <c r="EX3" s="4" t="n"/>
      <c r="EY3" s="4" t="n"/>
      <c r="EZ3" s="4" t="n"/>
      <c r="FA3" s="4" t="n"/>
      <c r="FB3" s="4" t="n"/>
      <c r="FC3" s="4" t="n"/>
      <c r="FD3" s="4" t="n"/>
      <c r="FE3" s="4" t="n"/>
      <c r="FF3" s="4" t="n"/>
      <c r="FG3" s="4" t="n"/>
      <c r="FH3" s="4" t="n"/>
      <c r="FI3" s="4" t="n"/>
      <c r="FJ3" s="4" t="n"/>
      <c r="FK3" s="4" t="n"/>
      <c r="FL3" s="4" t="n"/>
      <c r="FM3" s="4" t="n"/>
      <c r="FN3" s="4" t="n"/>
      <c r="FO3" s="4" t="n"/>
      <c r="FP3" s="4" t="n"/>
      <c r="FQ3" s="4" t="n"/>
      <c r="FR3" s="4" t="n"/>
      <c r="FS3" s="4" t="n"/>
      <c r="FT3" s="4" t="n"/>
      <c r="FU3" s="4" t="n"/>
      <c r="FV3" s="4" t="n"/>
      <c r="FW3" s="4" t="n"/>
      <c r="FX3" s="4" t="n"/>
      <c r="FY3" s="4" t="n"/>
      <c r="FZ3" s="4" t="n"/>
      <c r="GA3" s="4" t="n"/>
      <c r="GB3" s="4" t="n"/>
      <c r="GC3" s="4" t="n"/>
      <c r="GD3" s="4" t="n"/>
      <c r="GE3" s="4" t="n"/>
      <c r="GF3" s="4" t="n"/>
      <c r="GG3" s="4" t="n"/>
      <c r="GH3" s="4" t="n"/>
      <c r="GI3" s="4" t="n"/>
      <c r="GJ3" s="4" t="n"/>
      <c r="GK3" s="4" t="n"/>
      <c r="GL3" s="4" t="n"/>
      <c r="GM3" s="4" t="n"/>
      <c r="GN3" s="4" t="n"/>
      <c r="GO3" s="4" t="n"/>
      <c r="GP3" s="4" t="n"/>
      <c r="GQ3" s="4" t="n"/>
      <c r="GR3" s="4" t="n"/>
      <c r="GS3" s="4" t="n"/>
      <c r="GT3" s="4" t="n"/>
      <c r="GU3" s="4" t="n"/>
      <c r="GV3" s="4" t="n"/>
      <c r="GW3" s="4" t="n"/>
      <c r="GX3" s="4" t="n"/>
      <c r="GY3" s="4" t="n"/>
      <c r="GZ3" s="4" t="n"/>
      <c r="HA3" s="4" t="n"/>
      <c r="HB3" s="4" t="n"/>
      <c r="HC3" s="4" t="n"/>
      <c r="HD3" s="4" t="n"/>
      <c r="HE3" s="4" t="n"/>
      <c r="HF3" s="4" t="n"/>
      <c r="HG3" s="4" t="n"/>
      <c r="HH3" s="4" t="n"/>
      <c r="HI3" s="4" t="n"/>
      <c r="HJ3" s="4" t="n"/>
      <c r="HK3" s="4" t="n"/>
      <c r="HL3" s="4" t="n"/>
      <c r="HM3" s="4" t="n"/>
      <c r="HN3" s="4" t="n"/>
      <c r="HO3" s="4" t="n"/>
      <c r="HP3" s="4" t="n"/>
      <c r="HQ3" s="4" t="n"/>
      <c r="HR3" s="4" t="n"/>
      <c r="HS3" s="4" t="n"/>
      <c r="HT3" s="4" t="n"/>
      <c r="HU3" s="4" t="n"/>
      <c r="HV3" s="4" t="n"/>
      <c r="HW3" s="4" t="n"/>
      <c r="HX3" s="4" t="n"/>
      <c r="HY3" s="4" t="n"/>
      <c r="HZ3" s="4" t="n"/>
      <c r="IA3" s="4" t="n"/>
      <c r="IB3" s="4" t="n"/>
      <c r="IC3" s="4" t="n"/>
      <c r="ID3" s="4" t="n"/>
      <c r="IE3" s="4" t="n"/>
      <c r="IF3" s="4" t="n"/>
      <c r="IG3" s="4" t="n"/>
      <c r="IH3" s="4" t="n"/>
      <c r="II3" s="4" t="n"/>
      <c r="IJ3" s="4" t="n"/>
      <c r="IK3" s="4" t="n"/>
      <c r="IL3" s="4" t="n"/>
      <c r="IM3" s="4" t="n"/>
      <c r="IN3" s="4" t="n"/>
      <c r="IO3" s="4" t="n"/>
      <c r="IP3" s="4" t="n"/>
      <c r="IQ3" s="4" t="n"/>
      <c r="IR3" s="4" t="n"/>
      <c r="IS3" s="4" t="n"/>
      <c r="IT3" s="4" t="n"/>
      <c r="IU3" s="4" t="n"/>
      <c r="IV3" s="4" t="n"/>
    </row>
    <row r="4" ht="14.25" customHeight="1" s="44">
      <c r="A4" s="50" t="n"/>
      <c r="B4" s="51" t="n"/>
      <c r="C4" s="52" t="n"/>
      <c r="D4" s="12" t="inlineStr">
        <is>
          <t>（予算・実績）</t>
        </is>
      </c>
      <c r="E4" s="12" t="inlineStr">
        <is>
          <t>（予算・実績）</t>
        </is>
      </c>
      <c r="F4" s="12" t="inlineStr">
        <is>
          <t>（予算・実績）</t>
        </is>
      </c>
      <c r="G4" s="12" t="inlineStr">
        <is>
          <t>（予算・実績）</t>
        </is>
      </c>
      <c r="H4" s="12" t="inlineStr">
        <is>
          <t>（予算・実績）</t>
        </is>
      </c>
      <c r="I4" s="12" t="inlineStr">
        <is>
          <t>（予算・実績）</t>
        </is>
      </c>
      <c r="J4" s="12" t="inlineStr">
        <is>
          <t>（予算・実績）</t>
        </is>
      </c>
      <c r="K4" s="12" t="inlineStr">
        <is>
          <t>（予算・実績）</t>
        </is>
      </c>
      <c r="L4" s="12" t="inlineStr">
        <is>
          <t>（予算・実績）</t>
        </is>
      </c>
      <c r="M4" s="12" t="inlineStr">
        <is>
          <t>（予算・実績）</t>
        </is>
      </c>
      <c r="N4" s="12" t="inlineStr">
        <is>
          <t>（予算・実績）</t>
        </is>
      </c>
      <c r="O4" s="13" t="inlineStr">
        <is>
          <t>（予算・実績）</t>
        </is>
      </c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  <c r="AA4" s="4" t="n"/>
      <c r="AB4" s="4" t="n"/>
      <c r="AC4" s="4" t="n"/>
      <c r="AD4" s="4" t="n"/>
      <c r="AE4" s="4" t="n"/>
      <c r="AF4" s="4" t="n"/>
      <c r="AG4" s="4" t="n"/>
      <c r="AH4" s="4" t="n"/>
      <c r="AI4" s="4" t="n"/>
      <c r="AJ4" s="4" t="n"/>
      <c r="AK4" s="4" t="n"/>
      <c r="AL4" s="4" t="n"/>
      <c r="AM4" s="4" t="n"/>
      <c r="AN4" s="4" t="n"/>
      <c r="AO4" s="4" t="n"/>
      <c r="AP4" s="4" t="n"/>
      <c r="AQ4" s="4" t="n"/>
      <c r="AR4" s="4" t="n"/>
      <c r="AS4" s="4" t="n"/>
      <c r="AT4" s="4" t="n"/>
      <c r="AU4" s="4" t="n"/>
      <c r="AV4" s="4" t="n"/>
      <c r="AW4" s="4" t="n"/>
      <c r="AX4" s="4" t="n"/>
      <c r="AY4" s="4" t="n"/>
      <c r="AZ4" s="4" t="n"/>
      <c r="BA4" s="4" t="n"/>
      <c r="BB4" s="4" t="n"/>
      <c r="BC4" s="4" t="n"/>
      <c r="BD4" s="4" t="n"/>
      <c r="BE4" s="4" t="n"/>
      <c r="BF4" s="4" t="n"/>
      <c r="BG4" s="4" t="n"/>
      <c r="BH4" s="4" t="n"/>
      <c r="BI4" s="4" t="n"/>
      <c r="BJ4" s="4" t="n"/>
      <c r="BK4" s="4" t="n"/>
      <c r="BL4" s="4" t="n"/>
      <c r="BM4" s="4" t="n"/>
      <c r="BN4" s="4" t="n"/>
      <c r="BO4" s="4" t="n"/>
      <c r="BP4" s="4" t="n"/>
      <c r="BQ4" s="4" t="n"/>
      <c r="BR4" s="4" t="n"/>
      <c r="BS4" s="4" t="n"/>
      <c r="BT4" s="4" t="n"/>
      <c r="BU4" s="4" t="n"/>
      <c r="BV4" s="4" t="n"/>
      <c r="BW4" s="4" t="n"/>
      <c r="BX4" s="4" t="n"/>
      <c r="BY4" s="4" t="n"/>
      <c r="BZ4" s="4" t="n"/>
      <c r="CA4" s="4" t="n"/>
      <c r="CB4" s="4" t="n"/>
      <c r="CC4" s="4" t="n"/>
      <c r="CD4" s="4" t="n"/>
      <c r="CE4" s="4" t="n"/>
      <c r="CF4" s="4" t="n"/>
      <c r="CG4" s="4" t="n"/>
      <c r="CH4" s="4" t="n"/>
      <c r="CI4" s="4" t="n"/>
      <c r="CJ4" s="4" t="n"/>
      <c r="CK4" s="4" t="n"/>
      <c r="CL4" s="4" t="n"/>
      <c r="CM4" s="4" t="n"/>
      <c r="CN4" s="4" t="n"/>
      <c r="CO4" s="4" t="n"/>
      <c r="CP4" s="4" t="n"/>
      <c r="CQ4" s="4" t="n"/>
      <c r="CR4" s="4" t="n"/>
      <c r="CS4" s="4" t="n"/>
      <c r="CT4" s="4" t="n"/>
      <c r="CU4" s="4" t="n"/>
      <c r="CV4" s="4" t="n"/>
      <c r="CW4" s="4" t="n"/>
      <c r="CX4" s="4" t="n"/>
      <c r="CY4" s="4" t="n"/>
      <c r="CZ4" s="4" t="n"/>
      <c r="DA4" s="4" t="n"/>
      <c r="DB4" s="4" t="n"/>
      <c r="DC4" s="4" t="n"/>
      <c r="DD4" s="4" t="n"/>
      <c r="DE4" s="4" t="n"/>
      <c r="DF4" s="4" t="n"/>
      <c r="DG4" s="4" t="n"/>
      <c r="DH4" s="4" t="n"/>
      <c r="DI4" s="4" t="n"/>
      <c r="DJ4" s="4" t="n"/>
      <c r="DK4" s="4" t="n"/>
      <c r="DL4" s="4" t="n"/>
      <c r="DM4" s="4" t="n"/>
      <c r="DN4" s="4" t="n"/>
      <c r="DO4" s="4" t="n"/>
      <c r="DP4" s="4" t="n"/>
      <c r="DQ4" s="4" t="n"/>
      <c r="DR4" s="4" t="n"/>
      <c r="DS4" s="4" t="n"/>
      <c r="DT4" s="4" t="n"/>
      <c r="DU4" s="4" t="n"/>
      <c r="DV4" s="4" t="n"/>
      <c r="DW4" s="4" t="n"/>
      <c r="DX4" s="4" t="n"/>
      <c r="DY4" s="4" t="n"/>
      <c r="DZ4" s="4" t="n"/>
      <c r="EA4" s="4" t="n"/>
      <c r="EB4" s="4" t="n"/>
      <c r="EC4" s="4" t="n"/>
      <c r="ED4" s="4" t="n"/>
      <c r="EE4" s="4" t="n"/>
      <c r="EF4" s="4" t="n"/>
      <c r="EG4" s="4" t="n"/>
      <c r="EH4" s="4" t="n"/>
      <c r="EI4" s="4" t="n"/>
      <c r="EJ4" s="4" t="n"/>
      <c r="EK4" s="4" t="n"/>
      <c r="EL4" s="4" t="n"/>
      <c r="EM4" s="4" t="n"/>
      <c r="EN4" s="4" t="n"/>
      <c r="EO4" s="4" t="n"/>
      <c r="EP4" s="4" t="n"/>
      <c r="EQ4" s="4" t="n"/>
      <c r="ER4" s="4" t="n"/>
      <c r="ES4" s="4" t="n"/>
      <c r="ET4" s="4" t="n"/>
      <c r="EU4" s="4" t="n"/>
      <c r="EV4" s="4" t="n"/>
      <c r="EW4" s="4" t="n"/>
      <c r="EX4" s="4" t="n"/>
      <c r="EY4" s="4" t="n"/>
      <c r="EZ4" s="4" t="n"/>
      <c r="FA4" s="4" t="n"/>
      <c r="FB4" s="4" t="n"/>
      <c r="FC4" s="4" t="n"/>
      <c r="FD4" s="4" t="n"/>
      <c r="FE4" s="4" t="n"/>
      <c r="FF4" s="4" t="n"/>
      <c r="FG4" s="4" t="n"/>
      <c r="FH4" s="4" t="n"/>
      <c r="FI4" s="4" t="n"/>
      <c r="FJ4" s="4" t="n"/>
      <c r="FK4" s="4" t="n"/>
      <c r="FL4" s="4" t="n"/>
      <c r="FM4" s="4" t="n"/>
      <c r="FN4" s="4" t="n"/>
      <c r="FO4" s="4" t="n"/>
      <c r="FP4" s="4" t="n"/>
      <c r="FQ4" s="4" t="n"/>
      <c r="FR4" s="4" t="n"/>
      <c r="FS4" s="4" t="n"/>
      <c r="FT4" s="4" t="n"/>
      <c r="FU4" s="4" t="n"/>
      <c r="FV4" s="4" t="n"/>
      <c r="FW4" s="4" t="n"/>
      <c r="FX4" s="4" t="n"/>
      <c r="FY4" s="4" t="n"/>
      <c r="FZ4" s="4" t="n"/>
      <c r="GA4" s="4" t="n"/>
      <c r="GB4" s="4" t="n"/>
      <c r="GC4" s="4" t="n"/>
      <c r="GD4" s="4" t="n"/>
      <c r="GE4" s="4" t="n"/>
      <c r="GF4" s="4" t="n"/>
      <c r="GG4" s="4" t="n"/>
      <c r="GH4" s="4" t="n"/>
      <c r="GI4" s="4" t="n"/>
      <c r="GJ4" s="4" t="n"/>
      <c r="GK4" s="4" t="n"/>
      <c r="GL4" s="4" t="n"/>
      <c r="GM4" s="4" t="n"/>
      <c r="GN4" s="4" t="n"/>
      <c r="GO4" s="4" t="n"/>
      <c r="GP4" s="4" t="n"/>
      <c r="GQ4" s="4" t="n"/>
      <c r="GR4" s="4" t="n"/>
      <c r="GS4" s="4" t="n"/>
      <c r="GT4" s="4" t="n"/>
      <c r="GU4" s="4" t="n"/>
      <c r="GV4" s="4" t="n"/>
      <c r="GW4" s="4" t="n"/>
      <c r="GX4" s="4" t="n"/>
      <c r="GY4" s="4" t="n"/>
      <c r="GZ4" s="4" t="n"/>
      <c r="HA4" s="4" t="n"/>
      <c r="HB4" s="4" t="n"/>
      <c r="HC4" s="4" t="n"/>
      <c r="HD4" s="4" t="n"/>
      <c r="HE4" s="4" t="n"/>
      <c r="HF4" s="4" t="n"/>
      <c r="HG4" s="4" t="n"/>
      <c r="HH4" s="4" t="n"/>
      <c r="HI4" s="4" t="n"/>
      <c r="HJ4" s="4" t="n"/>
      <c r="HK4" s="4" t="n"/>
      <c r="HL4" s="4" t="n"/>
      <c r="HM4" s="4" t="n"/>
      <c r="HN4" s="4" t="n"/>
      <c r="HO4" s="4" t="n"/>
      <c r="HP4" s="4" t="n"/>
      <c r="HQ4" s="4" t="n"/>
      <c r="HR4" s="4" t="n"/>
      <c r="HS4" s="4" t="n"/>
      <c r="HT4" s="4" t="n"/>
      <c r="HU4" s="4" t="n"/>
      <c r="HV4" s="4" t="n"/>
      <c r="HW4" s="4" t="n"/>
      <c r="HX4" s="4" t="n"/>
      <c r="HY4" s="4" t="n"/>
      <c r="HZ4" s="4" t="n"/>
      <c r="IA4" s="4" t="n"/>
      <c r="IB4" s="4" t="n"/>
      <c r="IC4" s="4" t="n"/>
      <c r="ID4" s="4" t="n"/>
      <c r="IE4" s="4" t="n"/>
      <c r="IF4" s="4" t="n"/>
      <c r="IG4" s="4" t="n"/>
      <c r="IH4" s="4" t="n"/>
      <c r="II4" s="4" t="n"/>
      <c r="IJ4" s="4" t="n"/>
      <c r="IK4" s="4" t="n"/>
      <c r="IL4" s="4" t="n"/>
      <c r="IM4" s="4" t="n"/>
      <c r="IN4" s="4" t="n"/>
      <c r="IO4" s="4" t="n"/>
      <c r="IP4" s="4" t="n"/>
      <c r="IQ4" s="4" t="n"/>
      <c r="IR4" s="4" t="n"/>
      <c r="IS4" s="4" t="n"/>
      <c r="IT4" s="4" t="n"/>
      <c r="IU4" s="4" t="n"/>
      <c r="IV4" s="4" t="n"/>
    </row>
    <row r="5" ht="15" customHeight="1" s="44" thickBot="1">
      <c r="A5" s="14" t="inlineStr">
        <is>
          <t>先月繰越</t>
        </is>
      </c>
      <c r="B5" s="53" t="n"/>
      <c r="C5" s="54" t="n"/>
      <c r="D5" s="55" t="n">
        <v>0</v>
      </c>
      <c r="E5" s="55">
        <f>D25</f>
        <v/>
      </c>
      <c r="F5" s="55">
        <f>E25</f>
        <v/>
      </c>
      <c r="G5" s="55">
        <f>F25</f>
        <v/>
      </c>
      <c r="H5" s="55">
        <f>G25</f>
        <v/>
      </c>
      <c r="I5" s="55">
        <f>H25</f>
        <v/>
      </c>
      <c r="J5" s="55">
        <f>I25</f>
        <v/>
      </c>
      <c r="K5" s="55">
        <f>J25</f>
        <v/>
      </c>
      <c r="L5" s="55">
        <f>K25</f>
        <v/>
      </c>
      <c r="M5" s="55">
        <f>L25</f>
        <v/>
      </c>
      <c r="N5" s="55">
        <f>M25</f>
        <v/>
      </c>
      <c r="O5" s="56">
        <f>N25</f>
        <v/>
      </c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  <c r="AA5" s="4" t="n"/>
      <c r="AB5" s="4" t="n"/>
      <c r="AC5" s="4" t="n"/>
      <c r="AD5" s="4" t="n"/>
      <c r="AE5" s="4" t="n"/>
      <c r="AF5" s="4" t="n"/>
      <c r="AG5" s="4" t="n"/>
      <c r="AH5" s="4" t="n"/>
      <c r="AI5" s="4" t="n"/>
      <c r="AJ5" s="4" t="n"/>
      <c r="AK5" s="4" t="n"/>
      <c r="AL5" s="4" t="n"/>
      <c r="AM5" s="4" t="n"/>
      <c r="AN5" s="4" t="n"/>
      <c r="AO5" s="4" t="n"/>
      <c r="AP5" s="4" t="n"/>
      <c r="AQ5" s="4" t="n"/>
      <c r="AR5" s="4" t="n"/>
      <c r="AS5" s="4" t="n"/>
      <c r="AT5" s="4" t="n"/>
      <c r="AU5" s="4" t="n"/>
      <c r="AV5" s="4" t="n"/>
      <c r="AW5" s="4" t="n"/>
      <c r="AX5" s="4" t="n"/>
      <c r="AY5" s="4" t="n"/>
      <c r="AZ5" s="4" t="n"/>
      <c r="BA5" s="4" t="n"/>
      <c r="BB5" s="4" t="n"/>
      <c r="BC5" s="4" t="n"/>
      <c r="BD5" s="4" t="n"/>
      <c r="BE5" s="4" t="n"/>
      <c r="BF5" s="4" t="n"/>
      <c r="BG5" s="4" t="n"/>
      <c r="BH5" s="4" t="n"/>
      <c r="BI5" s="4" t="n"/>
      <c r="BJ5" s="4" t="n"/>
      <c r="BK5" s="4" t="n"/>
      <c r="BL5" s="4" t="n"/>
      <c r="BM5" s="4" t="n"/>
      <c r="BN5" s="4" t="n"/>
      <c r="BO5" s="4" t="n"/>
      <c r="BP5" s="4" t="n"/>
      <c r="BQ5" s="4" t="n"/>
      <c r="BR5" s="4" t="n"/>
      <c r="BS5" s="4" t="n"/>
      <c r="BT5" s="4" t="n"/>
      <c r="BU5" s="4" t="n"/>
      <c r="BV5" s="4" t="n"/>
      <c r="BW5" s="4" t="n"/>
      <c r="BX5" s="4" t="n"/>
      <c r="BY5" s="4" t="n"/>
      <c r="BZ5" s="4" t="n"/>
      <c r="CA5" s="4" t="n"/>
      <c r="CB5" s="4" t="n"/>
      <c r="CC5" s="4" t="n"/>
      <c r="CD5" s="4" t="n"/>
      <c r="CE5" s="4" t="n"/>
      <c r="CF5" s="4" t="n"/>
      <c r="CG5" s="4" t="n"/>
      <c r="CH5" s="4" t="n"/>
      <c r="CI5" s="4" t="n"/>
      <c r="CJ5" s="4" t="n"/>
      <c r="CK5" s="4" t="n"/>
      <c r="CL5" s="4" t="n"/>
      <c r="CM5" s="4" t="n"/>
      <c r="CN5" s="4" t="n"/>
      <c r="CO5" s="4" t="n"/>
      <c r="CP5" s="4" t="n"/>
      <c r="CQ5" s="4" t="n"/>
      <c r="CR5" s="4" t="n"/>
      <c r="CS5" s="4" t="n"/>
      <c r="CT5" s="4" t="n"/>
      <c r="CU5" s="4" t="n"/>
      <c r="CV5" s="4" t="n"/>
      <c r="CW5" s="4" t="n"/>
      <c r="CX5" s="4" t="n"/>
      <c r="CY5" s="4" t="n"/>
      <c r="CZ5" s="4" t="n"/>
      <c r="DA5" s="4" t="n"/>
      <c r="DB5" s="4" t="n"/>
      <c r="DC5" s="4" t="n"/>
      <c r="DD5" s="4" t="n"/>
      <c r="DE5" s="4" t="n"/>
      <c r="DF5" s="4" t="n"/>
      <c r="DG5" s="4" t="n"/>
      <c r="DH5" s="4" t="n"/>
      <c r="DI5" s="4" t="n"/>
      <c r="DJ5" s="4" t="n"/>
      <c r="DK5" s="4" t="n"/>
      <c r="DL5" s="4" t="n"/>
      <c r="DM5" s="4" t="n"/>
      <c r="DN5" s="4" t="n"/>
      <c r="DO5" s="4" t="n"/>
      <c r="DP5" s="4" t="n"/>
      <c r="DQ5" s="4" t="n"/>
      <c r="DR5" s="4" t="n"/>
      <c r="DS5" s="4" t="n"/>
      <c r="DT5" s="4" t="n"/>
      <c r="DU5" s="4" t="n"/>
      <c r="DV5" s="4" t="n"/>
      <c r="DW5" s="4" t="n"/>
      <c r="DX5" s="4" t="n"/>
      <c r="DY5" s="4" t="n"/>
      <c r="DZ5" s="4" t="n"/>
      <c r="EA5" s="4" t="n"/>
      <c r="EB5" s="4" t="n"/>
      <c r="EC5" s="4" t="n"/>
      <c r="ED5" s="4" t="n"/>
      <c r="EE5" s="4" t="n"/>
      <c r="EF5" s="4" t="n"/>
      <c r="EG5" s="4" t="n"/>
      <c r="EH5" s="4" t="n"/>
      <c r="EI5" s="4" t="n"/>
      <c r="EJ5" s="4" t="n"/>
      <c r="EK5" s="4" t="n"/>
      <c r="EL5" s="4" t="n"/>
      <c r="EM5" s="4" t="n"/>
      <c r="EN5" s="4" t="n"/>
      <c r="EO5" s="4" t="n"/>
      <c r="EP5" s="4" t="n"/>
      <c r="EQ5" s="4" t="n"/>
      <c r="ER5" s="4" t="n"/>
      <c r="ES5" s="4" t="n"/>
      <c r="ET5" s="4" t="n"/>
      <c r="EU5" s="4" t="n"/>
      <c r="EV5" s="4" t="n"/>
      <c r="EW5" s="4" t="n"/>
      <c r="EX5" s="4" t="n"/>
      <c r="EY5" s="4" t="n"/>
      <c r="EZ5" s="4" t="n"/>
      <c r="FA5" s="4" t="n"/>
      <c r="FB5" s="4" t="n"/>
      <c r="FC5" s="4" t="n"/>
      <c r="FD5" s="4" t="n"/>
      <c r="FE5" s="4" t="n"/>
      <c r="FF5" s="4" t="n"/>
      <c r="FG5" s="4" t="n"/>
      <c r="FH5" s="4" t="n"/>
      <c r="FI5" s="4" t="n"/>
      <c r="FJ5" s="4" t="n"/>
      <c r="FK5" s="4" t="n"/>
      <c r="FL5" s="4" t="n"/>
      <c r="FM5" s="4" t="n"/>
      <c r="FN5" s="4" t="n"/>
      <c r="FO5" s="4" t="n"/>
      <c r="FP5" s="4" t="n"/>
      <c r="FQ5" s="4" t="n"/>
      <c r="FR5" s="4" t="n"/>
      <c r="FS5" s="4" t="n"/>
      <c r="FT5" s="4" t="n"/>
      <c r="FU5" s="4" t="n"/>
      <c r="FV5" s="4" t="n"/>
      <c r="FW5" s="4" t="n"/>
      <c r="FX5" s="4" t="n"/>
      <c r="FY5" s="4" t="n"/>
      <c r="FZ5" s="4" t="n"/>
      <c r="GA5" s="4" t="n"/>
      <c r="GB5" s="4" t="n"/>
      <c r="GC5" s="4" t="n"/>
      <c r="GD5" s="4" t="n"/>
      <c r="GE5" s="4" t="n"/>
      <c r="GF5" s="4" t="n"/>
      <c r="GG5" s="4" t="n"/>
      <c r="GH5" s="4" t="n"/>
      <c r="GI5" s="4" t="n"/>
      <c r="GJ5" s="4" t="n"/>
      <c r="GK5" s="4" t="n"/>
      <c r="GL5" s="4" t="n"/>
      <c r="GM5" s="4" t="n"/>
      <c r="GN5" s="4" t="n"/>
      <c r="GO5" s="4" t="n"/>
      <c r="GP5" s="4" t="n"/>
      <c r="GQ5" s="4" t="n"/>
      <c r="GR5" s="4" t="n"/>
      <c r="GS5" s="4" t="n"/>
      <c r="GT5" s="4" t="n"/>
      <c r="GU5" s="4" t="n"/>
      <c r="GV5" s="4" t="n"/>
      <c r="GW5" s="4" t="n"/>
      <c r="GX5" s="4" t="n"/>
      <c r="GY5" s="4" t="n"/>
      <c r="GZ5" s="4" t="n"/>
      <c r="HA5" s="4" t="n"/>
      <c r="HB5" s="4" t="n"/>
      <c r="HC5" s="4" t="n"/>
      <c r="HD5" s="4" t="n"/>
      <c r="HE5" s="4" t="n"/>
      <c r="HF5" s="4" t="n"/>
      <c r="HG5" s="4" t="n"/>
      <c r="HH5" s="4" t="n"/>
      <c r="HI5" s="4" t="n"/>
      <c r="HJ5" s="4" t="n"/>
      <c r="HK5" s="4" t="n"/>
      <c r="HL5" s="4" t="n"/>
      <c r="HM5" s="4" t="n"/>
      <c r="HN5" s="4" t="n"/>
      <c r="HO5" s="4" t="n"/>
      <c r="HP5" s="4" t="n"/>
      <c r="HQ5" s="4" t="n"/>
      <c r="HR5" s="4" t="n"/>
      <c r="HS5" s="4" t="n"/>
      <c r="HT5" s="4" t="n"/>
      <c r="HU5" s="4" t="n"/>
      <c r="HV5" s="4" t="n"/>
      <c r="HW5" s="4" t="n"/>
      <c r="HX5" s="4" t="n"/>
      <c r="HY5" s="4" t="n"/>
      <c r="HZ5" s="4" t="n"/>
      <c r="IA5" s="4" t="n"/>
      <c r="IB5" s="4" t="n"/>
      <c r="IC5" s="4" t="n"/>
      <c r="ID5" s="4" t="n"/>
      <c r="IE5" s="4" t="n"/>
      <c r="IF5" s="4" t="n"/>
      <c r="IG5" s="4" t="n"/>
      <c r="IH5" s="4" t="n"/>
      <c r="II5" s="4" t="n"/>
      <c r="IJ5" s="4" t="n"/>
      <c r="IK5" s="4" t="n"/>
      <c r="IL5" s="4" t="n"/>
      <c r="IM5" s="4" t="n"/>
      <c r="IN5" s="4" t="n"/>
      <c r="IO5" s="4" t="n"/>
      <c r="IP5" s="4" t="n"/>
      <c r="IQ5" s="4" t="n"/>
      <c r="IR5" s="4" t="n"/>
      <c r="IS5" s="4" t="n"/>
      <c r="IT5" s="4" t="n"/>
      <c r="IU5" s="4" t="n"/>
      <c r="IV5" s="4" t="n"/>
    </row>
    <row r="6" ht="15" customHeight="1" s="44" thickTop="1">
      <c r="A6" s="18" t="inlineStr">
        <is>
          <t>経
常
収
入
合
計</t>
        </is>
      </c>
      <c r="B6" s="19" t="inlineStr">
        <is>
          <t>売
上
代
金</t>
        </is>
      </c>
      <c r="C6" s="20" t="inlineStr">
        <is>
          <t>現金売上</t>
        </is>
      </c>
      <c r="D6" s="57" t="n"/>
      <c r="E6" s="57" t="n"/>
      <c r="F6" s="57" t="n"/>
      <c r="G6" s="57" t="n"/>
      <c r="H6" s="57" t="n"/>
      <c r="I6" s="57" t="n"/>
      <c r="J6" s="57" t="n"/>
      <c r="K6" s="57" t="n"/>
      <c r="L6" s="57" t="n"/>
      <c r="M6" s="57" t="n"/>
      <c r="N6" s="57" t="n"/>
      <c r="O6" s="58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  <c r="AA6" s="4" t="n"/>
      <c r="AB6" s="4" t="n"/>
      <c r="AC6" s="4" t="n"/>
      <c r="AD6" s="4" t="n"/>
      <c r="AE6" s="4" t="n"/>
      <c r="AF6" s="4" t="n"/>
      <c r="AG6" s="4" t="n"/>
      <c r="AH6" s="4" t="n"/>
      <c r="AI6" s="4" t="n"/>
      <c r="AJ6" s="4" t="n"/>
      <c r="AK6" s="4" t="n"/>
      <c r="AL6" s="4" t="n"/>
      <c r="AM6" s="4" t="n"/>
      <c r="AN6" s="4" t="n"/>
      <c r="AO6" s="4" t="n"/>
      <c r="AP6" s="4" t="n"/>
      <c r="AQ6" s="4" t="n"/>
      <c r="AR6" s="4" t="n"/>
      <c r="AS6" s="4" t="n"/>
      <c r="AT6" s="4" t="n"/>
      <c r="AU6" s="4" t="n"/>
      <c r="AV6" s="4" t="n"/>
      <c r="AW6" s="4" t="n"/>
      <c r="AX6" s="4" t="n"/>
      <c r="AY6" s="4" t="n"/>
      <c r="AZ6" s="4" t="n"/>
      <c r="BA6" s="4" t="n"/>
      <c r="BB6" s="4" t="n"/>
      <c r="BC6" s="4" t="n"/>
      <c r="BD6" s="4" t="n"/>
      <c r="BE6" s="4" t="n"/>
      <c r="BF6" s="4" t="n"/>
      <c r="BG6" s="4" t="n"/>
      <c r="BH6" s="4" t="n"/>
      <c r="BI6" s="4" t="n"/>
      <c r="BJ6" s="4" t="n"/>
      <c r="BK6" s="4" t="n"/>
      <c r="BL6" s="4" t="n"/>
      <c r="BM6" s="4" t="n"/>
      <c r="BN6" s="4" t="n"/>
      <c r="BO6" s="4" t="n"/>
      <c r="BP6" s="4" t="n"/>
      <c r="BQ6" s="4" t="n"/>
      <c r="BR6" s="4" t="n"/>
      <c r="BS6" s="4" t="n"/>
      <c r="BT6" s="4" t="n"/>
      <c r="BU6" s="4" t="n"/>
      <c r="BV6" s="4" t="n"/>
      <c r="BW6" s="4" t="n"/>
      <c r="BX6" s="4" t="n"/>
      <c r="BY6" s="4" t="n"/>
      <c r="BZ6" s="4" t="n"/>
      <c r="CA6" s="4" t="n"/>
      <c r="CB6" s="4" t="n"/>
      <c r="CC6" s="4" t="n"/>
      <c r="CD6" s="4" t="n"/>
      <c r="CE6" s="4" t="n"/>
      <c r="CF6" s="4" t="n"/>
      <c r="CG6" s="4" t="n"/>
      <c r="CH6" s="4" t="n"/>
      <c r="CI6" s="4" t="n"/>
      <c r="CJ6" s="4" t="n"/>
      <c r="CK6" s="4" t="n"/>
      <c r="CL6" s="4" t="n"/>
      <c r="CM6" s="4" t="n"/>
      <c r="CN6" s="4" t="n"/>
      <c r="CO6" s="4" t="n"/>
      <c r="CP6" s="4" t="n"/>
      <c r="CQ6" s="4" t="n"/>
      <c r="CR6" s="4" t="n"/>
      <c r="CS6" s="4" t="n"/>
      <c r="CT6" s="4" t="n"/>
      <c r="CU6" s="4" t="n"/>
      <c r="CV6" s="4" t="n"/>
      <c r="CW6" s="4" t="n"/>
      <c r="CX6" s="4" t="n"/>
      <c r="CY6" s="4" t="n"/>
      <c r="CZ6" s="4" t="n"/>
      <c r="DA6" s="4" t="n"/>
      <c r="DB6" s="4" t="n"/>
      <c r="DC6" s="4" t="n"/>
      <c r="DD6" s="4" t="n"/>
      <c r="DE6" s="4" t="n"/>
      <c r="DF6" s="4" t="n"/>
      <c r="DG6" s="4" t="n"/>
      <c r="DH6" s="4" t="n"/>
      <c r="DI6" s="4" t="n"/>
      <c r="DJ6" s="4" t="n"/>
      <c r="DK6" s="4" t="n"/>
      <c r="DL6" s="4" t="n"/>
      <c r="DM6" s="4" t="n"/>
      <c r="DN6" s="4" t="n"/>
      <c r="DO6" s="4" t="n"/>
      <c r="DP6" s="4" t="n"/>
      <c r="DQ6" s="4" t="n"/>
      <c r="DR6" s="4" t="n"/>
      <c r="DS6" s="4" t="n"/>
      <c r="DT6" s="4" t="n"/>
      <c r="DU6" s="4" t="n"/>
      <c r="DV6" s="4" t="n"/>
      <c r="DW6" s="4" t="n"/>
      <c r="DX6" s="4" t="n"/>
      <c r="DY6" s="4" t="n"/>
      <c r="DZ6" s="4" t="n"/>
      <c r="EA6" s="4" t="n"/>
      <c r="EB6" s="4" t="n"/>
      <c r="EC6" s="4" t="n"/>
      <c r="ED6" s="4" t="n"/>
      <c r="EE6" s="4" t="n"/>
      <c r="EF6" s="4" t="n"/>
      <c r="EG6" s="4" t="n"/>
      <c r="EH6" s="4" t="n"/>
      <c r="EI6" s="4" t="n"/>
      <c r="EJ6" s="4" t="n"/>
      <c r="EK6" s="4" t="n"/>
      <c r="EL6" s="4" t="n"/>
      <c r="EM6" s="4" t="n"/>
      <c r="EN6" s="4" t="n"/>
      <c r="EO6" s="4" t="n"/>
      <c r="EP6" s="4" t="n"/>
      <c r="EQ6" s="4" t="n"/>
      <c r="ER6" s="4" t="n"/>
      <c r="ES6" s="4" t="n"/>
      <c r="ET6" s="4" t="n"/>
      <c r="EU6" s="4" t="n"/>
      <c r="EV6" s="4" t="n"/>
      <c r="EW6" s="4" t="n"/>
      <c r="EX6" s="4" t="n"/>
      <c r="EY6" s="4" t="n"/>
      <c r="EZ6" s="4" t="n"/>
      <c r="FA6" s="4" t="n"/>
      <c r="FB6" s="4" t="n"/>
      <c r="FC6" s="4" t="n"/>
      <c r="FD6" s="4" t="n"/>
      <c r="FE6" s="4" t="n"/>
      <c r="FF6" s="4" t="n"/>
      <c r="FG6" s="4" t="n"/>
      <c r="FH6" s="4" t="n"/>
      <c r="FI6" s="4" t="n"/>
      <c r="FJ6" s="4" t="n"/>
      <c r="FK6" s="4" t="n"/>
      <c r="FL6" s="4" t="n"/>
      <c r="FM6" s="4" t="n"/>
      <c r="FN6" s="4" t="n"/>
      <c r="FO6" s="4" t="n"/>
      <c r="FP6" s="4" t="n"/>
      <c r="FQ6" s="4" t="n"/>
      <c r="FR6" s="4" t="n"/>
      <c r="FS6" s="4" t="n"/>
      <c r="FT6" s="4" t="n"/>
      <c r="FU6" s="4" t="n"/>
      <c r="FV6" s="4" t="n"/>
      <c r="FW6" s="4" t="n"/>
      <c r="FX6" s="4" t="n"/>
      <c r="FY6" s="4" t="n"/>
      <c r="FZ6" s="4" t="n"/>
      <c r="GA6" s="4" t="n"/>
      <c r="GB6" s="4" t="n"/>
      <c r="GC6" s="4" t="n"/>
      <c r="GD6" s="4" t="n"/>
      <c r="GE6" s="4" t="n"/>
      <c r="GF6" s="4" t="n"/>
      <c r="GG6" s="4" t="n"/>
      <c r="GH6" s="4" t="n"/>
      <c r="GI6" s="4" t="n"/>
      <c r="GJ6" s="4" t="n"/>
      <c r="GK6" s="4" t="n"/>
      <c r="GL6" s="4" t="n"/>
      <c r="GM6" s="4" t="n"/>
      <c r="GN6" s="4" t="n"/>
      <c r="GO6" s="4" t="n"/>
      <c r="GP6" s="4" t="n"/>
      <c r="GQ6" s="4" t="n"/>
      <c r="GR6" s="4" t="n"/>
      <c r="GS6" s="4" t="n"/>
      <c r="GT6" s="4" t="n"/>
      <c r="GU6" s="4" t="n"/>
      <c r="GV6" s="4" t="n"/>
      <c r="GW6" s="4" t="n"/>
      <c r="GX6" s="4" t="n"/>
      <c r="GY6" s="4" t="n"/>
      <c r="GZ6" s="4" t="n"/>
      <c r="HA6" s="4" t="n"/>
      <c r="HB6" s="4" t="n"/>
      <c r="HC6" s="4" t="n"/>
      <c r="HD6" s="4" t="n"/>
      <c r="HE6" s="4" t="n"/>
      <c r="HF6" s="4" t="n"/>
      <c r="HG6" s="4" t="n"/>
      <c r="HH6" s="4" t="n"/>
      <c r="HI6" s="4" t="n"/>
      <c r="HJ6" s="4" t="n"/>
      <c r="HK6" s="4" t="n"/>
      <c r="HL6" s="4" t="n"/>
      <c r="HM6" s="4" t="n"/>
      <c r="HN6" s="4" t="n"/>
      <c r="HO6" s="4" t="n"/>
      <c r="HP6" s="4" t="n"/>
      <c r="HQ6" s="4" t="n"/>
      <c r="HR6" s="4" t="n"/>
      <c r="HS6" s="4" t="n"/>
      <c r="HT6" s="4" t="n"/>
      <c r="HU6" s="4" t="n"/>
      <c r="HV6" s="4" t="n"/>
      <c r="HW6" s="4" t="n"/>
      <c r="HX6" s="4" t="n"/>
      <c r="HY6" s="4" t="n"/>
      <c r="HZ6" s="4" t="n"/>
      <c r="IA6" s="4" t="n"/>
      <c r="IB6" s="4" t="n"/>
      <c r="IC6" s="4" t="n"/>
      <c r="ID6" s="4" t="n"/>
      <c r="IE6" s="4" t="n"/>
      <c r="IF6" s="4" t="n"/>
      <c r="IG6" s="4" t="n"/>
      <c r="IH6" s="4" t="n"/>
      <c r="II6" s="4" t="n"/>
      <c r="IJ6" s="4" t="n"/>
      <c r="IK6" s="4" t="n"/>
      <c r="IL6" s="4" t="n"/>
      <c r="IM6" s="4" t="n"/>
      <c r="IN6" s="4" t="n"/>
      <c r="IO6" s="4" t="n"/>
      <c r="IP6" s="4" t="n"/>
      <c r="IQ6" s="4" t="n"/>
      <c r="IR6" s="4" t="n"/>
      <c r="IS6" s="4" t="n"/>
      <c r="IT6" s="4" t="n"/>
      <c r="IU6" s="4" t="n"/>
      <c r="IV6" s="4" t="n"/>
    </row>
    <row r="7" ht="14.25" customHeight="1" s="44">
      <c r="A7" s="59" t="n"/>
      <c r="B7" s="60" t="n"/>
      <c r="C7" s="25" t="inlineStr">
        <is>
          <t>売掛金回収</t>
        </is>
      </c>
      <c r="D7" s="61" t="n"/>
      <c r="E7" s="61" t="n"/>
      <c r="F7" s="61" t="n"/>
      <c r="G7" s="61" t="n"/>
      <c r="H7" s="61" t="n"/>
      <c r="I7" s="61" t="n"/>
      <c r="J7" s="61" t="n"/>
      <c r="K7" s="61" t="n"/>
      <c r="L7" s="61" t="n"/>
      <c r="M7" s="61" t="n"/>
      <c r="N7" s="61" t="n"/>
      <c r="O7" s="62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  <c r="AA7" s="4" t="n"/>
      <c r="AB7" s="4" t="n"/>
      <c r="AC7" s="4" t="n"/>
      <c r="AD7" s="4" t="n"/>
      <c r="AE7" s="4" t="n"/>
      <c r="AF7" s="4" t="n"/>
      <c r="AG7" s="4" t="n"/>
      <c r="AH7" s="4" t="n"/>
      <c r="AI7" s="4" t="n"/>
      <c r="AJ7" s="4" t="n"/>
      <c r="AK7" s="4" t="n"/>
      <c r="AL7" s="4" t="n"/>
      <c r="AM7" s="4" t="n"/>
      <c r="AN7" s="4" t="n"/>
      <c r="AO7" s="4" t="n"/>
      <c r="AP7" s="4" t="n"/>
      <c r="AQ7" s="4" t="n"/>
      <c r="AR7" s="4" t="n"/>
      <c r="AS7" s="4" t="n"/>
      <c r="AT7" s="4" t="n"/>
      <c r="AU7" s="4" t="n"/>
      <c r="AV7" s="4" t="n"/>
      <c r="AW7" s="4" t="n"/>
      <c r="AX7" s="4" t="n"/>
      <c r="AY7" s="4" t="n"/>
      <c r="AZ7" s="4" t="n"/>
      <c r="BA7" s="4" t="n"/>
      <c r="BB7" s="4" t="n"/>
      <c r="BC7" s="4" t="n"/>
      <c r="BD7" s="4" t="n"/>
      <c r="BE7" s="4" t="n"/>
      <c r="BF7" s="4" t="n"/>
      <c r="BG7" s="4" t="n"/>
      <c r="BH7" s="4" t="n"/>
      <c r="BI7" s="4" t="n"/>
      <c r="BJ7" s="4" t="n"/>
      <c r="BK7" s="4" t="n"/>
      <c r="BL7" s="4" t="n"/>
      <c r="BM7" s="4" t="n"/>
      <c r="BN7" s="4" t="n"/>
      <c r="BO7" s="4" t="n"/>
      <c r="BP7" s="4" t="n"/>
      <c r="BQ7" s="4" t="n"/>
      <c r="BR7" s="4" t="n"/>
      <c r="BS7" s="4" t="n"/>
      <c r="BT7" s="4" t="n"/>
      <c r="BU7" s="4" t="n"/>
      <c r="BV7" s="4" t="n"/>
      <c r="BW7" s="4" t="n"/>
      <c r="BX7" s="4" t="n"/>
      <c r="BY7" s="4" t="n"/>
      <c r="BZ7" s="4" t="n"/>
      <c r="CA7" s="4" t="n"/>
      <c r="CB7" s="4" t="n"/>
      <c r="CC7" s="4" t="n"/>
      <c r="CD7" s="4" t="n"/>
      <c r="CE7" s="4" t="n"/>
      <c r="CF7" s="4" t="n"/>
      <c r="CG7" s="4" t="n"/>
      <c r="CH7" s="4" t="n"/>
      <c r="CI7" s="4" t="n"/>
      <c r="CJ7" s="4" t="n"/>
      <c r="CK7" s="4" t="n"/>
      <c r="CL7" s="4" t="n"/>
      <c r="CM7" s="4" t="n"/>
      <c r="CN7" s="4" t="n"/>
      <c r="CO7" s="4" t="n"/>
      <c r="CP7" s="4" t="n"/>
      <c r="CQ7" s="4" t="n"/>
      <c r="CR7" s="4" t="n"/>
      <c r="CS7" s="4" t="n"/>
      <c r="CT7" s="4" t="n"/>
      <c r="CU7" s="4" t="n"/>
      <c r="CV7" s="4" t="n"/>
      <c r="CW7" s="4" t="n"/>
      <c r="CX7" s="4" t="n"/>
      <c r="CY7" s="4" t="n"/>
      <c r="CZ7" s="4" t="n"/>
      <c r="DA7" s="4" t="n"/>
      <c r="DB7" s="4" t="n"/>
      <c r="DC7" s="4" t="n"/>
      <c r="DD7" s="4" t="n"/>
      <c r="DE7" s="4" t="n"/>
      <c r="DF7" s="4" t="n"/>
      <c r="DG7" s="4" t="n"/>
      <c r="DH7" s="4" t="n"/>
      <c r="DI7" s="4" t="n"/>
      <c r="DJ7" s="4" t="n"/>
      <c r="DK7" s="4" t="n"/>
      <c r="DL7" s="4" t="n"/>
      <c r="DM7" s="4" t="n"/>
      <c r="DN7" s="4" t="n"/>
      <c r="DO7" s="4" t="n"/>
      <c r="DP7" s="4" t="n"/>
      <c r="DQ7" s="4" t="n"/>
      <c r="DR7" s="4" t="n"/>
      <c r="DS7" s="4" t="n"/>
      <c r="DT7" s="4" t="n"/>
      <c r="DU7" s="4" t="n"/>
      <c r="DV7" s="4" t="n"/>
      <c r="DW7" s="4" t="n"/>
      <c r="DX7" s="4" t="n"/>
      <c r="DY7" s="4" t="n"/>
      <c r="DZ7" s="4" t="n"/>
      <c r="EA7" s="4" t="n"/>
      <c r="EB7" s="4" t="n"/>
      <c r="EC7" s="4" t="n"/>
      <c r="ED7" s="4" t="n"/>
      <c r="EE7" s="4" t="n"/>
      <c r="EF7" s="4" t="n"/>
      <c r="EG7" s="4" t="n"/>
      <c r="EH7" s="4" t="n"/>
      <c r="EI7" s="4" t="n"/>
      <c r="EJ7" s="4" t="n"/>
      <c r="EK7" s="4" t="n"/>
      <c r="EL7" s="4" t="n"/>
      <c r="EM7" s="4" t="n"/>
      <c r="EN7" s="4" t="n"/>
      <c r="EO7" s="4" t="n"/>
      <c r="EP7" s="4" t="n"/>
      <c r="EQ7" s="4" t="n"/>
      <c r="ER7" s="4" t="n"/>
      <c r="ES7" s="4" t="n"/>
      <c r="ET7" s="4" t="n"/>
      <c r="EU7" s="4" t="n"/>
      <c r="EV7" s="4" t="n"/>
      <c r="EW7" s="4" t="n"/>
      <c r="EX7" s="4" t="n"/>
      <c r="EY7" s="4" t="n"/>
      <c r="EZ7" s="4" t="n"/>
      <c r="FA7" s="4" t="n"/>
      <c r="FB7" s="4" t="n"/>
      <c r="FC7" s="4" t="n"/>
      <c r="FD7" s="4" t="n"/>
      <c r="FE7" s="4" t="n"/>
      <c r="FF7" s="4" t="n"/>
      <c r="FG7" s="4" t="n"/>
      <c r="FH7" s="4" t="n"/>
      <c r="FI7" s="4" t="n"/>
      <c r="FJ7" s="4" t="n"/>
      <c r="FK7" s="4" t="n"/>
      <c r="FL7" s="4" t="n"/>
      <c r="FM7" s="4" t="n"/>
      <c r="FN7" s="4" t="n"/>
      <c r="FO7" s="4" t="n"/>
      <c r="FP7" s="4" t="n"/>
      <c r="FQ7" s="4" t="n"/>
      <c r="FR7" s="4" t="n"/>
      <c r="FS7" s="4" t="n"/>
      <c r="FT7" s="4" t="n"/>
      <c r="FU7" s="4" t="n"/>
      <c r="FV7" s="4" t="n"/>
      <c r="FW7" s="4" t="n"/>
      <c r="FX7" s="4" t="n"/>
      <c r="FY7" s="4" t="n"/>
      <c r="FZ7" s="4" t="n"/>
      <c r="GA7" s="4" t="n"/>
      <c r="GB7" s="4" t="n"/>
      <c r="GC7" s="4" t="n"/>
      <c r="GD7" s="4" t="n"/>
      <c r="GE7" s="4" t="n"/>
      <c r="GF7" s="4" t="n"/>
      <c r="GG7" s="4" t="n"/>
      <c r="GH7" s="4" t="n"/>
      <c r="GI7" s="4" t="n"/>
      <c r="GJ7" s="4" t="n"/>
      <c r="GK7" s="4" t="n"/>
      <c r="GL7" s="4" t="n"/>
      <c r="GM7" s="4" t="n"/>
      <c r="GN7" s="4" t="n"/>
      <c r="GO7" s="4" t="n"/>
      <c r="GP7" s="4" t="n"/>
      <c r="GQ7" s="4" t="n"/>
      <c r="GR7" s="4" t="n"/>
      <c r="GS7" s="4" t="n"/>
      <c r="GT7" s="4" t="n"/>
      <c r="GU7" s="4" t="n"/>
      <c r="GV7" s="4" t="n"/>
      <c r="GW7" s="4" t="n"/>
      <c r="GX7" s="4" t="n"/>
      <c r="GY7" s="4" t="n"/>
      <c r="GZ7" s="4" t="n"/>
      <c r="HA7" s="4" t="n"/>
      <c r="HB7" s="4" t="n"/>
      <c r="HC7" s="4" t="n"/>
      <c r="HD7" s="4" t="n"/>
      <c r="HE7" s="4" t="n"/>
      <c r="HF7" s="4" t="n"/>
      <c r="HG7" s="4" t="n"/>
      <c r="HH7" s="4" t="n"/>
      <c r="HI7" s="4" t="n"/>
      <c r="HJ7" s="4" t="n"/>
      <c r="HK7" s="4" t="n"/>
      <c r="HL7" s="4" t="n"/>
      <c r="HM7" s="4" t="n"/>
      <c r="HN7" s="4" t="n"/>
      <c r="HO7" s="4" t="n"/>
      <c r="HP7" s="4" t="n"/>
      <c r="HQ7" s="4" t="n"/>
      <c r="HR7" s="4" t="n"/>
      <c r="HS7" s="4" t="n"/>
      <c r="HT7" s="4" t="n"/>
      <c r="HU7" s="4" t="n"/>
      <c r="HV7" s="4" t="n"/>
      <c r="HW7" s="4" t="n"/>
      <c r="HX7" s="4" t="n"/>
      <c r="HY7" s="4" t="n"/>
      <c r="HZ7" s="4" t="n"/>
      <c r="IA7" s="4" t="n"/>
      <c r="IB7" s="4" t="n"/>
      <c r="IC7" s="4" t="n"/>
      <c r="ID7" s="4" t="n"/>
      <c r="IE7" s="4" t="n"/>
      <c r="IF7" s="4" t="n"/>
      <c r="IG7" s="4" t="n"/>
      <c r="IH7" s="4" t="n"/>
      <c r="II7" s="4" t="n"/>
      <c r="IJ7" s="4" t="n"/>
      <c r="IK7" s="4" t="n"/>
      <c r="IL7" s="4" t="n"/>
      <c r="IM7" s="4" t="n"/>
      <c r="IN7" s="4" t="n"/>
      <c r="IO7" s="4" t="n"/>
      <c r="IP7" s="4" t="n"/>
      <c r="IQ7" s="4" t="n"/>
      <c r="IR7" s="4" t="n"/>
      <c r="IS7" s="4" t="n"/>
      <c r="IT7" s="4" t="n"/>
      <c r="IU7" s="4" t="n"/>
      <c r="IV7" s="4" t="n"/>
    </row>
    <row r="8" ht="14.25" customHeight="1" s="44">
      <c r="A8" s="59" t="n"/>
      <c r="B8" s="60" t="n"/>
      <c r="C8" s="25" t="inlineStr">
        <is>
          <t>手形期日落</t>
        </is>
      </c>
      <c r="D8" s="61" t="n"/>
      <c r="E8" s="61" t="n"/>
      <c r="F8" s="61" t="n"/>
      <c r="G8" s="61" t="n"/>
      <c r="H8" s="61" t="n"/>
      <c r="I8" s="61" t="n"/>
      <c r="J8" s="61" t="n"/>
      <c r="K8" s="61" t="n"/>
      <c r="L8" s="61" t="n"/>
      <c r="M8" s="61" t="n"/>
      <c r="N8" s="61" t="n"/>
      <c r="O8" s="62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  <c r="AA8" s="4" t="n"/>
      <c r="AB8" s="4" t="n"/>
      <c r="AC8" s="4" t="n"/>
      <c r="AD8" s="4" t="n"/>
      <c r="AE8" s="4" t="n"/>
      <c r="AF8" s="4" t="n"/>
      <c r="AG8" s="4" t="n"/>
      <c r="AH8" s="4" t="n"/>
      <c r="AI8" s="4" t="n"/>
      <c r="AJ8" s="4" t="n"/>
      <c r="AK8" s="4" t="n"/>
      <c r="AL8" s="4" t="n"/>
      <c r="AM8" s="4" t="n"/>
      <c r="AN8" s="4" t="n"/>
      <c r="AO8" s="4" t="n"/>
      <c r="AP8" s="4" t="n"/>
      <c r="AQ8" s="4" t="n"/>
      <c r="AR8" s="4" t="n"/>
      <c r="AS8" s="4" t="n"/>
      <c r="AT8" s="4" t="n"/>
      <c r="AU8" s="4" t="n"/>
      <c r="AV8" s="4" t="n"/>
      <c r="AW8" s="4" t="n"/>
      <c r="AX8" s="4" t="n"/>
      <c r="AY8" s="4" t="n"/>
      <c r="AZ8" s="4" t="n"/>
      <c r="BA8" s="4" t="n"/>
      <c r="BB8" s="4" t="n"/>
      <c r="BC8" s="4" t="n"/>
      <c r="BD8" s="4" t="n"/>
      <c r="BE8" s="4" t="n"/>
      <c r="BF8" s="4" t="n"/>
      <c r="BG8" s="4" t="n"/>
      <c r="BH8" s="4" t="n"/>
      <c r="BI8" s="4" t="n"/>
      <c r="BJ8" s="4" t="n"/>
      <c r="BK8" s="4" t="n"/>
      <c r="BL8" s="4" t="n"/>
      <c r="BM8" s="4" t="n"/>
      <c r="BN8" s="4" t="n"/>
      <c r="BO8" s="4" t="n"/>
      <c r="BP8" s="4" t="n"/>
      <c r="BQ8" s="4" t="n"/>
      <c r="BR8" s="4" t="n"/>
      <c r="BS8" s="4" t="n"/>
      <c r="BT8" s="4" t="n"/>
      <c r="BU8" s="4" t="n"/>
      <c r="BV8" s="4" t="n"/>
      <c r="BW8" s="4" t="n"/>
      <c r="BX8" s="4" t="n"/>
      <c r="BY8" s="4" t="n"/>
      <c r="BZ8" s="4" t="n"/>
      <c r="CA8" s="4" t="n"/>
      <c r="CB8" s="4" t="n"/>
      <c r="CC8" s="4" t="n"/>
      <c r="CD8" s="4" t="n"/>
      <c r="CE8" s="4" t="n"/>
      <c r="CF8" s="4" t="n"/>
      <c r="CG8" s="4" t="n"/>
      <c r="CH8" s="4" t="n"/>
      <c r="CI8" s="4" t="n"/>
      <c r="CJ8" s="4" t="n"/>
      <c r="CK8" s="4" t="n"/>
      <c r="CL8" s="4" t="n"/>
      <c r="CM8" s="4" t="n"/>
      <c r="CN8" s="4" t="n"/>
      <c r="CO8" s="4" t="n"/>
      <c r="CP8" s="4" t="n"/>
      <c r="CQ8" s="4" t="n"/>
      <c r="CR8" s="4" t="n"/>
      <c r="CS8" s="4" t="n"/>
      <c r="CT8" s="4" t="n"/>
      <c r="CU8" s="4" t="n"/>
      <c r="CV8" s="4" t="n"/>
      <c r="CW8" s="4" t="n"/>
      <c r="CX8" s="4" t="n"/>
      <c r="CY8" s="4" t="n"/>
      <c r="CZ8" s="4" t="n"/>
      <c r="DA8" s="4" t="n"/>
      <c r="DB8" s="4" t="n"/>
      <c r="DC8" s="4" t="n"/>
      <c r="DD8" s="4" t="n"/>
      <c r="DE8" s="4" t="n"/>
      <c r="DF8" s="4" t="n"/>
      <c r="DG8" s="4" t="n"/>
      <c r="DH8" s="4" t="n"/>
      <c r="DI8" s="4" t="n"/>
      <c r="DJ8" s="4" t="n"/>
      <c r="DK8" s="4" t="n"/>
      <c r="DL8" s="4" t="n"/>
      <c r="DM8" s="4" t="n"/>
      <c r="DN8" s="4" t="n"/>
      <c r="DO8" s="4" t="n"/>
      <c r="DP8" s="4" t="n"/>
      <c r="DQ8" s="4" t="n"/>
      <c r="DR8" s="4" t="n"/>
      <c r="DS8" s="4" t="n"/>
      <c r="DT8" s="4" t="n"/>
      <c r="DU8" s="4" t="n"/>
      <c r="DV8" s="4" t="n"/>
      <c r="DW8" s="4" t="n"/>
      <c r="DX8" s="4" t="n"/>
      <c r="DY8" s="4" t="n"/>
      <c r="DZ8" s="4" t="n"/>
      <c r="EA8" s="4" t="n"/>
      <c r="EB8" s="4" t="n"/>
      <c r="EC8" s="4" t="n"/>
      <c r="ED8" s="4" t="n"/>
      <c r="EE8" s="4" t="n"/>
      <c r="EF8" s="4" t="n"/>
      <c r="EG8" s="4" t="n"/>
      <c r="EH8" s="4" t="n"/>
      <c r="EI8" s="4" t="n"/>
      <c r="EJ8" s="4" t="n"/>
      <c r="EK8" s="4" t="n"/>
      <c r="EL8" s="4" t="n"/>
      <c r="EM8" s="4" t="n"/>
      <c r="EN8" s="4" t="n"/>
      <c r="EO8" s="4" t="n"/>
      <c r="EP8" s="4" t="n"/>
      <c r="EQ8" s="4" t="n"/>
      <c r="ER8" s="4" t="n"/>
      <c r="ES8" s="4" t="n"/>
      <c r="ET8" s="4" t="n"/>
      <c r="EU8" s="4" t="n"/>
      <c r="EV8" s="4" t="n"/>
      <c r="EW8" s="4" t="n"/>
      <c r="EX8" s="4" t="n"/>
      <c r="EY8" s="4" t="n"/>
      <c r="EZ8" s="4" t="n"/>
      <c r="FA8" s="4" t="n"/>
      <c r="FB8" s="4" t="n"/>
      <c r="FC8" s="4" t="n"/>
      <c r="FD8" s="4" t="n"/>
      <c r="FE8" s="4" t="n"/>
      <c r="FF8" s="4" t="n"/>
      <c r="FG8" s="4" t="n"/>
      <c r="FH8" s="4" t="n"/>
      <c r="FI8" s="4" t="n"/>
      <c r="FJ8" s="4" t="n"/>
      <c r="FK8" s="4" t="n"/>
      <c r="FL8" s="4" t="n"/>
      <c r="FM8" s="4" t="n"/>
      <c r="FN8" s="4" t="n"/>
      <c r="FO8" s="4" t="n"/>
      <c r="FP8" s="4" t="n"/>
      <c r="FQ8" s="4" t="n"/>
      <c r="FR8" s="4" t="n"/>
      <c r="FS8" s="4" t="n"/>
      <c r="FT8" s="4" t="n"/>
      <c r="FU8" s="4" t="n"/>
      <c r="FV8" s="4" t="n"/>
      <c r="FW8" s="4" t="n"/>
      <c r="FX8" s="4" t="n"/>
      <c r="FY8" s="4" t="n"/>
      <c r="FZ8" s="4" t="n"/>
      <c r="GA8" s="4" t="n"/>
      <c r="GB8" s="4" t="n"/>
      <c r="GC8" s="4" t="n"/>
      <c r="GD8" s="4" t="n"/>
      <c r="GE8" s="4" t="n"/>
      <c r="GF8" s="4" t="n"/>
      <c r="GG8" s="4" t="n"/>
      <c r="GH8" s="4" t="n"/>
      <c r="GI8" s="4" t="n"/>
      <c r="GJ8" s="4" t="n"/>
      <c r="GK8" s="4" t="n"/>
      <c r="GL8" s="4" t="n"/>
      <c r="GM8" s="4" t="n"/>
      <c r="GN8" s="4" t="n"/>
      <c r="GO8" s="4" t="n"/>
      <c r="GP8" s="4" t="n"/>
      <c r="GQ8" s="4" t="n"/>
      <c r="GR8" s="4" t="n"/>
      <c r="GS8" s="4" t="n"/>
      <c r="GT8" s="4" t="n"/>
      <c r="GU8" s="4" t="n"/>
      <c r="GV8" s="4" t="n"/>
      <c r="GW8" s="4" t="n"/>
      <c r="GX8" s="4" t="n"/>
      <c r="GY8" s="4" t="n"/>
      <c r="GZ8" s="4" t="n"/>
      <c r="HA8" s="4" t="n"/>
      <c r="HB8" s="4" t="n"/>
      <c r="HC8" s="4" t="n"/>
      <c r="HD8" s="4" t="n"/>
      <c r="HE8" s="4" t="n"/>
      <c r="HF8" s="4" t="n"/>
      <c r="HG8" s="4" t="n"/>
      <c r="HH8" s="4" t="n"/>
      <c r="HI8" s="4" t="n"/>
      <c r="HJ8" s="4" t="n"/>
      <c r="HK8" s="4" t="n"/>
      <c r="HL8" s="4" t="n"/>
      <c r="HM8" s="4" t="n"/>
      <c r="HN8" s="4" t="n"/>
      <c r="HO8" s="4" t="n"/>
      <c r="HP8" s="4" t="n"/>
      <c r="HQ8" s="4" t="n"/>
      <c r="HR8" s="4" t="n"/>
      <c r="HS8" s="4" t="n"/>
      <c r="HT8" s="4" t="n"/>
      <c r="HU8" s="4" t="n"/>
      <c r="HV8" s="4" t="n"/>
      <c r="HW8" s="4" t="n"/>
      <c r="HX8" s="4" t="n"/>
      <c r="HY8" s="4" t="n"/>
      <c r="HZ8" s="4" t="n"/>
      <c r="IA8" s="4" t="n"/>
      <c r="IB8" s="4" t="n"/>
      <c r="IC8" s="4" t="n"/>
      <c r="ID8" s="4" t="n"/>
      <c r="IE8" s="4" t="n"/>
      <c r="IF8" s="4" t="n"/>
      <c r="IG8" s="4" t="n"/>
      <c r="IH8" s="4" t="n"/>
      <c r="II8" s="4" t="n"/>
      <c r="IJ8" s="4" t="n"/>
      <c r="IK8" s="4" t="n"/>
      <c r="IL8" s="4" t="n"/>
      <c r="IM8" s="4" t="n"/>
      <c r="IN8" s="4" t="n"/>
      <c r="IO8" s="4" t="n"/>
      <c r="IP8" s="4" t="n"/>
      <c r="IQ8" s="4" t="n"/>
      <c r="IR8" s="4" t="n"/>
      <c r="IS8" s="4" t="n"/>
      <c r="IT8" s="4" t="n"/>
      <c r="IU8" s="4" t="n"/>
      <c r="IV8" s="4" t="n"/>
    </row>
    <row r="9" ht="14.25" customHeight="1" s="44">
      <c r="A9" s="59" t="n"/>
      <c r="B9" s="63" t="n"/>
      <c r="C9" s="25" t="inlineStr">
        <is>
          <t>手形割引</t>
        </is>
      </c>
      <c r="D9" s="61" t="n"/>
      <c r="E9" s="61" t="n"/>
      <c r="F9" s="61" t="n"/>
      <c r="G9" s="61" t="n"/>
      <c r="H9" s="61" t="n"/>
      <c r="I9" s="61" t="n"/>
      <c r="J9" s="61" t="n"/>
      <c r="K9" s="61" t="n"/>
      <c r="L9" s="61" t="n"/>
      <c r="M9" s="61" t="n"/>
      <c r="N9" s="61" t="n"/>
      <c r="O9" s="62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  <c r="AA9" s="4" t="n"/>
      <c r="AB9" s="4" t="n"/>
      <c r="AC9" s="4" t="n"/>
      <c r="AD9" s="4" t="n"/>
      <c r="AE9" s="4" t="n"/>
      <c r="AF9" s="4" t="n"/>
      <c r="AG9" s="4" t="n"/>
      <c r="AH9" s="4" t="n"/>
      <c r="AI9" s="4" t="n"/>
      <c r="AJ9" s="4" t="n"/>
      <c r="AK9" s="4" t="n"/>
      <c r="AL9" s="4" t="n"/>
      <c r="AM9" s="4" t="n"/>
      <c r="AN9" s="4" t="n"/>
      <c r="AO9" s="4" t="n"/>
      <c r="AP9" s="4" t="n"/>
      <c r="AQ9" s="4" t="n"/>
      <c r="AR9" s="4" t="n"/>
      <c r="AS9" s="4" t="n"/>
      <c r="AT9" s="4" t="n"/>
      <c r="AU9" s="4" t="n"/>
      <c r="AV9" s="4" t="n"/>
      <c r="AW9" s="4" t="n"/>
      <c r="AX9" s="4" t="n"/>
      <c r="AY9" s="4" t="n"/>
      <c r="AZ9" s="4" t="n"/>
      <c r="BA9" s="4" t="n"/>
      <c r="BB9" s="4" t="n"/>
      <c r="BC9" s="4" t="n"/>
      <c r="BD9" s="4" t="n"/>
      <c r="BE9" s="4" t="n"/>
      <c r="BF9" s="4" t="n"/>
      <c r="BG9" s="4" t="n"/>
      <c r="BH9" s="4" t="n"/>
      <c r="BI9" s="4" t="n"/>
      <c r="BJ9" s="4" t="n"/>
      <c r="BK9" s="4" t="n"/>
      <c r="BL9" s="4" t="n"/>
      <c r="BM9" s="4" t="n"/>
      <c r="BN9" s="4" t="n"/>
      <c r="BO9" s="4" t="n"/>
      <c r="BP9" s="4" t="n"/>
      <c r="BQ9" s="4" t="n"/>
      <c r="BR9" s="4" t="n"/>
      <c r="BS9" s="4" t="n"/>
      <c r="BT9" s="4" t="n"/>
      <c r="BU9" s="4" t="n"/>
      <c r="BV9" s="4" t="n"/>
      <c r="BW9" s="4" t="n"/>
      <c r="BX9" s="4" t="n"/>
      <c r="BY9" s="4" t="n"/>
      <c r="BZ9" s="4" t="n"/>
      <c r="CA9" s="4" t="n"/>
      <c r="CB9" s="4" t="n"/>
      <c r="CC9" s="4" t="n"/>
      <c r="CD9" s="4" t="n"/>
      <c r="CE9" s="4" t="n"/>
      <c r="CF9" s="4" t="n"/>
      <c r="CG9" s="4" t="n"/>
      <c r="CH9" s="4" t="n"/>
      <c r="CI9" s="4" t="n"/>
      <c r="CJ9" s="4" t="n"/>
      <c r="CK9" s="4" t="n"/>
      <c r="CL9" s="4" t="n"/>
      <c r="CM9" s="4" t="n"/>
      <c r="CN9" s="4" t="n"/>
      <c r="CO9" s="4" t="n"/>
      <c r="CP9" s="4" t="n"/>
      <c r="CQ9" s="4" t="n"/>
      <c r="CR9" s="4" t="n"/>
      <c r="CS9" s="4" t="n"/>
      <c r="CT9" s="4" t="n"/>
      <c r="CU9" s="4" t="n"/>
      <c r="CV9" s="4" t="n"/>
      <c r="CW9" s="4" t="n"/>
      <c r="CX9" s="4" t="n"/>
      <c r="CY9" s="4" t="n"/>
      <c r="CZ9" s="4" t="n"/>
      <c r="DA9" s="4" t="n"/>
      <c r="DB9" s="4" t="n"/>
      <c r="DC9" s="4" t="n"/>
      <c r="DD9" s="4" t="n"/>
      <c r="DE9" s="4" t="n"/>
      <c r="DF9" s="4" t="n"/>
      <c r="DG9" s="4" t="n"/>
      <c r="DH9" s="4" t="n"/>
      <c r="DI9" s="4" t="n"/>
      <c r="DJ9" s="4" t="n"/>
      <c r="DK9" s="4" t="n"/>
      <c r="DL9" s="4" t="n"/>
      <c r="DM9" s="4" t="n"/>
      <c r="DN9" s="4" t="n"/>
      <c r="DO9" s="4" t="n"/>
      <c r="DP9" s="4" t="n"/>
      <c r="DQ9" s="4" t="n"/>
      <c r="DR9" s="4" t="n"/>
      <c r="DS9" s="4" t="n"/>
      <c r="DT9" s="4" t="n"/>
      <c r="DU9" s="4" t="n"/>
      <c r="DV9" s="4" t="n"/>
      <c r="DW9" s="4" t="n"/>
      <c r="DX9" s="4" t="n"/>
      <c r="DY9" s="4" t="n"/>
      <c r="DZ9" s="4" t="n"/>
      <c r="EA9" s="4" t="n"/>
      <c r="EB9" s="4" t="n"/>
      <c r="EC9" s="4" t="n"/>
      <c r="ED9" s="4" t="n"/>
      <c r="EE9" s="4" t="n"/>
      <c r="EF9" s="4" t="n"/>
      <c r="EG9" s="4" t="n"/>
      <c r="EH9" s="4" t="n"/>
      <c r="EI9" s="4" t="n"/>
      <c r="EJ9" s="4" t="n"/>
      <c r="EK9" s="4" t="n"/>
      <c r="EL9" s="4" t="n"/>
      <c r="EM9" s="4" t="n"/>
      <c r="EN9" s="4" t="n"/>
      <c r="EO9" s="4" t="n"/>
      <c r="EP9" s="4" t="n"/>
      <c r="EQ9" s="4" t="n"/>
      <c r="ER9" s="4" t="n"/>
      <c r="ES9" s="4" t="n"/>
      <c r="ET9" s="4" t="n"/>
      <c r="EU9" s="4" t="n"/>
      <c r="EV9" s="4" t="n"/>
      <c r="EW9" s="4" t="n"/>
      <c r="EX9" s="4" t="n"/>
      <c r="EY9" s="4" t="n"/>
      <c r="EZ9" s="4" t="n"/>
      <c r="FA9" s="4" t="n"/>
      <c r="FB9" s="4" t="n"/>
      <c r="FC9" s="4" t="n"/>
      <c r="FD9" s="4" t="n"/>
      <c r="FE9" s="4" t="n"/>
      <c r="FF9" s="4" t="n"/>
      <c r="FG9" s="4" t="n"/>
      <c r="FH9" s="4" t="n"/>
      <c r="FI9" s="4" t="n"/>
      <c r="FJ9" s="4" t="n"/>
      <c r="FK9" s="4" t="n"/>
      <c r="FL9" s="4" t="n"/>
      <c r="FM9" s="4" t="n"/>
      <c r="FN9" s="4" t="n"/>
      <c r="FO9" s="4" t="n"/>
      <c r="FP9" s="4" t="n"/>
      <c r="FQ9" s="4" t="n"/>
      <c r="FR9" s="4" t="n"/>
      <c r="FS9" s="4" t="n"/>
      <c r="FT9" s="4" t="n"/>
      <c r="FU9" s="4" t="n"/>
      <c r="FV9" s="4" t="n"/>
      <c r="FW9" s="4" t="n"/>
      <c r="FX9" s="4" t="n"/>
      <c r="FY9" s="4" t="n"/>
      <c r="FZ9" s="4" t="n"/>
      <c r="GA9" s="4" t="n"/>
      <c r="GB9" s="4" t="n"/>
      <c r="GC9" s="4" t="n"/>
      <c r="GD9" s="4" t="n"/>
      <c r="GE9" s="4" t="n"/>
      <c r="GF9" s="4" t="n"/>
      <c r="GG9" s="4" t="n"/>
      <c r="GH9" s="4" t="n"/>
      <c r="GI9" s="4" t="n"/>
      <c r="GJ9" s="4" t="n"/>
      <c r="GK9" s="4" t="n"/>
      <c r="GL9" s="4" t="n"/>
      <c r="GM9" s="4" t="n"/>
      <c r="GN9" s="4" t="n"/>
      <c r="GO9" s="4" t="n"/>
      <c r="GP9" s="4" t="n"/>
      <c r="GQ9" s="4" t="n"/>
      <c r="GR9" s="4" t="n"/>
      <c r="GS9" s="4" t="n"/>
      <c r="GT9" s="4" t="n"/>
      <c r="GU9" s="4" t="n"/>
      <c r="GV9" s="4" t="n"/>
      <c r="GW9" s="4" t="n"/>
      <c r="GX9" s="4" t="n"/>
      <c r="GY9" s="4" t="n"/>
      <c r="GZ9" s="4" t="n"/>
      <c r="HA9" s="4" t="n"/>
      <c r="HB9" s="4" t="n"/>
      <c r="HC9" s="4" t="n"/>
      <c r="HD9" s="4" t="n"/>
      <c r="HE9" s="4" t="n"/>
      <c r="HF9" s="4" t="n"/>
      <c r="HG9" s="4" t="n"/>
      <c r="HH9" s="4" t="n"/>
      <c r="HI9" s="4" t="n"/>
      <c r="HJ9" s="4" t="n"/>
      <c r="HK9" s="4" t="n"/>
      <c r="HL9" s="4" t="n"/>
      <c r="HM9" s="4" t="n"/>
      <c r="HN9" s="4" t="n"/>
      <c r="HO9" s="4" t="n"/>
      <c r="HP9" s="4" t="n"/>
      <c r="HQ9" s="4" t="n"/>
      <c r="HR9" s="4" t="n"/>
      <c r="HS9" s="4" t="n"/>
      <c r="HT9" s="4" t="n"/>
      <c r="HU9" s="4" t="n"/>
      <c r="HV9" s="4" t="n"/>
      <c r="HW9" s="4" t="n"/>
      <c r="HX9" s="4" t="n"/>
      <c r="HY9" s="4" t="n"/>
      <c r="HZ9" s="4" t="n"/>
      <c r="IA9" s="4" t="n"/>
      <c r="IB9" s="4" t="n"/>
      <c r="IC9" s="4" t="n"/>
      <c r="ID9" s="4" t="n"/>
      <c r="IE9" s="4" t="n"/>
      <c r="IF9" s="4" t="n"/>
      <c r="IG9" s="4" t="n"/>
      <c r="IH9" s="4" t="n"/>
      <c r="II9" s="4" t="n"/>
      <c r="IJ9" s="4" t="n"/>
      <c r="IK9" s="4" t="n"/>
      <c r="IL9" s="4" t="n"/>
      <c r="IM9" s="4" t="n"/>
      <c r="IN9" s="4" t="n"/>
      <c r="IO9" s="4" t="n"/>
      <c r="IP9" s="4" t="n"/>
      <c r="IQ9" s="4" t="n"/>
      <c r="IR9" s="4" t="n"/>
      <c r="IS9" s="4" t="n"/>
      <c r="IT9" s="4" t="n"/>
      <c r="IU9" s="4" t="n"/>
      <c r="IV9" s="4" t="n"/>
    </row>
    <row r="10" ht="14.25" customHeight="1" s="44">
      <c r="A10" s="59" t="n"/>
      <c r="B10" s="28" t="inlineStr">
        <is>
          <t>雑収入</t>
        </is>
      </c>
      <c r="C10" s="64" t="n"/>
      <c r="D10" s="61" t="n"/>
      <c r="E10" s="61" t="n"/>
      <c r="F10" s="61" t="n"/>
      <c r="G10" s="61" t="n"/>
      <c r="H10" s="61" t="n"/>
      <c r="I10" s="61" t="n"/>
      <c r="J10" s="61" t="n"/>
      <c r="K10" s="61" t="n"/>
      <c r="L10" s="61" t="n"/>
      <c r="M10" s="61" t="n"/>
      <c r="N10" s="61" t="n"/>
      <c r="O10" s="62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  <c r="AA10" s="4" t="n"/>
      <c r="AB10" s="4" t="n"/>
      <c r="AC10" s="4" t="n"/>
      <c r="AD10" s="4" t="n"/>
      <c r="AE10" s="4" t="n"/>
      <c r="AF10" s="4" t="n"/>
      <c r="AG10" s="4" t="n"/>
      <c r="AH10" s="4" t="n"/>
      <c r="AI10" s="4" t="n"/>
      <c r="AJ10" s="4" t="n"/>
      <c r="AK10" s="4" t="n"/>
      <c r="AL10" s="4" t="n"/>
      <c r="AM10" s="4" t="n"/>
      <c r="AN10" s="4" t="n"/>
      <c r="AO10" s="4" t="n"/>
      <c r="AP10" s="4" t="n"/>
      <c r="AQ10" s="4" t="n"/>
      <c r="AR10" s="4" t="n"/>
      <c r="AS10" s="4" t="n"/>
      <c r="AT10" s="4" t="n"/>
      <c r="AU10" s="4" t="n"/>
      <c r="AV10" s="4" t="n"/>
      <c r="AW10" s="4" t="n"/>
      <c r="AX10" s="4" t="n"/>
      <c r="AY10" s="4" t="n"/>
      <c r="AZ10" s="4" t="n"/>
      <c r="BA10" s="4" t="n"/>
      <c r="BB10" s="4" t="n"/>
      <c r="BC10" s="4" t="n"/>
      <c r="BD10" s="4" t="n"/>
      <c r="BE10" s="4" t="n"/>
      <c r="BF10" s="4" t="n"/>
      <c r="BG10" s="4" t="n"/>
      <c r="BH10" s="4" t="n"/>
      <c r="BI10" s="4" t="n"/>
      <c r="BJ10" s="4" t="n"/>
      <c r="BK10" s="4" t="n"/>
      <c r="BL10" s="4" t="n"/>
      <c r="BM10" s="4" t="n"/>
      <c r="BN10" s="4" t="n"/>
      <c r="BO10" s="4" t="n"/>
      <c r="BP10" s="4" t="n"/>
      <c r="BQ10" s="4" t="n"/>
      <c r="BR10" s="4" t="n"/>
      <c r="BS10" s="4" t="n"/>
      <c r="BT10" s="4" t="n"/>
      <c r="BU10" s="4" t="n"/>
      <c r="BV10" s="4" t="n"/>
      <c r="BW10" s="4" t="n"/>
      <c r="BX10" s="4" t="n"/>
      <c r="BY10" s="4" t="n"/>
      <c r="BZ10" s="4" t="n"/>
      <c r="CA10" s="4" t="n"/>
      <c r="CB10" s="4" t="n"/>
      <c r="CC10" s="4" t="n"/>
      <c r="CD10" s="4" t="n"/>
      <c r="CE10" s="4" t="n"/>
      <c r="CF10" s="4" t="n"/>
      <c r="CG10" s="4" t="n"/>
      <c r="CH10" s="4" t="n"/>
      <c r="CI10" s="4" t="n"/>
      <c r="CJ10" s="4" t="n"/>
      <c r="CK10" s="4" t="n"/>
      <c r="CL10" s="4" t="n"/>
      <c r="CM10" s="4" t="n"/>
      <c r="CN10" s="4" t="n"/>
      <c r="CO10" s="4" t="n"/>
      <c r="CP10" s="4" t="n"/>
      <c r="CQ10" s="4" t="n"/>
      <c r="CR10" s="4" t="n"/>
      <c r="CS10" s="4" t="n"/>
      <c r="CT10" s="4" t="n"/>
      <c r="CU10" s="4" t="n"/>
      <c r="CV10" s="4" t="n"/>
      <c r="CW10" s="4" t="n"/>
      <c r="CX10" s="4" t="n"/>
      <c r="CY10" s="4" t="n"/>
      <c r="CZ10" s="4" t="n"/>
      <c r="DA10" s="4" t="n"/>
      <c r="DB10" s="4" t="n"/>
      <c r="DC10" s="4" t="n"/>
      <c r="DD10" s="4" t="n"/>
      <c r="DE10" s="4" t="n"/>
      <c r="DF10" s="4" t="n"/>
      <c r="DG10" s="4" t="n"/>
      <c r="DH10" s="4" t="n"/>
      <c r="DI10" s="4" t="n"/>
      <c r="DJ10" s="4" t="n"/>
      <c r="DK10" s="4" t="n"/>
      <c r="DL10" s="4" t="n"/>
      <c r="DM10" s="4" t="n"/>
      <c r="DN10" s="4" t="n"/>
      <c r="DO10" s="4" t="n"/>
      <c r="DP10" s="4" t="n"/>
      <c r="DQ10" s="4" t="n"/>
      <c r="DR10" s="4" t="n"/>
      <c r="DS10" s="4" t="n"/>
      <c r="DT10" s="4" t="n"/>
      <c r="DU10" s="4" t="n"/>
      <c r="DV10" s="4" t="n"/>
      <c r="DW10" s="4" t="n"/>
      <c r="DX10" s="4" t="n"/>
      <c r="DY10" s="4" t="n"/>
      <c r="DZ10" s="4" t="n"/>
      <c r="EA10" s="4" t="n"/>
      <c r="EB10" s="4" t="n"/>
      <c r="EC10" s="4" t="n"/>
      <c r="ED10" s="4" t="n"/>
      <c r="EE10" s="4" t="n"/>
      <c r="EF10" s="4" t="n"/>
      <c r="EG10" s="4" t="n"/>
      <c r="EH10" s="4" t="n"/>
      <c r="EI10" s="4" t="n"/>
      <c r="EJ10" s="4" t="n"/>
      <c r="EK10" s="4" t="n"/>
      <c r="EL10" s="4" t="n"/>
      <c r="EM10" s="4" t="n"/>
      <c r="EN10" s="4" t="n"/>
      <c r="EO10" s="4" t="n"/>
      <c r="EP10" s="4" t="n"/>
      <c r="EQ10" s="4" t="n"/>
      <c r="ER10" s="4" t="n"/>
      <c r="ES10" s="4" t="n"/>
      <c r="ET10" s="4" t="n"/>
      <c r="EU10" s="4" t="n"/>
      <c r="EV10" s="4" t="n"/>
      <c r="EW10" s="4" t="n"/>
      <c r="EX10" s="4" t="n"/>
      <c r="EY10" s="4" t="n"/>
      <c r="EZ10" s="4" t="n"/>
      <c r="FA10" s="4" t="n"/>
      <c r="FB10" s="4" t="n"/>
      <c r="FC10" s="4" t="n"/>
      <c r="FD10" s="4" t="n"/>
      <c r="FE10" s="4" t="n"/>
      <c r="FF10" s="4" t="n"/>
      <c r="FG10" s="4" t="n"/>
      <c r="FH10" s="4" t="n"/>
      <c r="FI10" s="4" t="n"/>
      <c r="FJ10" s="4" t="n"/>
      <c r="FK10" s="4" t="n"/>
      <c r="FL10" s="4" t="n"/>
      <c r="FM10" s="4" t="n"/>
      <c r="FN10" s="4" t="n"/>
      <c r="FO10" s="4" t="n"/>
      <c r="FP10" s="4" t="n"/>
      <c r="FQ10" s="4" t="n"/>
      <c r="FR10" s="4" t="n"/>
      <c r="FS10" s="4" t="n"/>
      <c r="FT10" s="4" t="n"/>
      <c r="FU10" s="4" t="n"/>
      <c r="FV10" s="4" t="n"/>
      <c r="FW10" s="4" t="n"/>
      <c r="FX10" s="4" t="n"/>
      <c r="FY10" s="4" t="n"/>
      <c r="FZ10" s="4" t="n"/>
      <c r="GA10" s="4" t="n"/>
      <c r="GB10" s="4" t="n"/>
      <c r="GC10" s="4" t="n"/>
      <c r="GD10" s="4" t="n"/>
      <c r="GE10" s="4" t="n"/>
      <c r="GF10" s="4" t="n"/>
      <c r="GG10" s="4" t="n"/>
      <c r="GH10" s="4" t="n"/>
      <c r="GI10" s="4" t="n"/>
      <c r="GJ10" s="4" t="n"/>
      <c r="GK10" s="4" t="n"/>
      <c r="GL10" s="4" t="n"/>
      <c r="GM10" s="4" t="n"/>
      <c r="GN10" s="4" t="n"/>
      <c r="GO10" s="4" t="n"/>
      <c r="GP10" s="4" t="n"/>
      <c r="GQ10" s="4" t="n"/>
      <c r="GR10" s="4" t="n"/>
      <c r="GS10" s="4" t="n"/>
      <c r="GT10" s="4" t="n"/>
      <c r="GU10" s="4" t="n"/>
      <c r="GV10" s="4" t="n"/>
      <c r="GW10" s="4" t="n"/>
      <c r="GX10" s="4" t="n"/>
      <c r="GY10" s="4" t="n"/>
      <c r="GZ10" s="4" t="n"/>
      <c r="HA10" s="4" t="n"/>
      <c r="HB10" s="4" t="n"/>
      <c r="HC10" s="4" t="n"/>
      <c r="HD10" s="4" t="n"/>
      <c r="HE10" s="4" t="n"/>
      <c r="HF10" s="4" t="n"/>
      <c r="HG10" s="4" t="n"/>
      <c r="HH10" s="4" t="n"/>
      <c r="HI10" s="4" t="n"/>
      <c r="HJ10" s="4" t="n"/>
      <c r="HK10" s="4" t="n"/>
      <c r="HL10" s="4" t="n"/>
      <c r="HM10" s="4" t="n"/>
      <c r="HN10" s="4" t="n"/>
      <c r="HO10" s="4" t="n"/>
      <c r="HP10" s="4" t="n"/>
      <c r="HQ10" s="4" t="n"/>
      <c r="HR10" s="4" t="n"/>
      <c r="HS10" s="4" t="n"/>
      <c r="HT10" s="4" t="n"/>
      <c r="HU10" s="4" t="n"/>
      <c r="HV10" s="4" t="n"/>
      <c r="HW10" s="4" t="n"/>
      <c r="HX10" s="4" t="n"/>
      <c r="HY10" s="4" t="n"/>
      <c r="HZ10" s="4" t="n"/>
      <c r="IA10" s="4" t="n"/>
      <c r="IB10" s="4" t="n"/>
      <c r="IC10" s="4" t="n"/>
      <c r="ID10" s="4" t="n"/>
      <c r="IE10" s="4" t="n"/>
      <c r="IF10" s="4" t="n"/>
      <c r="IG10" s="4" t="n"/>
      <c r="IH10" s="4" t="n"/>
      <c r="II10" s="4" t="n"/>
      <c r="IJ10" s="4" t="n"/>
      <c r="IK10" s="4" t="n"/>
      <c r="IL10" s="4" t="n"/>
      <c r="IM10" s="4" t="n"/>
      <c r="IN10" s="4" t="n"/>
      <c r="IO10" s="4" t="n"/>
      <c r="IP10" s="4" t="n"/>
      <c r="IQ10" s="4" t="n"/>
      <c r="IR10" s="4" t="n"/>
      <c r="IS10" s="4" t="n"/>
      <c r="IT10" s="4" t="n"/>
      <c r="IU10" s="4" t="n"/>
      <c r="IV10" s="4" t="n"/>
    </row>
    <row r="11" ht="14.25" customHeight="1" s="44">
      <c r="A11" s="59" t="n"/>
      <c r="B11" s="28" t="n"/>
      <c r="C11" s="64" t="n"/>
      <c r="D11" s="61" t="n"/>
      <c r="E11" s="61" t="n"/>
      <c r="F11" s="61" t="n"/>
      <c r="G11" s="61" t="n"/>
      <c r="H11" s="61" t="n"/>
      <c r="I11" s="61" t="n"/>
      <c r="J11" s="61" t="n"/>
      <c r="K11" s="61" t="n"/>
      <c r="L11" s="61" t="n"/>
      <c r="M11" s="61" t="n"/>
      <c r="N11" s="61" t="n"/>
      <c r="O11" s="62" t="n"/>
      <c r="P11" s="4" t="n"/>
      <c r="Q11" s="4" t="n"/>
      <c r="R11" s="4" t="n"/>
      <c r="S11" s="4" t="n"/>
      <c r="T11" s="4" t="n"/>
      <c r="U11" s="4" t="n"/>
      <c r="V11" s="4" t="n"/>
      <c r="W11" s="4" t="n"/>
      <c r="X11" s="4" t="n"/>
      <c r="Y11" s="4" t="n"/>
      <c r="Z11" s="4" t="n"/>
      <c r="AA11" s="4" t="n"/>
      <c r="AB11" s="4" t="n"/>
      <c r="AC11" s="4" t="n"/>
      <c r="AD11" s="4" t="n"/>
      <c r="AE11" s="4" t="n"/>
      <c r="AF11" s="4" t="n"/>
      <c r="AG11" s="4" t="n"/>
      <c r="AH11" s="4" t="n"/>
      <c r="AI11" s="4" t="n"/>
      <c r="AJ11" s="4" t="n"/>
      <c r="AK11" s="4" t="n"/>
      <c r="AL11" s="4" t="n"/>
      <c r="AM11" s="4" t="n"/>
      <c r="AN11" s="4" t="n"/>
      <c r="AO11" s="4" t="n"/>
      <c r="AP11" s="4" t="n"/>
      <c r="AQ11" s="4" t="n"/>
      <c r="AR11" s="4" t="n"/>
      <c r="AS11" s="4" t="n"/>
      <c r="AT11" s="4" t="n"/>
      <c r="AU11" s="4" t="n"/>
      <c r="AV11" s="4" t="n"/>
      <c r="AW11" s="4" t="n"/>
      <c r="AX11" s="4" t="n"/>
      <c r="AY11" s="4" t="n"/>
      <c r="AZ11" s="4" t="n"/>
      <c r="BA11" s="4" t="n"/>
      <c r="BB11" s="4" t="n"/>
      <c r="BC11" s="4" t="n"/>
      <c r="BD11" s="4" t="n"/>
      <c r="BE11" s="4" t="n"/>
      <c r="BF11" s="4" t="n"/>
      <c r="BG11" s="4" t="n"/>
      <c r="BH11" s="4" t="n"/>
      <c r="BI11" s="4" t="n"/>
      <c r="BJ11" s="4" t="n"/>
      <c r="BK11" s="4" t="n"/>
      <c r="BL11" s="4" t="n"/>
      <c r="BM11" s="4" t="n"/>
      <c r="BN11" s="4" t="n"/>
      <c r="BO11" s="4" t="n"/>
      <c r="BP11" s="4" t="n"/>
      <c r="BQ11" s="4" t="n"/>
      <c r="BR11" s="4" t="n"/>
      <c r="BS11" s="4" t="n"/>
      <c r="BT11" s="4" t="n"/>
      <c r="BU11" s="4" t="n"/>
      <c r="BV11" s="4" t="n"/>
      <c r="BW11" s="4" t="n"/>
      <c r="BX11" s="4" t="n"/>
      <c r="BY11" s="4" t="n"/>
      <c r="BZ11" s="4" t="n"/>
      <c r="CA11" s="4" t="n"/>
      <c r="CB11" s="4" t="n"/>
      <c r="CC11" s="4" t="n"/>
      <c r="CD11" s="4" t="n"/>
      <c r="CE11" s="4" t="n"/>
      <c r="CF11" s="4" t="n"/>
      <c r="CG11" s="4" t="n"/>
      <c r="CH11" s="4" t="n"/>
      <c r="CI11" s="4" t="n"/>
      <c r="CJ11" s="4" t="n"/>
      <c r="CK11" s="4" t="n"/>
      <c r="CL11" s="4" t="n"/>
      <c r="CM11" s="4" t="n"/>
      <c r="CN11" s="4" t="n"/>
      <c r="CO11" s="4" t="n"/>
      <c r="CP11" s="4" t="n"/>
      <c r="CQ11" s="4" t="n"/>
      <c r="CR11" s="4" t="n"/>
      <c r="CS11" s="4" t="n"/>
      <c r="CT11" s="4" t="n"/>
      <c r="CU11" s="4" t="n"/>
      <c r="CV11" s="4" t="n"/>
      <c r="CW11" s="4" t="n"/>
      <c r="CX11" s="4" t="n"/>
      <c r="CY11" s="4" t="n"/>
      <c r="CZ11" s="4" t="n"/>
      <c r="DA11" s="4" t="n"/>
      <c r="DB11" s="4" t="n"/>
      <c r="DC11" s="4" t="n"/>
      <c r="DD11" s="4" t="n"/>
      <c r="DE11" s="4" t="n"/>
      <c r="DF11" s="4" t="n"/>
      <c r="DG11" s="4" t="n"/>
      <c r="DH11" s="4" t="n"/>
      <c r="DI11" s="4" t="n"/>
      <c r="DJ11" s="4" t="n"/>
      <c r="DK11" s="4" t="n"/>
      <c r="DL11" s="4" t="n"/>
      <c r="DM11" s="4" t="n"/>
      <c r="DN11" s="4" t="n"/>
      <c r="DO11" s="4" t="n"/>
      <c r="DP11" s="4" t="n"/>
      <c r="DQ11" s="4" t="n"/>
      <c r="DR11" s="4" t="n"/>
      <c r="DS11" s="4" t="n"/>
      <c r="DT11" s="4" t="n"/>
      <c r="DU11" s="4" t="n"/>
      <c r="DV11" s="4" t="n"/>
      <c r="DW11" s="4" t="n"/>
      <c r="DX11" s="4" t="n"/>
      <c r="DY11" s="4" t="n"/>
      <c r="DZ11" s="4" t="n"/>
      <c r="EA11" s="4" t="n"/>
      <c r="EB11" s="4" t="n"/>
      <c r="EC11" s="4" t="n"/>
      <c r="ED11" s="4" t="n"/>
      <c r="EE11" s="4" t="n"/>
      <c r="EF11" s="4" t="n"/>
      <c r="EG11" s="4" t="n"/>
      <c r="EH11" s="4" t="n"/>
      <c r="EI11" s="4" t="n"/>
      <c r="EJ11" s="4" t="n"/>
      <c r="EK11" s="4" t="n"/>
      <c r="EL11" s="4" t="n"/>
      <c r="EM11" s="4" t="n"/>
      <c r="EN11" s="4" t="n"/>
      <c r="EO11" s="4" t="n"/>
      <c r="EP11" s="4" t="n"/>
      <c r="EQ11" s="4" t="n"/>
      <c r="ER11" s="4" t="n"/>
      <c r="ES11" s="4" t="n"/>
      <c r="ET11" s="4" t="n"/>
      <c r="EU11" s="4" t="n"/>
      <c r="EV11" s="4" t="n"/>
      <c r="EW11" s="4" t="n"/>
      <c r="EX11" s="4" t="n"/>
      <c r="EY11" s="4" t="n"/>
      <c r="EZ11" s="4" t="n"/>
      <c r="FA11" s="4" t="n"/>
      <c r="FB11" s="4" t="n"/>
      <c r="FC11" s="4" t="n"/>
      <c r="FD11" s="4" t="n"/>
      <c r="FE11" s="4" t="n"/>
      <c r="FF11" s="4" t="n"/>
      <c r="FG11" s="4" t="n"/>
      <c r="FH11" s="4" t="n"/>
      <c r="FI11" s="4" t="n"/>
      <c r="FJ11" s="4" t="n"/>
      <c r="FK11" s="4" t="n"/>
      <c r="FL11" s="4" t="n"/>
      <c r="FM11" s="4" t="n"/>
      <c r="FN11" s="4" t="n"/>
      <c r="FO11" s="4" t="n"/>
      <c r="FP11" s="4" t="n"/>
      <c r="FQ11" s="4" t="n"/>
      <c r="FR11" s="4" t="n"/>
      <c r="FS11" s="4" t="n"/>
      <c r="FT11" s="4" t="n"/>
      <c r="FU11" s="4" t="n"/>
      <c r="FV11" s="4" t="n"/>
      <c r="FW11" s="4" t="n"/>
      <c r="FX11" s="4" t="n"/>
      <c r="FY11" s="4" t="n"/>
      <c r="FZ11" s="4" t="n"/>
      <c r="GA11" s="4" t="n"/>
      <c r="GB11" s="4" t="n"/>
      <c r="GC11" s="4" t="n"/>
      <c r="GD11" s="4" t="n"/>
      <c r="GE11" s="4" t="n"/>
      <c r="GF11" s="4" t="n"/>
      <c r="GG11" s="4" t="n"/>
      <c r="GH11" s="4" t="n"/>
      <c r="GI11" s="4" t="n"/>
      <c r="GJ11" s="4" t="n"/>
      <c r="GK11" s="4" t="n"/>
      <c r="GL11" s="4" t="n"/>
      <c r="GM11" s="4" t="n"/>
      <c r="GN11" s="4" t="n"/>
      <c r="GO11" s="4" t="n"/>
      <c r="GP11" s="4" t="n"/>
      <c r="GQ11" s="4" t="n"/>
      <c r="GR11" s="4" t="n"/>
      <c r="GS11" s="4" t="n"/>
      <c r="GT11" s="4" t="n"/>
      <c r="GU11" s="4" t="n"/>
      <c r="GV11" s="4" t="n"/>
      <c r="GW11" s="4" t="n"/>
      <c r="GX11" s="4" t="n"/>
      <c r="GY11" s="4" t="n"/>
      <c r="GZ11" s="4" t="n"/>
      <c r="HA11" s="4" t="n"/>
      <c r="HB11" s="4" t="n"/>
      <c r="HC11" s="4" t="n"/>
      <c r="HD11" s="4" t="n"/>
      <c r="HE11" s="4" t="n"/>
      <c r="HF11" s="4" t="n"/>
      <c r="HG11" s="4" t="n"/>
      <c r="HH11" s="4" t="n"/>
      <c r="HI11" s="4" t="n"/>
      <c r="HJ11" s="4" t="n"/>
      <c r="HK11" s="4" t="n"/>
      <c r="HL11" s="4" t="n"/>
      <c r="HM11" s="4" t="n"/>
      <c r="HN11" s="4" t="n"/>
      <c r="HO11" s="4" t="n"/>
      <c r="HP11" s="4" t="n"/>
      <c r="HQ11" s="4" t="n"/>
      <c r="HR11" s="4" t="n"/>
      <c r="HS11" s="4" t="n"/>
      <c r="HT11" s="4" t="n"/>
      <c r="HU11" s="4" t="n"/>
      <c r="HV11" s="4" t="n"/>
      <c r="HW11" s="4" t="n"/>
      <c r="HX11" s="4" t="n"/>
      <c r="HY11" s="4" t="n"/>
      <c r="HZ11" s="4" t="n"/>
      <c r="IA11" s="4" t="n"/>
      <c r="IB11" s="4" t="n"/>
      <c r="IC11" s="4" t="n"/>
      <c r="ID11" s="4" t="n"/>
      <c r="IE11" s="4" t="n"/>
      <c r="IF11" s="4" t="n"/>
      <c r="IG11" s="4" t="n"/>
      <c r="IH11" s="4" t="n"/>
      <c r="II11" s="4" t="n"/>
      <c r="IJ11" s="4" t="n"/>
      <c r="IK11" s="4" t="n"/>
      <c r="IL11" s="4" t="n"/>
      <c r="IM11" s="4" t="n"/>
      <c r="IN11" s="4" t="n"/>
      <c r="IO11" s="4" t="n"/>
      <c r="IP11" s="4" t="n"/>
      <c r="IQ11" s="4" t="n"/>
      <c r="IR11" s="4" t="n"/>
      <c r="IS11" s="4" t="n"/>
      <c r="IT11" s="4" t="n"/>
      <c r="IU11" s="4" t="n"/>
      <c r="IV11" s="4" t="n"/>
    </row>
    <row r="12" ht="15" customHeight="1" s="44" thickBot="1">
      <c r="A12" s="65" t="n"/>
      <c r="B12" s="30" t="inlineStr">
        <is>
          <t>経常収入合計</t>
        </is>
      </c>
      <c r="C12" s="54" t="n"/>
      <c r="D12" s="55">
        <f>SUM(D6:D11)</f>
        <v/>
      </c>
      <c r="E12" s="55">
        <f>SUM(E6:E11)</f>
        <v/>
      </c>
      <c r="F12" s="55">
        <f>SUM(F6:F11)</f>
        <v/>
      </c>
      <c r="G12" s="55">
        <f>SUM(G6:G11)</f>
        <v/>
      </c>
      <c r="H12" s="55">
        <f>SUM(H6:H11)</f>
        <v/>
      </c>
      <c r="I12" s="55">
        <f>SUM(I6:I11)</f>
        <v/>
      </c>
      <c r="J12" s="55">
        <f>SUM(J6:J11)</f>
        <v/>
      </c>
      <c r="K12" s="55">
        <f>SUM(K6:K11)</f>
        <v/>
      </c>
      <c r="L12" s="55">
        <f>SUM(L6:L11)</f>
        <v/>
      </c>
      <c r="M12" s="55">
        <f>SUM(M6:M11)</f>
        <v/>
      </c>
      <c r="N12" s="55">
        <f>SUM(N6:N11)</f>
        <v/>
      </c>
      <c r="O12" s="56">
        <f>SUM(O6:O11)</f>
        <v/>
      </c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4" t="n"/>
      <c r="CD12" s="4" t="n"/>
      <c r="CE12" s="4" t="n"/>
      <c r="CF12" s="4" t="n"/>
      <c r="CG12" s="4" t="n"/>
      <c r="CH12" s="4" t="n"/>
      <c r="CI12" s="4" t="n"/>
      <c r="CJ12" s="4" t="n"/>
      <c r="CK12" s="4" t="n"/>
      <c r="CL12" s="4" t="n"/>
      <c r="CM12" s="4" t="n"/>
      <c r="CN12" s="4" t="n"/>
      <c r="CO12" s="4" t="n"/>
      <c r="CP12" s="4" t="n"/>
      <c r="CQ12" s="4" t="n"/>
      <c r="CR12" s="4" t="n"/>
      <c r="CS12" s="4" t="n"/>
      <c r="CT12" s="4" t="n"/>
      <c r="CU12" s="4" t="n"/>
      <c r="CV12" s="4" t="n"/>
      <c r="CW12" s="4" t="n"/>
      <c r="CX12" s="4" t="n"/>
      <c r="CY12" s="4" t="n"/>
      <c r="CZ12" s="4" t="n"/>
      <c r="DA12" s="4" t="n"/>
      <c r="DB12" s="4" t="n"/>
      <c r="DC12" s="4" t="n"/>
      <c r="DD12" s="4" t="n"/>
      <c r="DE12" s="4" t="n"/>
      <c r="DF12" s="4" t="n"/>
      <c r="DG12" s="4" t="n"/>
      <c r="DH12" s="4" t="n"/>
      <c r="DI12" s="4" t="n"/>
      <c r="DJ12" s="4" t="n"/>
      <c r="DK12" s="4" t="n"/>
      <c r="DL12" s="4" t="n"/>
      <c r="DM12" s="4" t="n"/>
      <c r="DN12" s="4" t="n"/>
      <c r="DO12" s="4" t="n"/>
      <c r="DP12" s="4" t="n"/>
      <c r="DQ12" s="4" t="n"/>
      <c r="DR12" s="4" t="n"/>
      <c r="DS12" s="4" t="n"/>
      <c r="DT12" s="4" t="n"/>
      <c r="DU12" s="4" t="n"/>
      <c r="DV12" s="4" t="n"/>
      <c r="DW12" s="4" t="n"/>
      <c r="DX12" s="4" t="n"/>
      <c r="DY12" s="4" t="n"/>
      <c r="DZ12" s="4" t="n"/>
      <c r="EA12" s="4" t="n"/>
      <c r="EB12" s="4" t="n"/>
      <c r="EC12" s="4" t="n"/>
      <c r="ED12" s="4" t="n"/>
      <c r="EE12" s="4" t="n"/>
      <c r="EF12" s="4" t="n"/>
      <c r="EG12" s="4" t="n"/>
      <c r="EH12" s="4" t="n"/>
      <c r="EI12" s="4" t="n"/>
      <c r="EJ12" s="4" t="n"/>
      <c r="EK12" s="4" t="n"/>
      <c r="EL12" s="4" t="n"/>
      <c r="EM12" s="4" t="n"/>
      <c r="EN12" s="4" t="n"/>
      <c r="EO12" s="4" t="n"/>
      <c r="EP12" s="4" t="n"/>
      <c r="EQ12" s="4" t="n"/>
      <c r="ER12" s="4" t="n"/>
      <c r="ES12" s="4" t="n"/>
      <c r="ET12" s="4" t="n"/>
      <c r="EU12" s="4" t="n"/>
      <c r="EV12" s="4" t="n"/>
      <c r="EW12" s="4" t="n"/>
      <c r="EX12" s="4" t="n"/>
      <c r="EY12" s="4" t="n"/>
      <c r="EZ12" s="4" t="n"/>
      <c r="FA12" s="4" t="n"/>
      <c r="FB12" s="4" t="n"/>
      <c r="FC12" s="4" t="n"/>
      <c r="FD12" s="4" t="n"/>
      <c r="FE12" s="4" t="n"/>
      <c r="FF12" s="4" t="n"/>
      <c r="FG12" s="4" t="n"/>
      <c r="FH12" s="4" t="n"/>
      <c r="FI12" s="4" t="n"/>
      <c r="FJ12" s="4" t="n"/>
      <c r="FK12" s="4" t="n"/>
      <c r="FL12" s="4" t="n"/>
      <c r="FM12" s="4" t="n"/>
      <c r="FN12" s="4" t="n"/>
      <c r="FO12" s="4" t="n"/>
      <c r="FP12" s="4" t="n"/>
      <c r="FQ12" s="4" t="n"/>
      <c r="FR12" s="4" t="n"/>
      <c r="FS12" s="4" t="n"/>
      <c r="FT12" s="4" t="n"/>
      <c r="FU12" s="4" t="n"/>
      <c r="FV12" s="4" t="n"/>
      <c r="FW12" s="4" t="n"/>
      <c r="FX12" s="4" t="n"/>
      <c r="FY12" s="4" t="n"/>
      <c r="FZ12" s="4" t="n"/>
      <c r="GA12" s="4" t="n"/>
      <c r="GB12" s="4" t="n"/>
      <c r="GC12" s="4" t="n"/>
      <c r="GD12" s="4" t="n"/>
      <c r="GE12" s="4" t="n"/>
      <c r="GF12" s="4" t="n"/>
      <c r="GG12" s="4" t="n"/>
      <c r="GH12" s="4" t="n"/>
      <c r="GI12" s="4" t="n"/>
      <c r="GJ12" s="4" t="n"/>
      <c r="GK12" s="4" t="n"/>
      <c r="GL12" s="4" t="n"/>
      <c r="GM12" s="4" t="n"/>
      <c r="GN12" s="4" t="n"/>
      <c r="GO12" s="4" t="n"/>
      <c r="GP12" s="4" t="n"/>
      <c r="GQ12" s="4" t="n"/>
      <c r="GR12" s="4" t="n"/>
      <c r="GS12" s="4" t="n"/>
      <c r="GT12" s="4" t="n"/>
      <c r="GU12" s="4" t="n"/>
      <c r="GV12" s="4" t="n"/>
      <c r="GW12" s="4" t="n"/>
      <c r="GX12" s="4" t="n"/>
      <c r="GY12" s="4" t="n"/>
      <c r="GZ12" s="4" t="n"/>
      <c r="HA12" s="4" t="n"/>
      <c r="HB12" s="4" t="n"/>
      <c r="HC12" s="4" t="n"/>
      <c r="HD12" s="4" t="n"/>
      <c r="HE12" s="4" t="n"/>
      <c r="HF12" s="4" t="n"/>
      <c r="HG12" s="4" t="n"/>
      <c r="HH12" s="4" t="n"/>
      <c r="HI12" s="4" t="n"/>
      <c r="HJ12" s="4" t="n"/>
      <c r="HK12" s="4" t="n"/>
      <c r="HL12" s="4" t="n"/>
      <c r="HM12" s="4" t="n"/>
      <c r="HN12" s="4" t="n"/>
      <c r="HO12" s="4" t="n"/>
      <c r="HP12" s="4" t="n"/>
      <c r="HQ12" s="4" t="n"/>
      <c r="HR12" s="4" t="n"/>
      <c r="HS12" s="4" t="n"/>
      <c r="HT12" s="4" t="n"/>
      <c r="HU12" s="4" t="n"/>
      <c r="HV12" s="4" t="n"/>
      <c r="HW12" s="4" t="n"/>
      <c r="HX12" s="4" t="n"/>
      <c r="HY12" s="4" t="n"/>
      <c r="HZ12" s="4" t="n"/>
      <c r="IA12" s="4" t="n"/>
      <c r="IB12" s="4" t="n"/>
      <c r="IC12" s="4" t="n"/>
      <c r="ID12" s="4" t="n"/>
      <c r="IE12" s="4" t="n"/>
      <c r="IF12" s="4" t="n"/>
      <c r="IG12" s="4" t="n"/>
      <c r="IH12" s="4" t="n"/>
      <c r="II12" s="4" t="n"/>
      <c r="IJ12" s="4" t="n"/>
      <c r="IK12" s="4" t="n"/>
      <c r="IL12" s="4" t="n"/>
      <c r="IM12" s="4" t="n"/>
      <c r="IN12" s="4" t="n"/>
      <c r="IO12" s="4" t="n"/>
      <c r="IP12" s="4" t="n"/>
      <c r="IQ12" s="4" t="n"/>
      <c r="IR12" s="4" t="n"/>
      <c r="IS12" s="4" t="n"/>
      <c r="IT12" s="4" t="n"/>
      <c r="IU12" s="4" t="n"/>
      <c r="IV12" s="4" t="n"/>
    </row>
    <row r="13" ht="15" customHeight="1" s="44" thickTop="1">
      <c r="A13" s="18" t="inlineStr">
        <is>
          <t>経
常
支
出</t>
        </is>
      </c>
      <c r="B13" s="19" t="inlineStr">
        <is>
          <t>仕
入
代
金</t>
        </is>
      </c>
      <c r="C13" s="20" t="inlineStr">
        <is>
          <t>現金仕入</t>
        </is>
      </c>
      <c r="D13" s="57" t="n"/>
      <c r="E13" s="57" t="n"/>
      <c r="F13" s="57" t="n"/>
      <c r="G13" s="57" t="n"/>
      <c r="H13" s="57" t="n"/>
      <c r="I13" s="57" t="n"/>
      <c r="J13" s="57" t="n"/>
      <c r="K13" s="57" t="n"/>
      <c r="L13" s="57" t="n"/>
      <c r="M13" s="57" t="n"/>
      <c r="N13" s="57" t="n"/>
      <c r="O13" s="58" t="n"/>
      <c r="P13" s="4" t="n"/>
      <c r="Q13" s="4" t="n"/>
      <c r="R13" s="4" t="n"/>
      <c r="S13" s="4" t="n"/>
      <c r="T13" s="4" t="n"/>
      <c r="U13" s="4" t="n"/>
      <c r="V13" s="4" t="n"/>
      <c r="W13" s="4" t="n"/>
      <c r="X13" s="4" t="n"/>
      <c r="Y13" s="4" t="n"/>
      <c r="Z13" s="4" t="n"/>
      <c r="AA13" s="4" t="n"/>
      <c r="AB13" s="4" t="n"/>
      <c r="AC13" s="4" t="n"/>
      <c r="AD13" s="4" t="n"/>
      <c r="AE13" s="4" t="n"/>
      <c r="AF13" s="4" t="n"/>
      <c r="AG13" s="4" t="n"/>
      <c r="AH13" s="4" t="n"/>
      <c r="AI13" s="4" t="n"/>
      <c r="AJ13" s="4" t="n"/>
      <c r="AK13" s="4" t="n"/>
      <c r="AL13" s="4" t="n"/>
      <c r="AM13" s="4" t="n"/>
      <c r="AN13" s="4" t="n"/>
      <c r="AO13" s="4" t="n"/>
      <c r="AP13" s="4" t="n"/>
      <c r="AQ13" s="4" t="n"/>
      <c r="AR13" s="4" t="n"/>
      <c r="AS13" s="4" t="n"/>
      <c r="AT13" s="4" t="n"/>
      <c r="AU13" s="4" t="n"/>
      <c r="AV13" s="4" t="n"/>
      <c r="AW13" s="4" t="n"/>
      <c r="AX13" s="4" t="n"/>
      <c r="AY13" s="4" t="n"/>
      <c r="AZ13" s="4" t="n"/>
      <c r="BA13" s="4" t="n"/>
      <c r="BB13" s="4" t="n"/>
      <c r="BC13" s="4" t="n"/>
      <c r="BD13" s="4" t="n"/>
      <c r="BE13" s="4" t="n"/>
      <c r="BF13" s="4" t="n"/>
      <c r="BG13" s="4" t="n"/>
      <c r="BH13" s="4" t="n"/>
      <c r="BI13" s="4" t="n"/>
      <c r="BJ13" s="4" t="n"/>
      <c r="BK13" s="4" t="n"/>
      <c r="BL13" s="4" t="n"/>
      <c r="BM13" s="4" t="n"/>
      <c r="BN13" s="4" t="n"/>
      <c r="BO13" s="4" t="n"/>
      <c r="BP13" s="4" t="n"/>
      <c r="BQ13" s="4" t="n"/>
      <c r="BR13" s="4" t="n"/>
      <c r="BS13" s="4" t="n"/>
      <c r="BT13" s="4" t="n"/>
      <c r="BU13" s="4" t="n"/>
      <c r="BV13" s="4" t="n"/>
      <c r="BW13" s="4" t="n"/>
      <c r="BX13" s="4" t="n"/>
      <c r="BY13" s="4" t="n"/>
      <c r="BZ13" s="4" t="n"/>
      <c r="CA13" s="4" t="n"/>
      <c r="CB13" s="4" t="n"/>
      <c r="CC13" s="4" t="n"/>
      <c r="CD13" s="4" t="n"/>
      <c r="CE13" s="4" t="n"/>
      <c r="CF13" s="4" t="n"/>
      <c r="CG13" s="4" t="n"/>
      <c r="CH13" s="4" t="n"/>
      <c r="CI13" s="4" t="n"/>
      <c r="CJ13" s="4" t="n"/>
      <c r="CK13" s="4" t="n"/>
      <c r="CL13" s="4" t="n"/>
      <c r="CM13" s="4" t="n"/>
      <c r="CN13" s="4" t="n"/>
      <c r="CO13" s="4" t="n"/>
      <c r="CP13" s="4" t="n"/>
      <c r="CQ13" s="4" t="n"/>
      <c r="CR13" s="4" t="n"/>
      <c r="CS13" s="4" t="n"/>
      <c r="CT13" s="4" t="n"/>
      <c r="CU13" s="4" t="n"/>
      <c r="CV13" s="4" t="n"/>
      <c r="CW13" s="4" t="n"/>
      <c r="CX13" s="4" t="n"/>
      <c r="CY13" s="4" t="n"/>
      <c r="CZ13" s="4" t="n"/>
      <c r="DA13" s="4" t="n"/>
      <c r="DB13" s="4" t="n"/>
      <c r="DC13" s="4" t="n"/>
      <c r="DD13" s="4" t="n"/>
      <c r="DE13" s="4" t="n"/>
      <c r="DF13" s="4" t="n"/>
      <c r="DG13" s="4" t="n"/>
      <c r="DH13" s="4" t="n"/>
      <c r="DI13" s="4" t="n"/>
      <c r="DJ13" s="4" t="n"/>
      <c r="DK13" s="4" t="n"/>
      <c r="DL13" s="4" t="n"/>
      <c r="DM13" s="4" t="n"/>
      <c r="DN13" s="4" t="n"/>
      <c r="DO13" s="4" t="n"/>
      <c r="DP13" s="4" t="n"/>
      <c r="DQ13" s="4" t="n"/>
      <c r="DR13" s="4" t="n"/>
      <c r="DS13" s="4" t="n"/>
      <c r="DT13" s="4" t="n"/>
      <c r="DU13" s="4" t="n"/>
      <c r="DV13" s="4" t="n"/>
      <c r="DW13" s="4" t="n"/>
      <c r="DX13" s="4" t="n"/>
      <c r="DY13" s="4" t="n"/>
      <c r="DZ13" s="4" t="n"/>
      <c r="EA13" s="4" t="n"/>
      <c r="EB13" s="4" t="n"/>
      <c r="EC13" s="4" t="n"/>
      <c r="ED13" s="4" t="n"/>
      <c r="EE13" s="4" t="n"/>
      <c r="EF13" s="4" t="n"/>
      <c r="EG13" s="4" t="n"/>
      <c r="EH13" s="4" t="n"/>
      <c r="EI13" s="4" t="n"/>
      <c r="EJ13" s="4" t="n"/>
      <c r="EK13" s="4" t="n"/>
      <c r="EL13" s="4" t="n"/>
      <c r="EM13" s="4" t="n"/>
      <c r="EN13" s="4" t="n"/>
      <c r="EO13" s="4" t="n"/>
      <c r="EP13" s="4" t="n"/>
      <c r="EQ13" s="4" t="n"/>
      <c r="ER13" s="4" t="n"/>
      <c r="ES13" s="4" t="n"/>
      <c r="ET13" s="4" t="n"/>
      <c r="EU13" s="4" t="n"/>
      <c r="EV13" s="4" t="n"/>
      <c r="EW13" s="4" t="n"/>
      <c r="EX13" s="4" t="n"/>
      <c r="EY13" s="4" t="n"/>
      <c r="EZ13" s="4" t="n"/>
      <c r="FA13" s="4" t="n"/>
      <c r="FB13" s="4" t="n"/>
      <c r="FC13" s="4" t="n"/>
      <c r="FD13" s="4" t="n"/>
      <c r="FE13" s="4" t="n"/>
      <c r="FF13" s="4" t="n"/>
      <c r="FG13" s="4" t="n"/>
      <c r="FH13" s="4" t="n"/>
      <c r="FI13" s="4" t="n"/>
      <c r="FJ13" s="4" t="n"/>
      <c r="FK13" s="4" t="n"/>
      <c r="FL13" s="4" t="n"/>
      <c r="FM13" s="4" t="n"/>
      <c r="FN13" s="4" t="n"/>
      <c r="FO13" s="4" t="n"/>
      <c r="FP13" s="4" t="n"/>
      <c r="FQ13" s="4" t="n"/>
      <c r="FR13" s="4" t="n"/>
      <c r="FS13" s="4" t="n"/>
      <c r="FT13" s="4" t="n"/>
      <c r="FU13" s="4" t="n"/>
      <c r="FV13" s="4" t="n"/>
      <c r="FW13" s="4" t="n"/>
      <c r="FX13" s="4" t="n"/>
      <c r="FY13" s="4" t="n"/>
      <c r="FZ13" s="4" t="n"/>
      <c r="GA13" s="4" t="n"/>
      <c r="GB13" s="4" t="n"/>
      <c r="GC13" s="4" t="n"/>
      <c r="GD13" s="4" t="n"/>
      <c r="GE13" s="4" t="n"/>
      <c r="GF13" s="4" t="n"/>
      <c r="GG13" s="4" t="n"/>
      <c r="GH13" s="4" t="n"/>
      <c r="GI13" s="4" t="n"/>
      <c r="GJ13" s="4" t="n"/>
      <c r="GK13" s="4" t="n"/>
      <c r="GL13" s="4" t="n"/>
      <c r="GM13" s="4" t="n"/>
      <c r="GN13" s="4" t="n"/>
      <c r="GO13" s="4" t="n"/>
      <c r="GP13" s="4" t="n"/>
      <c r="GQ13" s="4" t="n"/>
      <c r="GR13" s="4" t="n"/>
      <c r="GS13" s="4" t="n"/>
      <c r="GT13" s="4" t="n"/>
      <c r="GU13" s="4" t="n"/>
      <c r="GV13" s="4" t="n"/>
      <c r="GW13" s="4" t="n"/>
      <c r="GX13" s="4" t="n"/>
      <c r="GY13" s="4" t="n"/>
      <c r="GZ13" s="4" t="n"/>
      <c r="HA13" s="4" t="n"/>
      <c r="HB13" s="4" t="n"/>
      <c r="HC13" s="4" t="n"/>
      <c r="HD13" s="4" t="n"/>
      <c r="HE13" s="4" t="n"/>
      <c r="HF13" s="4" t="n"/>
      <c r="HG13" s="4" t="n"/>
      <c r="HH13" s="4" t="n"/>
      <c r="HI13" s="4" t="n"/>
      <c r="HJ13" s="4" t="n"/>
      <c r="HK13" s="4" t="n"/>
      <c r="HL13" s="4" t="n"/>
      <c r="HM13" s="4" t="n"/>
      <c r="HN13" s="4" t="n"/>
      <c r="HO13" s="4" t="n"/>
      <c r="HP13" s="4" t="n"/>
      <c r="HQ13" s="4" t="n"/>
      <c r="HR13" s="4" t="n"/>
      <c r="HS13" s="4" t="n"/>
      <c r="HT13" s="4" t="n"/>
      <c r="HU13" s="4" t="n"/>
      <c r="HV13" s="4" t="n"/>
      <c r="HW13" s="4" t="n"/>
      <c r="HX13" s="4" t="n"/>
      <c r="HY13" s="4" t="n"/>
      <c r="HZ13" s="4" t="n"/>
      <c r="IA13" s="4" t="n"/>
      <c r="IB13" s="4" t="n"/>
      <c r="IC13" s="4" t="n"/>
      <c r="ID13" s="4" t="n"/>
      <c r="IE13" s="4" t="n"/>
      <c r="IF13" s="4" t="n"/>
      <c r="IG13" s="4" t="n"/>
      <c r="IH13" s="4" t="n"/>
      <c r="II13" s="4" t="n"/>
      <c r="IJ13" s="4" t="n"/>
      <c r="IK13" s="4" t="n"/>
      <c r="IL13" s="4" t="n"/>
      <c r="IM13" s="4" t="n"/>
      <c r="IN13" s="4" t="n"/>
      <c r="IO13" s="4" t="n"/>
      <c r="IP13" s="4" t="n"/>
      <c r="IQ13" s="4" t="n"/>
      <c r="IR13" s="4" t="n"/>
      <c r="IS13" s="4" t="n"/>
      <c r="IT13" s="4" t="n"/>
      <c r="IU13" s="4" t="n"/>
      <c r="IV13" s="4" t="n"/>
    </row>
    <row r="14">
      <c r="A14" s="59" t="n"/>
      <c r="B14" s="60" t="n"/>
      <c r="C14" s="25" t="inlineStr">
        <is>
          <t>買掛金支払</t>
        </is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2" t="n"/>
    </row>
    <row r="15">
      <c r="A15" s="59" t="n"/>
      <c r="B15" s="63" t="n"/>
      <c r="C15" s="25" t="inlineStr">
        <is>
          <t>手形決済</t>
        </is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2" t="n"/>
    </row>
    <row r="16">
      <c r="A16" s="59" t="n"/>
      <c r="B16" s="28" t="inlineStr">
        <is>
          <t>給料沈金</t>
        </is>
      </c>
      <c r="C16" s="64" t="n"/>
      <c r="D16" s="61" t="n"/>
      <c r="E16" s="61" t="n"/>
      <c r="F16" s="61" t="n"/>
      <c r="G16" s="61" t="n"/>
      <c r="H16" s="61" t="n"/>
      <c r="I16" s="61" t="n"/>
      <c r="J16" s="61" t="n"/>
      <c r="K16" s="61" t="n"/>
      <c r="L16" s="61" t="n"/>
      <c r="M16" s="61" t="n"/>
      <c r="N16" s="61" t="n"/>
      <c r="O16" s="62" t="n"/>
    </row>
    <row r="17">
      <c r="A17" s="59" t="n"/>
      <c r="B17" s="28" t="inlineStr">
        <is>
          <t>営業経費</t>
        </is>
      </c>
      <c r="C17" s="64" t="n"/>
      <c r="D17" s="61" t="n"/>
      <c r="E17" s="61" t="n"/>
      <c r="F17" s="61" t="n"/>
      <c r="G17" s="61" t="n"/>
      <c r="H17" s="61" t="n"/>
      <c r="I17" s="61" t="n"/>
      <c r="J17" s="61" t="n"/>
      <c r="K17" s="61" t="n"/>
      <c r="L17" s="61" t="n"/>
      <c r="M17" s="61" t="n"/>
      <c r="N17" s="61" t="n"/>
      <c r="O17" s="62" t="n"/>
    </row>
    <row r="18">
      <c r="A18" s="59" t="n"/>
      <c r="B18" s="28" t="n"/>
      <c r="C18" s="64" t="n"/>
      <c r="D18" s="61" t="n"/>
      <c r="E18" s="61" t="n"/>
      <c r="F18" s="61" t="n"/>
      <c r="G18" s="61" t="n"/>
      <c r="H18" s="61" t="n"/>
      <c r="I18" s="61" t="n"/>
      <c r="J18" s="61" t="n"/>
      <c r="K18" s="61" t="n"/>
      <c r="L18" s="61" t="n"/>
      <c r="M18" s="61" t="n"/>
      <c r="N18" s="61" t="n"/>
      <c r="O18" s="62" t="n"/>
    </row>
    <row r="19" ht="12.75" customHeight="1" s="44" thickBot="1">
      <c r="A19" s="65" t="n"/>
      <c r="B19" s="30" t="inlineStr">
        <is>
          <t>経常支出合計</t>
        </is>
      </c>
      <c r="C19" s="54" t="n"/>
      <c r="D19" s="55">
        <f>SUM(D13:D18)</f>
        <v/>
      </c>
      <c r="E19" s="55">
        <f>SUM(E13:E18)</f>
        <v/>
      </c>
      <c r="F19" s="55">
        <f>SUM(F13:F18)</f>
        <v/>
      </c>
      <c r="G19" s="55">
        <f>SUM(G13:G18)</f>
        <v/>
      </c>
      <c r="H19" s="55">
        <f>SUM(H13:H18)</f>
        <v/>
      </c>
      <c r="I19" s="55">
        <f>SUM(I13:I18)</f>
        <v/>
      </c>
      <c r="J19" s="55">
        <f>SUM(J13:J18)</f>
        <v/>
      </c>
      <c r="K19" s="55">
        <f>SUM(K13:K18)</f>
        <v/>
      </c>
      <c r="L19" s="55">
        <f>SUM(L13:L18)</f>
        <v/>
      </c>
      <c r="M19" s="55">
        <f>SUM(M13:M18)</f>
        <v/>
      </c>
      <c r="N19" s="55">
        <f>SUM(N13:N18)</f>
        <v/>
      </c>
      <c r="O19" s="56">
        <f>SUM(O13:O18)</f>
        <v/>
      </c>
    </row>
    <row r="20" ht="13.5" customHeight="1" s="44" thickBot="1" thickTop="1">
      <c r="A20" s="31" t="inlineStr">
        <is>
          <t>差引過不足</t>
        </is>
      </c>
      <c r="B20" s="66" t="n"/>
      <c r="C20" s="67" t="n"/>
      <c r="D20" s="68">
        <f>D5+D12-D19</f>
        <v/>
      </c>
      <c r="E20" s="68">
        <f>E5+E12-E19</f>
        <v/>
      </c>
      <c r="F20" s="68">
        <f>F5+F12-F19</f>
        <v/>
      </c>
      <c r="G20" s="68">
        <f>G5+G12-G19</f>
        <v/>
      </c>
      <c r="H20" s="68">
        <f>H5+H12-H19</f>
        <v/>
      </c>
      <c r="I20" s="68">
        <f>I5+I12-I19</f>
        <v/>
      </c>
      <c r="J20" s="68">
        <f>J5+J12-J19</f>
        <v/>
      </c>
      <c r="K20" s="68">
        <f>K5+K12-K19</f>
        <v/>
      </c>
      <c r="L20" s="68">
        <f>L5+L12-L19</f>
        <v/>
      </c>
      <c r="M20" s="68">
        <f>M5+M12-M19</f>
        <v/>
      </c>
      <c r="N20" s="68">
        <f>N5+N12-N19</f>
        <v/>
      </c>
      <c r="O20" s="69">
        <f>O5+O12-O19</f>
        <v/>
      </c>
    </row>
    <row r="21" ht="12.75" customHeight="1" s="44" thickTop="1">
      <c r="A21" s="18" t="inlineStr">
        <is>
          <t>経
常
外
支
出</t>
        </is>
      </c>
      <c r="B21" s="35" t="inlineStr">
        <is>
          <t>借入金返済</t>
        </is>
      </c>
      <c r="C21" s="52" t="n"/>
      <c r="D21" s="57" t="n"/>
      <c r="E21" s="57" t="n"/>
      <c r="F21" s="57" t="n"/>
      <c r="G21" s="57" t="n"/>
      <c r="H21" s="57" t="n"/>
      <c r="I21" s="57" t="n"/>
      <c r="J21" s="57" t="n"/>
      <c r="K21" s="57" t="n"/>
      <c r="L21" s="57" t="n"/>
      <c r="M21" s="57" t="n"/>
      <c r="N21" s="57" t="n"/>
      <c r="O21" s="58" t="n"/>
    </row>
    <row r="22">
      <c r="A22" s="59" t="n"/>
      <c r="B22" s="28" t="inlineStr">
        <is>
          <t>借入金</t>
        </is>
      </c>
      <c r="C22" s="64" t="n"/>
      <c r="D22" s="61" t="n"/>
      <c r="E22" s="61" t="n"/>
      <c r="F22" s="61" t="n"/>
      <c r="G22" s="61" t="n"/>
      <c r="H22" s="61" t="n"/>
      <c r="I22" s="61" t="n"/>
      <c r="J22" s="61" t="n"/>
      <c r="K22" s="61" t="n"/>
      <c r="L22" s="61" t="n"/>
      <c r="M22" s="61" t="n"/>
      <c r="N22" s="61" t="n"/>
      <c r="O22" s="62" t="n"/>
    </row>
    <row r="23">
      <c r="A23" s="59" t="n"/>
      <c r="B23" s="28" t="n"/>
      <c r="C23" s="64" t="n"/>
      <c r="D23" s="61" t="n"/>
      <c r="E23" s="61" t="n"/>
      <c r="F23" s="61" t="n"/>
      <c r="G23" s="61" t="n"/>
      <c r="H23" s="61" t="n"/>
      <c r="I23" s="61" t="n"/>
      <c r="J23" s="61" t="n"/>
      <c r="K23" s="61" t="n"/>
      <c r="L23" s="61" t="n"/>
      <c r="M23" s="61" t="n"/>
      <c r="N23" s="61" t="n"/>
      <c r="O23" s="62" t="n"/>
    </row>
    <row r="24" ht="12.75" customHeight="1" s="44" thickBot="1">
      <c r="A24" s="65" t="n"/>
      <c r="B24" s="37" t="n"/>
      <c r="C24" s="70" t="n"/>
      <c r="D24" s="71" t="n"/>
      <c r="E24" s="71" t="n"/>
      <c r="F24" s="71" t="n"/>
      <c r="G24" s="71" t="n"/>
      <c r="H24" s="71" t="n"/>
      <c r="I24" s="71" t="n"/>
      <c r="J24" s="71" t="n"/>
      <c r="K24" s="71" t="n"/>
      <c r="L24" s="71" t="n"/>
      <c r="M24" s="71" t="n"/>
      <c r="N24" s="71" t="n"/>
      <c r="O24" s="72" t="n"/>
    </row>
    <row r="25" ht="13.5" customHeight="1" s="44" thickBot="1" thickTop="1">
      <c r="A25" s="40" t="inlineStr">
        <is>
          <t>来月繰越</t>
        </is>
      </c>
      <c r="B25" s="46" t="n"/>
      <c r="C25" s="73" t="n"/>
      <c r="D25" s="74">
        <f>D20-SUM(D21:D24)</f>
        <v/>
      </c>
      <c r="E25" s="74">
        <f>E20-SUM(E21:E24)</f>
        <v/>
      </c>
      <c r="F25" s="74">
        <f>F20-SUM(F21:F24)</f>
        <v/>
      </c>
      <c r="G25" s="74">
        <f>G20-SUM(G21:G24)</f>
        <v/>
      </c>
      <c r="H25" s="74">
        <f>H20-SUM(H21:H24)</f>
        <v/>
      </c>
      <c r="I25" s="74">
        <f>I20-SUM(I21:I24)</f>
        <v/>
      </c>
      <c r="J25" s="74">
        <f>J20-SUM(J21:J24)</f>
        <v/>
      </c>
      <c r="K25" s="74">
        <f>K20-SUM(K21:K24)</f>
        <v/>
      </c>
      <c r="L25" s="74">
        <f>L20-SUM(L21:L24)</f>
        <v/>
      </c>
      <c r="M25" s="74">
        <f>M20-SUM(M21:M24)</f>
        <v/>
      </c>
      <c r="N25" s="74">
        <f>N20-SUM(N21:N24)</f>
        <v/>
      </c>
      <c r="O25" s="75">
        <f>O20-SUM(O21:O24)</f>
        <v/>
      </c>
    </row>
  </sheetData>
  <mergeCells count="22">
    <mergeCell ref="A25:C25"/>
    <mergeCell ref="B16:C16"/>
    <mergeCell ref="B22:C22"/>
    <mergeCell ref="B18:C18"/>
    <mergeCell ref="B12:C12"/>
    <mergeCell ref="B21:C21"/>
    <mergeCell ref="A2:O2"/>
    <mergeCell ref="A5:C5"/>
    <mergeCell ref="A13:A19"/>
    <mergeCell ref="B11:C11"/>
    <mergeCell ref="B23:C23"/>
    <mergeCell ref="A21:A24"/>
    <mergeCell ref="B17:C17"/>
    <mergeCell ref="A20:C20"/>
    <mergeCell ref="B19:C19"/>
    <mergeCell ref="B10:C10"/>
    <mergeCell ref="B6:B9"/>
    <mergeCell ref="A3:C4"/>
    <mergeCell ref="B24:C24"/>
    <mergeCell ref="B13:B15"/>
    <mergeCell ref="A1:O1"/>
    <mergeCell ref="A6:A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2019-05-06T02:13:50Z</dcterms:created>
  <dcterms:modified xsi:type="dcterms:W3CDTF">2025-07-21T10:00:30Z</dcterms:modified>
  <cp:lastModifiedBy/>
</cp:coreProperties>
</file>