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et\finance\"/>
    </mc:Choice>
  </mc:AlternateContent>
  <bookViews>
    <workbookView xWindow="0" yWindow="0" windowWidth="28800" windowHeight="11580"/>
  </bookViews>
  <sheets>
    <sheet name="資金繰り表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9" i="1" l="1"/>
  <c r="N19" i="1"/>
  <c r="M19" i="1"/>
  <c r="L19" i="1"/>
  <c r="K19" i="1"/>
  <c r="J19" i="1"/>
  <c r="I19" i="1"/>
  <c r="H19" i="1"/>
  <c r="G19" i="1"/>
  <c r="F19" i="1"/>
  <c r="E19" i="1"/>
  <c r="D19" i="1"/>
  <c r="O12" i="1"/>
  <c r="N12" i="1"/>
  <c r="M12" i="1"/>
  <c r="L12" i="1"/>
  <c r="K12" i="1"/>
  <c r="J12" i="1"/>
  <c r="I12" i="1"/>
  <c r="H12" i="1"/>
  <c r="G12" i="1"/>
  <c r="F12" i="1"/>
  <c r="E12" i="1"/>
  <c r="D12" i="1"/>
  <c r="D20" i="1" s="1"/>
  <c r="D25" i="1" s="1"/>
  <c r="E5" i="1" s="1"/>
  <c r="E20" i="1" s="1"/>
  <c r="E25" i="1" s="1"/>
  <c r="F5" i="1" s="1"/>
  <c r="F20" i="1" s="1"/>
  <c r="F25" i="1" s="1"/>
  <c r="G5" i="1" s="1"/>
  <c r="G20" i="1" s="1"/>
  <c r="G25" i="1" s="1"/>
  <c r="H5" i="1" s="1"/>
  <c r="H20" i="1" s="1"/>
  <c r="H25" i="1" s="1"/>
  <c r="I5" i="1" s="1"/>
  <c r="I20" i="1" s="1"/>
  <c r="I25" i="1" s="1"/>
  <c r="J5" i="1" s="1"/>
  <c r="J20" i="1" s="1"/>
  <c r="J25" i="1" s="1"/>
  <c r="K5" i="1" s="1"/>
  <c r="K20" i="1" s="1"/>
  <c r="K25" i="1" s="1"/>
  <c r="L5" i="1" s="1"/>
  <c r="L20" i="1" s="1"/>
  <c r="L25" i="1" s="1"/>
  <c r="M5" i="1" s="1"/>
  <c r="M20" i="1" s="1"/>
  <c r="M25" i="1" s="1"/>
  <c r="N5" i="1" s="1"/>
  <c r="N20" i="1" s="1"/>
  <c r="N25" i="1" s="1"/>
  <c r="O5" i="1" s="1"/>
  <c r="O20" i="1" s="1"/>
  <c r="O25" i="1" s="1"/>
</calcChain>
</file>

<file path=xl/sharedStrings.xml><?xml version="1.0" encoding="utf-8"?>
<sst xmlns="http://schemas.openxmlformats.org/spreadsheetml/2006/main" count="48" uniqueCount="37">
  <si>
    <t>＊＊＊＊年資金繰り表</t>
  </si>
  <si>
    <t>項目/月別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</si>
  <si>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</si>
  <si>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</si>
  <si>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</si>
  <si>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</si>
  <si>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</si>
  <si>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</si>
  <si>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</si>
  <si>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</si>
  <si>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</si>
  <si>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</si>
  <si>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</si>
  <si>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</si>
  <si>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（予算・実績）</t>
  </si>
  <si>
    <t>先月繰越</t>
  </si>
  <si>
    <t>経
常
収
入
合
計</t>
  </si>
  <si>
    <t>売
上
代
金</t>
  </si>
  <si>
    <t>現金売上</t>
  </si>
  <si>
    <t>売掛金回収</t>
  </si>
  <si>
    <t>手形期日落</t>
  </si>
  <si>
    <t>手形割引</t>
  </si>
  <si>
    <t>雑収入</t>
  </si>
  <si>
    <t>経常収入合計</t>
  </si>
  <si>
    <t>経
常
支
出</t>
  </si>
  <si>
    <t>仕
入
代
金</t>
  </si>
  <si>
    <t>現金仕入</t>
  </si>
  <si>
    <t>買掛金支払</t>
  </si>
  <si>
    <t>手形決済</t>
  </si>
  <si>
    <t>給料沈金</t>
  </si>
  <si>
    <t>営業経費</t>
  </si>
  <si>
    <t>経常支出合計</t>
  </si>
  <si>
    <t>差引過不足</t>
  </si>
  <si>
    <t>経
常
外
支
出</t>
  </si>
  <si>
    <t>借入金返済</t>
  </si>
  <si>
    <t>借入金</t>
  </si>
  <si>
    <t>来月繰越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</si>
</sst>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_ &quot;\&quot;* #,##0_ ;_ &quot;\&quot;* \-#,##0_ ;_ &quot;\&quot;* &quot;-&quot;_ ;_ @_ "/>
  </numFmts>
  <fonts count="6">
    <font>
      <sz val="11"/>
      <color theme="1"/>
      <name val="等线"/>
      <family val="2"/>
      <charset val="134"/>
      <scheme val="minor"/>
    </font>
    <font>
      <b/>
      <sz val="16"/>
      <color indexed="9"/>
      <name val="ＭＳ Ｐゴシック"/>
    </font>
    <font>
      <sz val="9"/>
      <name val="等线"/>
      <family val="2"/>
      <charset val="134"/>
      <scheme val="minor"/>
    </font>
    <font>
      <sz val="10"/>
      <name val="ＭＳ Ｐゴシック"/>
    </font>
    <font>
      <b/>
      <sz val="10"/>
      <name val="ＭＳ Ｐゴシック"/>
    </font>
    <font>
      <sz val="9"/>
      <name val="ＭＳ Ｐゴシック"/>
    </font>
  </fonts>
  <fills count="6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6"/>
        <bgColor indexed="64"/>
      </patternFill>
    </fill>
  </fills>
  <borders count="2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176" fontId="3" fillId="5" borderId="11" xfId="0" applyNumberFormat="1" applyFont="1" applyFill="1" applyBorder="1" applyAlignment="1">
      <alignment vertical="center"/>
    </xf>
    <xf numFmtId="176" fontId="3" fillId="5" borderId="12" xfId="0" applyNumberFormat="1" applyFont="1" applyFill="1" applyBorder="1" applyAlignment="1">
      <alignment vertical="center"/>
    </xf>
    <xf numFmtId="0" fontId="4" fillId="3" borderId="13" xfId="0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vertical="center"/>
    </xf>
    <xf numFmtId="176" fontId="3" fillId="5" borderId="14" xfId="0" applyNumberFormat="1" applyFont="1" applyFill="1" applyBorder="1" applyAlignment="1">
      <alignment vertical="center"/>
    </xf>
    <xf numFmtId="176" fontId="3" fillId="5" borderId="15" xfId="0" applyNumberFormat="1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vertical="center"/>
    </xf>
    <xf numFmtId="176" fontId="3" fillId="5" borderId="8" xfId="0" applyNumberFormat="1" applyFont="1" applyFill="1" applyBorder="1" applyAlignment="1">
      <alignment vertical="center"/>
    </xf>
    <xf numFmtId="176" fontId="3" fillId="5" borderId="9" xfId="0" applyNumberFormat="1" applyFont="1" applyFill="1" applyBorder="1" applyAlignment="1">
      <alignment vertical="center"/>
    </xf>
    <xf numFmtId="0" fontId="3" fillId="3" borderId="8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176" fontId="3" fillId="5" borderId="17" xfId="0" applyNumberFormat="1" applyFont="1" applyFill="1" applyBorder="1" applyAlignment="1">
      <alignment vertical="center"/>
    </xf>
    <xf numFmtId="176" fontId="3" fillId="5" borderId="18" xfId="0" applyNumberFormat="1" applyFont="1" applyFill="1" applyBorder="1" applyAlignment="1">
      <alignment vertical="center"/>
    </xf>
    <xf numFmtId="0" fontId="3" fillId="3" borderId="14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/>
    </xf>
    <xf numFmtId="176" fontId="3" fillId="5" borderId="20" xfId="0" applyNumberFormat="1" applyFont="1" applyFill="1" applyBorder="1" applyAlignment="1">
      <alignment vertical="center"/>
    </xf>
    <xf numFmtId="176" fontId="3" fillId="5" borderId="21" xfId="0" applyNumberFormat="1" applyFont="1" applyFill="1" applyBorder="1" applyAlignment="1">
      <alignment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176" fontId="3" fillId="5" borderId="23" xfId="0" applyNumberFormat="1" applyFont="1" applyFill="1" applyBorder="1" applyAlignment="1">
      <alignment vertical="center"/>
    </xf>
    <xf numFmtId="176" fontId="3" fillId="5" borderId="24" xfId="0" applyNumberFormat="1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25"/>
  <sheetViews>
    <sheetView tabSelected="1" workbookViewId="0">
      <selection activeCell="M29" sqref="M29"/>
    </sheetView>
  </sheetViews>
  <sheetFormatPr defaultRowHeight="12"/>
  <cols>
    <col min="1" max="2" width="3" style="4" customWidth="1"/>
    <col min="3" max="3" width="9.125" style="4" bestFit="1" customWidth="1"/>
    <col min="4" max="14" width="8.375" style="4" bestFit="1" customWidth="1"/>
    <col min="15" max="15" width="8.75" style="4" bestFit="1" customWidth="1"/>
    <col min="16" max="26" width="5.875" style="4" customWidth="1"/>
    <col min="27" max="256" width="9" style="4"/>
    <col min="257" max="258" width="3" style="4" customWidth="1"/>
    <col min="259" max="259" width="9.125" style="4" bestFit="1" customWidth="1"/>
    <col min="260" max="270" width="8.375" style="4" bestFit="1" customWidth="1"/>
    <col min="271" max="271" width="8.75" style="4" bestFit="1" customWidth="1"/>
    <col min="272" max="282" width="5.875" style="4" customWidth="1"/>
    <col min="283" max="512" width="9" style="4"/>
    <col min="513" max="514" width="3" style="4" customWidth="1"/>
    <col min="515" max="515" width="9.125" style="4" bestFit="1" customWidth="1"/>
    <col min="516" max="526" width="8.375" style="4" bestFit="1" customWidth="1"/>
    <col min="527" max="527" width="8.75" style="4" bestFit="1" customWidth="1"/>
    <col min="528" max="538" width="5.875" style="4" customWidth="1"/>
    <col min="539" max="768" width="9" style="4"/>
    <col min="769" max="770" width="3" style="4" customWidth="1"/>
    <col min="771" max="771" width="9.125" style="4" bestFit="1" customWidth="1"/>
    <col min="772" max="782" width="8.375" style="4" bestFit="1" customWidth="1"/>
    <col min="783" max="783" width="8.75" style="4" bestFit="1" customWidth="1"/>
    <col min="784" max="794" width="5.875" style="4" customWidth="1"/>
    <col min="795" max="1024" width="9" style="4"/>
    <col min="1025" max="1026" width="3" style="4" customWidth="1"/>
    <col min="1027" max="1027" width="9.125" style="4" bestFit="1" customWidth="1"/>
    <col min="1028" max="1038" width="8.375" style="4" bestFit="1" customWidth="1"/>
    <col min="1039" max="1039" width="8.75" style="4" bestFit="1" customWidth="1"/>
    <col min="1040" max="1050" width="5.875" style="4" customWidth="1"/>
    <col min="1051" max="1280" width="9" style="4"/>
    <col min="1281" max="1282" width="3" style="4" customWidth="1"/>
    <col min="1283" max="1283" width="9.125" style="4" bestFit="1" customWidth="1"/>
    <col min="1284" max="1294" width="8.375" style="4" bestFit="1" customWidth="1"/>
    <col min="1295" max="1295" width="8.75" style="4" bestFit="1" customWidth="1"/>
    <col min="1296" max="1306" width="5.875" style="4" customWidth="1"/>
    <col min="1307" max="1536" width="9" style="4"/>
    <col min="1537" max="1538" width="3" style="4" customWidth="1"/>
    <col min="1539" max="1539" width="9.125" style="4" bestFit="1" customWidth="1"/>
    <col min="1540" max="1550" width="8.375" style="4" bestFit="1" customWidth="1"/>
    <col min="1551" max="1551" width="8.75" style="4" bestFit="1" customWidth="1"/>
    <col min="1552" max="1562" width="5.875" style="4" customWidth="1"/>
    <col min="1563" max="1792" width="9" style="4"/>
    <col min="1793" max="1794" width="3" style="4" customWidth="1"/>
    <col min="1795" max="1795" width="9.125" style="4" bestFit="1" customWidth="1"/>
    <col min="1796" max="1806" width="8.375" style="4" bestFit="1" customWidth="1"/>
    <col min="1807" max="1807" width="8.75" style="4" bestFit="1" customWidth="1"/>
    <col min="1808" max="1818" width="5.875" style="4" customWidth="1"/>
    <col min="1819" max="2048" width="9" style="4"/>
    <col min="2049" max="2050" width="3" style="4" customWidth="1"/>
    <col min="2051" max="2051" width="9.125" style="4" bestFit="1" customWidth="1"/>
    <col min="2052" max="2062" width="8.375" style="4" bestFit="1" customWidth="1"/>
    <col min="2063" max="2063" width="8.75" style="4" bestFit="1" customWidth="1"/>
    <col min="2064" max="2074" width="5.875" style="4" customWidth="1"/>
    <col min="2075" max="2304" width="9" style="4"/>
    <col min="2305" max="2306" width="3" style="4" customWidth="1"/>
    <col min="2307" max="2307" width="9.125" style="4" bestFit="1" customWidth="1"/>
    <col min="2308" max="2318" width="8.375" style="4" bestFit="1" customWidth="1"/>
    <col min="2319" max="2319" width="8.75" style="4" bestFit="1" customWidth="1"/>
    <col min="2320" max="2330" width="5.875" style="4" customWidth="1"/>
    <col min="2331" max="2560" width="9" style="4"/>
    <col min="2561" max="2562" width="3" style="4" customWidth="1"/>
    <col min="2563" max="2563" width="9.125" style="4" bestFit="1" customWidth="1"/>
    <col min="2564" max="2574" width="8.375" style="4" bestFit="1" customWidth="1"/>
    <col min="2575" max="2575" width="8.75" style="4" bestFit="1" customWidth="1"/>
    <col min="2576" max="2586" width="5.875" style="4" customWidth="1"/>
    <col min="2587" max="2816" width="9" style="4"/>
    <col min="2817" max="2818" width="3" style="4" customWidth="1"/>
    <col min="2819" max="2819" width="9.125" style="4" bestFit="1" customWidth="1"/>
    <col min="2820" max="2830" width="8.375" style="4" bestFit="1" customWidth="1"/>
    <col min="2831" max="2831" width="8.75" style="4" bestFit="1" customWidth="1"/>
    <col min="2832" max="2842" width="5.875" style="4" customWidth="1"/>
    <col min="2843" max="3072" width="9" style="4"/>
    <col min="3073" max="3074" width="3" style="4" customWidth="1"/>
    <col min="3075" max="3075" width="9.125" style="4" bestFit="1" customWidth="1"/>
    <col min="3076" max="3086" width="8.375" style="4" bestFit="1" customWidth="1"/>
    <col min="3087" max="3087" width="8.75" style="4" bestFit="1" customWidth="1"/>
    <col min="3088" max="3098" width="5.875" style="4" customWidth="1"/>
    <col min="3099" max="3328" width="9" style="4"/>
    <col min="3329" max="3330" width="3" style="4" customWidth="1"/>
    <col min="3331" max="3331" width="9.125" style="4" bestFit="1" customWidth="1"/>
    <col min="3332" max="3342" width="8.375" style="4" bestFit="1" customWidth="1"/>
    <col min="3343" max="3343" width="8.75" style="4" bestFit="1" customWidth="1"/>
    <col min="3344" max="3354" width="5.875" style="4" customWidth="1"/>
    <col min="3355" max="3584" width="9" style="4"/>
    <col min="3585" max="3586" width="3" style="4" customWidth="1"/>
    <col min="3587" max="3587" width="9.125" style="4" bestFit="1" customWidth="1"/>
    <col min="3588" max="3598" width="8.375" style="4" bestFit="1" customWidth="1"/>
    <col min="3599" max="3599" width="8.75" style="4" bestFit="1" customWidth="1"/>
    <col min="3600" max="3610" width="5.875" style="4" customWidth="1"/>
    <col min="3611" max="3840" width="9" style="4"/>
    <col min="3841" max="3842" width="3" style="4" customWidth="1"/>
    <col min="3843" max="3843" width="9.125" style="4" bestFit="1" customWidth="1"/>
    <col min="3844" max="3854" width="8.375" style="4" bestFit="1" customWidth="1"/>
    <col min="3855" max="3855" width="8.75" style="4" bestFit="1" customWidth="1"/>
    <col min="3856" max="3866" width="5.875" style="4" customWidth="1"/>
    <col min="3867" max="4096" width="9" style="4"/>
    <col min="4097" max="4098" width="3" style="4" customWidth="1"/>
    <col min="4099" max="4099" width="9.125" style="4" bestFit="1" customWidth="1"/>
    <col min="4100" max="4110" width="8.375" style="4" bestFit="1" customWidth="1"/>
    <col min="4111" max="4111" width="8.75" style="4" bestFit="1" customWidth="1"/>
    <col min="4112" max="4122" width="5.875" style="4" customWidth="1"/>
    <col min="4123" max="4352" width="9" style="4"/>
    <col min="4353" max="4354" width="3" style="4" customWidth="1"/>
    <col min="4355" max="4355" width="9.125" style="4" bestFit="1" customWidth="1"/>
    <col min="4356" max="4366" width="8.375" style="4" bestFit="1" customWidth="1"/>
    <col min="4367" max="4367" width="8.75" style="4" bestFit="1" customWidth="1"/>
    <col min="4368" max="4378" width="5.875" style="4" customWidth="1"/>
    <col min="4379" max="4608" width="9" style="4"/>
    <col min="4609" max="4610" width="3" style="4" customWidth="1"/>
    <col min="4611" max="4611" width="9.125" style="4" bestFit="1" customWidth="1"/>
    <col min="4612" max="4622" width="8.375" style="4" bestFit="1" customWidth="1"/>
    <col min="4623" max="4623" width="8.75" style="4" bestFit="1" customWidth="1"/>
    <col min="4624" max="4634" width="5.875" style="4" customWidth="1"/>
    <col min="4635" max="4864" width="9" style="4"/>
    <col min="4865" max="4866" width="3" style="4" customWidth="1"/>
    <col min="4867" max="4867" width="9.125" style="4" bestFit="1" customWidth="1"/>
    <col min="4868" max="4878" width="8.375" style="4" bestFit="1" customWidth="1"/>
    <col min="4879" max="4879" width="8.75" style="4" bestFit="1" customWidth="1"/>
    <col min="4880" max="4890" width="5.875" style="4" customWidth="1"/>
    <col min="4891" max="5120" width="9" style="4"/>
    <col min="5121" max="5122" width="3" style="4" customWidth="1"/>
    <col min="5123" max="5123" width="9.125" style="4" bestFit="1" customWidth="1"/>
    <col min="5124" max="5134" width="8.375" style="4" bestFit="1" customWidth="1"/>
    <col min="5135" max="5135" width="8.75" style="4" bestFit="1" customWidth="1"/>
    <col min="5136" max="5146" width="5.875" style="4" customWidth="1"/>
    <col min="5147" max="5376" width="9" style="4"/>
    <col min="5377" max="5378" width="3" style="4" customWidth="1"/>
    <col min="5379" max="5379" width="9.125" style="4" bestFit="1" customWidth="1"/>
    <col min="5380" max="5390" width="8.375" style="4" bestFit="1" customWidth="1"/>
    <col min="5391" max="5391" width="8.75" style="4" bestFit="1" customWidth="1"/>
    <col min="5392" max="5402" width="5.875" style="4" customWidth="1"/>
    <col min="5403" max="5632" width="9" style="4"/>
    <col min="5633" max="5634" width="3" style="4" customWidth="1"/>
    <col min="5635" max="5635" width="9.125" style="4" bestFit="1" customWidth="1"/>
    <col min="5636" max="5646" width="8.375" style="4" bestFit="1" customWidth="1"/>
    <col min="5647" max="5647" width="8.75" style="4" bestFit="1" customWidth="1"/>
    <col min="5648" max="5658" width="5.875" style="4" customWidth="1"/>
    <col min="5659" max="5888" width="9" style="4"/>
    <col min="5889" max="5890" width="3" style="4" customWidth="1"/>
    <col min="5891" max="5891" width="9.125" style="4" bestFit="1" customWidth="1"/>
    <col min="5892" max="5902" width="8.375" style="4" bestFit="1" customWidth="1"/>
    <col min="5903" max="5903" width="8.75" style="4" bestFit="1" customWidth="1"/>
    <col min="5904" max="5914" width="5.875" style="4" customWidth="1"/>
    <col min="5915" max="6144" width="9" style="4"/>
    <col min="6145" max="6146" width="3" style="4" customWidth="1"/>
    <col min="6147" max="6147" width="9.125" style="4" bestFit="1" customWidth="1"/>
    <col min="6148" max="6158" width="8.375" style="4" bestFit="1" customWidth="1"/>
    <col min="6159" max="6159" width="8.75" style="4" bestFit="1" customWidth="1"/>
    <col min="6160" max="6170" width="5.875" style="4" customWidth="1"/>
    <col min="6171" max="6400" width="9" style="4"/>
    <col min="6401" max="6402" width="3" style="4" customWidth="1"/>
    <col min="6403" max="6403" width="9.125" style="4" bestFit="1" customWidth="1"/>
    <col min="6404" max="6414" width="8.375" style="4" bestFit="1" customWidth="1"/>
    <col min="6415" max="6415" width="8.75" style="4" bestFit="1" customWidth="1"/>
    <col min="6416" max="6426" width="5.875" style="4" customWidth="1"/>
    <col min="6427" max="6656" width="9" style="4"/>
    <col min="6657" max="6658" width="3" style="4" customWidth="1"/>
    <col min="6659" max="6659" width="9.125" style="4" bestFit="1" customWidth="1"/>
    <col min="6660" max="6670" width="8.375" style="4" bestFit="1" customWidth="1"/>
    <col min="6671" max="6671" width="8.75" style="4" bestFit="1" customWidth="1"/>
    <col min="6672" max="6682" width="5.875" style="4" customWidth="1"/>
    <col min="6683" max="6912" width="9" style="4"/>
    <col min="6913" max="6914" width="3" style="4" customWidth="1"/>
    <col min="6915" max="6915" width="9.125" style="4" bestFit="1" customWidth="1"/>
    <col min="6916" max="6926" width="8.375" style="4" bestFit="1" customWidth="1"/>
    <col min="6927" max="6927" width="8.75" style="4" bestFit="1" customWidth="1"/>
    <col min="6928" max="6938" width="5.875" style="4" customWidth="1"/>
    <col min="6939" max="7168" width="9" style="4"/>
    <col min="7169" max="7170" width="3" style="4" customWidth="1"/>
    <col min="7171" max="7171" width="9.125" style="4" bestFit="1" customWidth="1"/>
    <col min="7172" max="7182" width="8.375" style="4" bestFit="1" customWidth="1"/>
    <col min="7183" max="7183" width="8.75" style="4" bestFit="1" customWidth="1"/>
    <col min="7184" max="7194" width="5.875" style="4" customWidth="1"/>
    <col min="7195" max="7424" width="9" style="4"/>
    <col min="7425" max="7426" width="3" style="4" customWidth="1"/>
    <col min="7427" max="7427" width="9.125" style="4" bestFit="1" customWidth="1"/>
    <col min="7428" max="7438" width="8.375" style="4" bestFit="1" customWidth="1"/>
    <col min="7439" max="7439" width="8.75" style="4" bestFit="1" customWidth="1"/>
    <col min="7440" max="7450" width="5.875" style="4" customWidth="1"/>
    <col min="7451" max="7680" width="9" style="4"/>
    <col min="7681" max="7682" width="3" style="4" customWidth="1"/>
    <col min="7683" max="7683" width="9.125" style="4" bestFit="1" customWidth="1"/>
    <col min="7684" max="7694" width="8.375" style="4" bestFit="1" customWidth="1"/>
    <col min="7695" max="7695" width="8.75" style="4" bestFit="1" customWidth="1"/>
    <col min="7696" max="7706" width="5.875" style="4" customWidth="1"/>
    <col min="7707" max="7936" width="9" style="4"/>
    <col min="7937" max="7938" width="3" style="4" customWidth="1"/>
    <col min="7939" max="7939" width="9.125" style="4" bestFit="1" customWidth="1"/>
    <col min="7940" max="7950" width="8.375" style="4" bestFit="1" customWidth="1"/>
    <col min="7951" max="7951" width="8.75" style="4" bestFit="1" customWidth="1"/>
    <col min="7952" max="7962" width="5.875" style="4" customWidth="1"/>
    <col min="7963" max="8192" width="9" style="4"/>
    <col min="8193" max="8194" width="3" style="4" customWidth="1"/>
    <col min="8195" max="8195" width="9.125" style="4" bestFit="1" customWidth="1"/>
    <col min="8196" max="8206" width="8.375" style="4" bestFit="1" customWidth="1"/>
    <col min="8207" max="8207" width="8.75" style="4" bestFit="1" customWidth="1"/>
    <col min="8208" max="8218" width="5.875" style="4" customWidth="1"/>
    <col min="8219" max="8448" width="9" style="4"/>
    <col min="8449" max="8450" width="3" style="4" customWidth="1"/>
    <col min="8451" max="8451" width="9.125" style="4" bestFit="1" customWidth="1"/>
    <col min="8452" max="8462" width="8.375" style="4" bestFit="1" customWidth="1"/>
    <col min="8463" max="8463" width="8.75" style="4" bestFit="1" customWidth="1"/>
    <col min="8464" max="8474" width="5.875" style="4" customWidth="1"/>
    <col min="8475" max="8704" width="9" style="4"/>
    <col min="8705" max="8706" width="3" style="4" customWidth="1"/>
    <col min="8707" max="8707" width="9.125" style="4" bestFit="1" customWidth="1"/>
    <col min="8708" max="8718" width="8.375" style="4" bestFit="1" customWidth="1"/>
    <col min="8719" max="8719" width="8.75" style="4" bestFit="1" customWidth="1"/>
    <col min="8720" max="8730" width="5.875" style="4" customWidth="1"/>
    <col min="8731" max="8960" width="9" style="4"/>
    <col min="8961" max="8962" width="3" style="4" customWidth="1"/>
    <col min="8963" max="8963" width="9.125" style="4" bestFit="1" customWidth="1"/>
    <col min="8964" max="8974" width="8.375" style="4" bestFit="1" customWidth="1"/>
    <col min="8975" max="8975" width="8.75" style="4" bestFit="1" customWidth="1"/>
    <col min="8976" max="8986" width="5.875" style="4" customWidth="1"/>
    <col min="8987" max="9216" width="9" style="4"/>
    <col min="9217" max="9218" width="3" style="4" customWidth="1"/>
    <col min="9219" max="9219" width="9.125" style="4" bestFit="1" customWidth="1"/>
    <col min="9220" max="9230" width="8.375" style="4" bestFit="1" customWidth="1"/>
    <col min="9231" max="9231" width="8.75" style="4" bestFit="1" customWidth="1"/>
    <col min="9232" max="9242" width="5.875" style="4" customWidth="1"/>
    <col min="9243" max="9472" width="9" style="4"/>
    <col min="9473" max="9474" width="3" style="4" customWidth="1"/>
    <col min="9475" max="9475" width="9.125" style="4" bestFit="1" customWidth="1"/>
    <col min="9476" max="9486" width="8.375" style="4" bestFit="1" customWidth="1"/>
    <col min="9487" max="9487" width="8.75" style="4" bestFit="1" customWidth="1"/>
    <col min="9488" max="9498" width="5.875" style="4" customWidth="1"/>
    <col min="9499" max="9728" width="9" style="4"/>
    <col min="9729" max="9730" width="3" style="4" customWidth="1"/>
    <col min="9731" max="9731" width="9.125" style="4" bestFit="1" customWidth="1"/>
    <col min="9732" max="9742" width="8.375" style="4" bestFit="1" customWidth="1"/>
    <col min="9743" max="9743" width="8.75" style="4" bestFit="1" customWidth="1"/>
    <col min="9744" max="9754" width="5.875" style="4" customWidth="1"/>
    <col min="9755" max="9984" width="9" style="4"/>
    <col min="9985" max="9986" width="3" style="4" customWidth="1"/>
    <col min="9987" max="9987" width="9.125" style="4" bestFit="1" customWidth="1"/>
    <col min="9988" max="9998" width="8.375" style="4" bestFit="1" customWidth="1"/>
    <col min="9999" max="9999" width="8.75" style="4" bestFit="1" customWidth="1"/>
    <col min="10000" max="10010" width="5.875" style="4" customWidth="1"/>
    <col min="10011" max="10240" width="9" style="4"/>
    <col min="10241" max="10242" width="3" style="4" customWidth="1"/>
    <col min="10243" max="10243" width="9.125" style="4" bestFit="1" customWidth="1"/>
    <col min="10244" max="10254" width="8.375" style="4" bestFit="1" customWidth="1"/>
    <col min="10255" max="10255" width="8.75" style="4" bestFit="1" customWidth="1"/>
    <col min="10256" max="10266" width="5.875" style="4" customWidth="1"/>
    <col min="10267" max="10496" width="9" style="4"/>
    <col min="10497" max="10498" width="3" style="4" customWidth="1"/>
    <col min="10499" max="10499" width="9.125" style="4" bestFit="1" customWidth="1"/>
    <col min="10500" max="10510" width="8.375" style="4" bestFit="1" customWidth="1"/>
    <col min="10511" max="10511" width="8.75" style="4" bestFit="1" customWidth="1"/>
    <col min="10512" max="10522" width="5.875" style="4" customWidth="1"/>
    <col min="10523" max="10752" width="9" style="4"/>
    <col min="10753" max="10754" width="3" style="4" customWidth="1"/>
    <col min="10755" max="10755" width="9.125" style="4" bestFit="1" customWidth="1"/>
    <col min="10756" max="10766" width="8.375" style="4" bestFit="1" customWidth="1"/>
    <col min="10767" max="10767" width="8.75" style="4" bestFit="1" customWidth="1"/>
    <col min="10768" max="10778" width="5.875" style="4" customWidth="1"/>
    <col min="10779" max="11008" width="9" style="4"/>
    <col min="11009" max="11010" width="3" style="4" customWidth="1"/>
    <col min="11011" max="11011" width="9.125" style="4" bestFit="1" customWidth="1"/>
    <col min="11012" max="11022" width="8.375" style="4" bestFit="1" customWidth="1"/>
    <col min="11023" max="11023" width="8.75" style="4" bestFit="1" customWidth="1"/>
    <col min="11024" max="11034" width="5.875" style="4" customWidth="1"/>
    <col min="11035" max="11264" width="9" style="4"/>
    <col min="11265" max="11266" width="3" style="4" customWidth="1"/>
    <col min="11267" max="11267" width="9.125" style="4" bestFit="1" customWidth="1"/>
    <col min="11268" max="11278" width="8.375" style="4" bestFit="1" customWidth="1"/>
    <col min="11279" max="11279" width="8.75" style="4" bestFit="1" customWidth="1"/>
    <col min="11280" max="11290" width="5.875" style="4" customWidth="1"/>
    <col min="11291" max="11520" width="9" style="4"/>
    <col min="11521" max="11522" width="3" style="4" customWidth="1"/>
    <col min="11523" max="11523" width="9.125" style="4" bestFit="1" customWidth="1"/>
    <col min="11524" max="11534" width="8.375" style="4" bestFit="1" customWidth="1"/>
    <col min="11535" max="11535" width="8.75" style="4" bestFit="1" customWidth="1"/>
    <col min="11536" max="11546" width="5.875" style="4" customWidth="1"/>
    <col min="11547" max="11776" width="9" style="4"/>
    <col min="11777" max="11778" width="3" style="4" customWidth="1"/>
    <col min="11779" max="11779" width="9.125" style="4" bestFit="1" customWidth="1"/>
    <col min="11780" max="11790" width="8.375" style="4" bestFit="1" customWidth="1"/>
    <col min="11791" max="11791" width="8.75" style="4" bestFit="1" customWidth="1"/>
    <col min="11792" max="11802" width="5.875" style="4" customWidth="1"/>
    <col min="11803" max="12032" width="9" style="4"/>
    <col min="12033" max="12034" width="3" style="4" customWidth="1"/>
    <col min="12035" max="12035" width="9.125" style="4" bestFit="1" customWidth="1"/>
    <col min="12036" max="12046" width="8.375" style="4" bestFit="1" customWidth="1"/>
    <col min="12047" max="12047" width="8.75" style="4" bestFit="1" customWidth="1"/>
    <col min="12048" max="12058" width="5.875" style="4" customWidth="1"/>
    <col min="12059" max="12288" width="9" style="4"/>
    <col min="12289" max="12290" width="3" style="4" customWidth="1"/>
    <col min="12291" max="12291" width="9.125" style="4" bestFit="1" customWidth="1"/>
    <col min="12292" max="12302" width="8.375" style="4" bestFit="1" customWidth="1"/>
    <col min="12303" max="12303" width="8.75" style="4" bestFit="1" customWidth="1"/>
    <col min="12304" max="12314" width="5.875" style="4" customWidth="1"/>
    <col min="12315" max="12544" width="9" style="4"/>
    <col min="12545" max="12546" width="3" style="4" customWidth="1"/>
    <col min="12547" max="12547" width="9.125" style="4" bestFit="1" customWidth="1"/>
    <col min="12548" max="12558" width="8.375" style="4" bestFit="1" customWidth="1"/>
    <col min="12559" max="12559" width="8.75" style="4" bestFit="1" customWidth="1"/>
    <col min="12560" max="12570" width="5.875" style="4" customWidth="1"/>
    <col min="12571" max="12800" width="9" style="4"/>
    <col min="12801" max="12802" width="3" style="4" customWidth="1"/>
    <col min="12803" max="12803" width="9.125" style="4" bestFit="1" customWidth="1"/>
    <col min="12804" max="12814" width="8.375" style="4" bestFit="1" customWidth="1"/>
    <col min="12815" max="12815" width="8.75" style="4" bestFit="1" customWidth="1"/>
    <col min="12816" max="12826" width="5.875" style="4" customWidth="1"/>
    <col min="12827" max="13056" width="9" style="4"/>
    <col min="13057" max="13058" width="3" style="4" customWidth="1"/>
    <col min="13059" max="13059" width="9.125" style="4" bestFit="1" customWidth="1"/>
    <col min="13060" max="13070" width="8.375" style="4" bestFit="1" customWidth="1"/>
    <col min="13071" max="13071" width="8.75" style="4" bestFit="1" customWidth="1"/>
    <col min="13072" max="13082" width="5.875" style="4" customWidth="1"/>
    <col min="13083" max="13312" width="9" style="4"/>
    <col min="13313" max="13314" width="3" style="4" customWidth="1"/>
    <col min="13315" max="13315" width="9.125" style="4" bestFit="1" customWidth="1"/>
    <col min="13316" max="13326" width="8.375" style="4" bestFit="1" customWidth="1"/>
    <col min="13327" max="13327" width="8.75" style="4" bestFit="1" customWidth="1"/>
    <col min="13328" max="13338" width="5.875" style="4" customWidth="1"/>
    <col min="13339" max="13568" width="9" style="4"/>
    <col min="13569" max="13570" width="3" style="4" customWidth="1"/>
    <col min="13571" max="13571" width="9.125" style="4" bestFit="1" customWidth="1"/>
    <col min="13572" max="13582" width="8.375" style="4" bestFit="1" customWidth="1"/>
    <col min="13583" max="13583" width="8.75" style="4" bestFit="1" customWidth="1"/>
    <col min="13584" max="13594" width="5.875" style="4" customWidth="1"/>
    <col min="13595" max="13824" width="9" style="4"/>
    <col min="13825" max="13826" width="3" style="4" customWidth="1"/>
    <col min="13827" max="13827" width="9.125" style="4" bestFit="1" customWidth="1"/>
    <col min="13828" max="13838" width="8.375" style="4" bestFit="1" customWidth="1"/>
    <col min="13839" max="13839" width="8.75" style="4" bestFit="1" customWidth="1"/>
    <col min="13840" max="13850" width="5.875" style="4" customWidth="1"/>
    <col min="13851" max="14080" width="9" style="4"/>
    <col min="14081" max="14082" width="3" style="4" customWidth="1"/>
    <col min="14083" max="14083" width="9.125" style="4" bestFit="1" customWidth="1"/>
    <col min="14084" max="14094" width="8.375" style="4" bestFit="1" customWidth="1"/>
    <col min="14095" max="14095" width="8.75" style="4" bestFit="1" customWidth="1"/>
    <col min="14096" max="14106" width="5.875" style="4" customWidth="1"/>
    <col min="14107" max="14336" width="9" style="4"/>
    <col min="14337" max="14338" width="3" style="4" customWidth="1"/>
    <col min="14339" max="14339" width="9.125" style="4" bestFit="1" customWidth="1"/>
    <col min="14340" max="14350" width="8.375" style="4" bestFit="1" customWidth="1"/>
    <col min="14351" max="14351" width="8.75" style="4" bestFit="1" customWidth="1"/>
    <col min="14352" max="14362" width="5.875" style="4" customWidth="1"/>
    <col min="14363" max="14592" width="9" style="4"/>
    <col min="14593" max="14594" width="3" style="4" customWidth="1"/>
    <col min="14595" max="14595" width="9.125" style="4" bestFit="1" customWidth="1"/>
    <col min="14596" max="14606" width="8.375" style="4" bestFit="1" customWidth="1"/>
    <col min="14607" max="14607" width="8.75" style="4" bestFit="1" customWidth="1"/>
    <col min="14608" max="14618" width="5.875" style="4" customWidth="1"/>
    <col min="14619" max="14848" width="9" style="4"/>
    <col min="14849" max="14850" width="3" style="4" customWidth="1"/>
    <col min="14851" max="14851" width="9.125" style="4" bestFit="1" customWidth="1"/>
    <col min="14852" max="14862" width="8.375" style="4" bestFit="1" customWidth="1"/>
    <col min="14863" max="14863" width="8.75" style="4" bestFit="1" customWidth="1"/>
    <col min="14864" max="14874" width="5.875" style="4" customWidth="1"/>
    <col min="14875" max="15104" width="9" style="4"/>
    <col min="15105" max="15106" width="3" style="4" customWidth="1"/>
    <col min="15107" max="15107" width="9.125" style="4" bestFit="1" customWidth="1"/>
    <col min="15108" max="15118" width="8.375" style="4" bestFit="1" customWidth="1"/>
    <col min="15119" max="15119" width="8.75" style="4" bestFit="1" customWidth="1"/>
    <col min="15120" max="15130" width="5.875" style="4" customWidth="1"/>
    <col min="15131" max="15360" width="9" style="4"/>
    <col min="15361" max="15362" width="3" style="4" customWidth="1"/>
    <col min="15363" max="15363" width="9.125" style="4" bestFit="1" customWidth="1"/>
    <col min="15364" max="15374" width="8.375" style="4" bestFit="1" customWidth="1"/>
    <col min="15375" max="15375" width="8.75" style="4" bestFit="1" customWidth="1"/>
    <col min="15376" max="15386" width="5.875" style="4" customWidth="1"/>
    <col min="15387" max="15616" width="9" style="4"/>
    <col min="15617" max="15618" width="3" style="4" customWidth="1"/>
    <col min="15619" max="15619" width="9.125" style="4" bestFit="1" customWidth="1"/>
    <col min="15620" max="15630" width="8.375" style="4" bestFit="1" customWidth="1"/>
    <col min="15631" max="15631" width="8.75" style="4" bestFit="1" customWidth="1"/>
    <col min="15632" max="15642" width="5.875" style="4" customWidth="1"/>
    <col min="15643" max="15872" width="9" style="4"/>
    <col min="15873" max="15874" width="3" style="4" customWidth="1"/>
    <col min="15875" max="15875" width="9.125" style="4" bestFit="1" customWidth="1"/>
    <col min="15876" max="15886" width="8.375" style="4" bestFit="1" customWidth="1"/>
    <col min="15887" max="15887" width="8.75" style="4" bestFit="1" customWidth="1"/>
    <col min="15888" max="15898" width="5.875" style="4" customWidth="1"/>
    <col min="15899" max="16128" width="9" style="4"/>
    <col min="16129" max="16130" width="3" style="4" customWidth="1"/>
    <col min="16131" max="16131" width="9.125" style="4" bestFit="1" customWidth="1"/>
    <col min="16132" max="16142" width="8.375" style="4" bestFit="1" customWidth="1"/>
    <col min="16143" max="16143" width="8.75" style="4" bestFit="1" customWidth="1"/>
    <col min="16144" max="16154" width="5.875" style="4" customWidth="1"/>
    <col min="16155" max="16384" width="9" style="4"/>
  </cols>
  <sheetData>
    <row r="1" spans="1:256" customFormat="1" ht="20.25" thickTop="1" thickBo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</row>
    <row r="2" spans="1:256" customFormat="1" ht="15.75" thickTop="1" thickBot="1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</row>
    <row r="3" spans="1:256" customFormat="1" ht="15" thickTop="1">
      <c r="A3" s="6" t="s">
        <v>1</v>
      </c>
      <c r="B3" s="7"/>
      <c r="C3" s="7"/>
      <c r="D3" s="8" t="s">
        <v>2</v>
      </c>
      <c r="E3" s="8" t="s">
        <v>3</v>
      </c>
      <c r="F3" s="8" t="s">
        <v>4</v>
      </c>
      <c r="G3" s="8" t="s">
        <v>5</v>
      </c>
      <c r="H3" s="8" t="s">
        <v>6</v>
      </c>
      <c r="I3" s="8" t="s">
        <v>7</v>
      </c>
      <c r="J3" s="8" t="s">
        <v>8</v>
      </c>
      <c r="K3" s="8" t="s">
        <v>9</v>
      </c>
      <c r="L3" s="8" t="s">
        <v>10</v>
      </c>
      <c r="M3" s="8" t="s">
        <v>11</v>
      </c>
      <c r="N3" s="8" t="s">
        <v>12</v>
      </c>
      <c r="O3" s="9" t="s">
        <v>13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</row>
    <row r="4" spans="1:256" customFormat="1" ht="14.25">
      <c r="A4" s="10"/>
      <c r="B4" s="11"/>
      <c r="C4" s="11"/>
      <c r="D4" s="12" t="s">
        <v>14</v>
      </c>
      <c r="E4" s="12" t="s">
        <v>14</v>
      </c>
      <c r="F4" s="12" t="s">
        <v>14</v>
      </c>
      <c r="G4" s="12" t="s">
        <v>14</v>
      </c>
      <c r="H4" s="12" t="s">
        <v>14</v>
      </c>
      <c r="I4" s="12" t="s">
        <v>14</v>
      </c>
      <c r="J4" s="12" t="s">
        <v>14</v>
      </c>
      <c r="K4" s="12" t="s">
        <v>14</v>
      </c>
      <c r="L4" s="12" t="s">
        <v>14</v>
      </c>
      <c r="M4" s="12" t="s">
        <v>14</v>
      </c>
      <c r="N4" s="12" t="s">
        <v>14</v>
      </c>
      <c r="O4" s="13" t="s">
        <v>14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</row>
    <row r="5" spans="1:256" customFormat="1" ht="15" thickBot="1">
      <c r="A5" s="14" t="s">
        <v>15</v>
      </c>
      <c r="B5" s="15"/>
      <c r="C5" s="15"/>
      <c r="D5" s="16">
        <v>0</v>
      </c>
      <c r="E5" s="16">
        <f t="shared" ref="E5:O5" si="0">D25</f>
        <v>0</v>
      </c>
      <c r="F5" s="16">
        <f t="shared" si="0"/>
        <v>0</v>
      </c>
      <c r="G5" s="16">
        <f t="shared" si="0"/>
        <v>0</v>
      </c>
      <c r="H5" s="16">
        <f t="shared" si="0"/>
        <v>0</v>
      </c>
      <c r="I5" s="16">
        <f t="shared" si="0"/>
        <v>0</v>
      </c>
      <c r="J5" s="16">
        <f t="shared" si="0"/>
        <v>0</v>
      </c>
      <c r="K5" s="16">
        <f t="shared" si="0"/>
        <v>0</v>
      </c>
      <c r="L5" s="16">
        <f t="shared" si="0"/>
        <v>0</v>
      </c>
      <c r="M5" s="16">
        <f t="shared" si="0"/>
        <v>0</v>
      </c>
      <c r="N5" s="16">
        <f t="shared" si="0"/>
        <v>0</v>
      </c>
      <c r="O5" s="17">
        <f t="shared" si="0"/>
        <v>0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</row>
    <row r="6" spans="1:256" customFormat="1" ht="15" thickTop="1">
      <c r="A6" s="18" t="s">
        <v>16</v>
      </c>
      <c r="B6" s="19" t="s">
        <v>17</v>
      </c>
      <c r="C6" s="20" t="s">
        <v>18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2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</row>
    <row r="7" spans="1:256" customFormat="1" ht="14.25">
      <c r="A7" s="23"/>
      <c r="B7" s="24"/>
      <c r="C7" s="25" t="s">
        <v>19</v>
      </c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7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</row>
    <row r="8" spans="1:256" customFormat="1" ht="14.25">
      <c r="A8" s="23"/>
      <c r="B8" s="24"/>
      <c r="C8" s="25" t="s">
        <v>20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7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</row>
    <row r="9" spans="1:256" customFormat="1" ht="14.25">
      <c r="A9" s="23"/>
      <c r="B9" s="24"/>
      <c r="C9" s="25" t="s">
        <v>21</v>
      </c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7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</row>
    <row r="10" spans="1:256" customFormat="1" ht="14.25">
      <c r="A10" s="23"/>
      <c r="B10" s="28" t="s">
        <v>22</v>
      </c>
      <c r="C10" s="28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7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</row>
    <row r="11" spans="1:256" customFormat="1" ht="14.25">
      <c r="A11" s="23"/>
      <c r="B11" s="28"/>
      <c r="C11" s="28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7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</row>
    <row r="12" spans="1:256" customFormat="1" ht="15" thickBot="1">
      <c r="A12" s="29"/>
      <c r="B12" s="30" t="s">
        <v>23</v>
      </c>
      <c r="C12" s="30"/>
      <c r="D12" s="16">
        <f t="shared" ref="D12:O12" si="1">SUM(D6:D11)</f>
        <v>0</v>
      </c>
      <c r="E12" s="16">
        <f t="shared" si="1"/>
        <v>0</v>
      </c>
      <c r="F12" s="16">
        <f t="shared" si="1"/>
        <v>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0</v>
      </c>
      <c r="L12" s="16">
        <f t="shared" si="1"/>
        <v>0</v>
      </c>
      <c r="M12" s="16">
        <f t="shared" si="1"/>
        <v>0</v>
      </c>
      <c r="N12" s="16">
        <f t="shared" si="1"/>
        <v>0</v>
      </c>
      <c r="O12" s="17">
        <f t="shared" si="1"/>
        <v>0</v>
      </c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</row>
    <row r="13" spans="1:256" customFormat="1" ht="15" thickTop="1">
      <c r="A13" s="18" t="s">
        <v>24</v>
      </c>
      <c r="B13" s="19" t="s">
        <v>25</v>
      </c>
      <c r="C13" s="20" t="s">
        <v>26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2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</row>
    <row r="14" spans="1:256">
      <c r="A14" s="23"/>
      <c r="B14" s="24"/>
      <c r="C14" s="25" t="s">
        <v>27</v>
      </c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7"/>
    </row>
    <row r="15" spans="1:256">
      <c r="A15" s="23"/>
      <c r="B15" s="24"/>
      <c r="C15" s="25" t="s">
        <v>28</v>
      </c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7"/>
    </row>
    <row r="16" spans="1:256">
      <c r="A16" s="23"/>
      <c r="B16" s="28" t="s">
        <v>29</v>
      </c>
      <c r="C16" s="28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7"/>
    </row>
    <row r="17" spans="1:15">
      <c r="A17" s="23"/>
      <c r="B17" s="28" t="s">
        <v>30</v>
      </c>
      <c r="C17" s="28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7"/>
    </row>
    <row r="18" spans="1:15">
      <c r="A18" s="23"/>
      <c r="B18" s="28"/>
      <c r="C18" s="28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7"/>
    </row>
    <row r="19" spans="1:15" ht="12.75" thickBot="1">
      <c r="A19" s="29"/>
      <c r="B19" s="30" t="s">
        <v>31</v>
      </c>
      <c r="C19" s="30"/>
      <c r="D19" s="16">
        <f t="shared" ref="D19:O19" si="2">SUM(D13:D18)</f>
        <v>0</v>
      </c>
      <c r="E19" s="16">
        <f t="shared" si="2"/>
        <v>0</v>
      </c>
      <c r="F19" s="16">
        <f t="shared" si="2"/>
        <v>0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0</v>
      </c>
      <c r="L19" s="16">
        <f t="shared" si="2"/>
        <v>0</v>
      </c>
      <c r="M19" s="16">
        <f t="shared" si="2"/>
        <v>0</v>
      </c>
      <c r="N19" s="16">
        <f t="shared" si="2"/>
        <v>0</v>
      </c>
      <c r="O19" s="17">
        <f t="shared" si="2"/>
        <v>0</v>
      </c>
    </row>
    <row r="20" spans="1:15" ht="13.5" thickTop="1" thickBot="1">
      <c r="A20" s="31" t="s">
        <v>32</v>
      </c>
      <c r="B20" s="32"/>
      <c r="C20" s="32"/>
      <c r="D20" s="33">
        <f t="shared" ref="D20:O20" si="3">D5+D12-D19</f>
        <v>0</v>
      </c>
      <c r="E20" s="33">
        <f t="shared" si="3"/>
        <v>0</v>
      </c>
      <c r="F20" s="33">
        <f t="shared" si="3"/>
        <v>0</v>
      </c>
      <c r="G20" s="33">
        <f t="shared" si="3"/>
        <v>0</v>
      </c>
      <c r="H20" s="33">
        <f t="shared" si="3"/>
        <v>0</v>
      </c>
      <c r="I20" s="33">
        <f t="shared" si="3"/>
        <v>0</v>
      </c>
      <c r="J20" s="33">
        <f t="shared" si="3"/>
        <v>0</v>
      </c>
      <c r="K20" s="33">
        <f t="shared" si="3"/>
        <v>0</v>
      </c>
      <c r="L20" s="33">
        <f t="shared" si="3"/>
        <v>0</v>
      </c>
      <c r="M20" s="33">
        <f t="shared" si="3"/>
        <v>0</v>
      </c>
      <c r="N20" s="33">
        <f t="shared" si="3"/>
        <v>0</v>
      </c>
      <c r="O20" s="34">
        <f t="shared" si="3"/>
        <v>0</v>
      </c>
    </row>
    <row r="21" spans="1:15" ht="12.75" thickTop="1">
      <c r="A21" s="18" t="s">
        <v>33</v>
      </c>
      <c r="B21" s="35" t="s">
        <v>34</v>
      </c>
      <c r="C21" s="35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2"/>
    </row>
    <row r="22" spans="1:15">
      <c r="A22" s="23"/>
      <c r="B22" s="28" t="s">
        <v>35</v>
      </c>
      <c r="C22" s="28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7"/>
    </row>
    <row r="23" spans="1:15">
      <c r="A23" s="23"/>
      <c r="B23" s="28"/>
      <c r="C23" s="28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7"/>
    </row>
    <row r="24" spans="1:15" ht="12.75" thickBot="1">
      <c r="A24" s="36"/>
      <c r="B24" s="37"/>
      <c r="C24" s="37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9"/>
    </row>
    <row r="25" spans="1:15" ht="13.5" thickTop="1" thickBot="1">
      <c r="A25" s="40" t="s">
        <v>36</v>
      </c>
      <c r="B25" s="41"/>
      <c r="C25" s="41"/>
      <c r="D25" s="42">
        <f t="shared" ref="D25:O25" si="4">D20-SUM(D21:D24)</f>
        <v>0</v>
      </c>
      <c r="E25" s="42">
        <f t="shared" si="4"/>
        <v>0</v>
      </c>
      <c r="F25" s="42">
        <f t="shared" si="4"/>
        <v>0</v>
      </c>
      <c r="G25" s="42">
        <f t="shared" si="4"/>
        <v>0</v>
      </c>
      <c r="H25" s="42">
        <f t="shared" si="4"/>
        <v>0</v>
      </c>
      <c r="I25" s="42">
        <f t="shared" si="4"/>
        <v>0</v>
      </c>
      <c r="J25" s="42">
        <f t="shared" si="4"/>
        <v>0</v>
      </c>
      <c r="K25" s="42">
        <f t="shared" si="4"/>
        <v>0</v>
      </c>
      <c r="L25" s="42">
        <f t="shared" si="4"/>
        <v>0</v>
      </c>
      <c r="M25" s="42">
        <f t="shared" si="4"/>
        <v>0</v>
      </c>
      <c r="N25" s="42">
        <f t="shared" si="4"/>
        <v>0</v>
      </c>
      <c r="O25" s="43">
        <f t="shared" si="4"/>
        <v>0</v>
      </c>
    </row>
  </sheetData>
  <mergeCells count="22">
    <mergeCell ref="A25:C25"/>
    <mergeCell ref="A20:C20"/>
    <mergeCell ref="A21:A24"/>
    <mergeCell ref="B21:C21"/>
    <mergeCell ref="B22:C22"/>
    <mergeCell ref="B23:C23"/>
    <mergeCell ref="B24:C24"/>
    <mergeCell ref="A13:A19"/>
    <mergeCell ref="B13:B15"/>
    <mergeCell ref="B16:C16"/>
    <mergeCell ref="B17:C17"/>
    <mergeCell ref="B18:C18"/>
    <mergeCell ref="B19:C19"/>
    <mergeCell ref="A1:O1"/>
    <mergeCell ref="A2:O2"/>
    <mergeCell ref="A3:C4"/>
    <mergeCell ref="A5:C5"/>
    <mergeCell ref="A6:A12"/>
    <mergeCell ref="B6:B9"/>
    <mergeCell ref="B10:C10"/>
    <mergeCell ref="B11:C11"/>
    <mergeCell ref="B12:C1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資金繰り表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2019-05-06T02:13:50Z</dcterms:created>
  <dcterms:modified xsi:type="dcterms:W3CDTF">2019-05-06T02:14:24Z</dcterms:modified>
</cp:coreProperties>
</file>