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finance\"/>
    </mc:Choice>
  </mc:AlternateContent>
  <bookViews>
    <workbookView xWindow="0" yWindow="0" windowWidth="28800" windowHeight="11580"/>
  </bookViews>
  <sheets>
    <sheet name="家計簿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5" i="1" l="1"/>
  <c r="I25" i="1"/>
  <c r="E25" i="1"/>
  <c r="O24" i="1"/>
  <c r="N23" i="1"/>
  <c r="M23" i="1"/>
  <c r="L23" i="1"/>
  <c r="K23" i="1"/>
  <c r="J23" i="1"/>
  <c r="I23" i="1"/>
  <c r="H23" i="1"/>
  <c r="G23" i="1"/>
  <c r="F23" i="1"/>
  <c r="E23" i="1"/>
  <c r="D23" i="1"/>
  <c r="C23" i="1"/>
  <c r="O23" i="1" s="1"/>
  <c r="O22" i="1"/>
  <c r="O21" i="1"/>
  <c r="O20" i="1"/>
  <c r="O19" i="1"/>
  <c r="O18" i="1"/>
  <c r="O17" i="1"/>
  <c r="O16" i="1"/>
  <c r="O15" i="1"/>
  <c r="O14" i="1"/>
  <c r="O13" i="1"/>
  <c r="N12" i="1"/>
  <c r="N25" i="1" s="1"/>
  <c r="M12" i="1"/>
  <c r="L12" i="1"/>
  <c r="L25" i="1" s="1"/>
  <c r="L26" i="1" s="1"/>
  <c r="K12" i="1"/>
  <c r="K25" i="1" s="1"/>
  <c r="J12" i="1"/>
  <c r="J25" i="1" s="1"/>
  <c r="I12" i="1"/>
  <c r="H12" i="1"/>
  <c r="H25" i="1" s="1"/>
  <c r="H26" i="1" s="1"/>
  <c r="G12" i="1"/>
  <c r="G25" i="1" s="1"/>
  <c r="F12" i="1"/>
  <c r="F25" i="1" s="1"/>
  <c r="E12" i="1"/>
  <c r="D12" i="1"/>
  <c r="D25" i="1" s="1"/>
  <c r="D26" i="1" s="1"/>
  <c r="C12" i="1"/>
  <c r="C25" i="1" s="1"/>
  <c r="O11" i="1"/>
  <c r="O10" i="1"/>
  <c r="O9" i="1"/>
  <c r="N8" i="1"/>
  <c r="M8" i="1"/>
  <c r="M26" i="1" s="1"/>
  <c r="L8" i="1"/>
  <c r="K8" i="1"/>
  <c r="K26" i="1" s="1"/>
  <c r="J8" i="1"/>
  <c r="I8" i="1"/>
  <c r="I26" i="1" s="1"/>
  <c r="H8" i="1"/>
  <c r="G8" i="1"/>
  <c r="G26" i="1" s="1"/>
  <c r="F8" i="1"/>
  <c r="E8" i="1"/>
  <c r="E26" i="1" s="1"/>
  <c r="D8" i="1"/>
  <c r="C8" i="1"/>
  <c r="C26" i="1" s="1"/>
  <c r="O7" i="1"/>
  <c r="O6" i="1"/>
  <c r="F26" i="1" l="1"/>
  <c r="J26" i="1"/>
  <c r="N26" i="1"/>
  <c r="O8" i="1"/>
  <c r="O12" i="1"/>
  <c r="O25" i="1" s="1"/>
  <c r="O26" i="1" l="1"/>
</calcChain>
</file>

<file path=xl/sharedStrings.xml><?xml version="1.0" encoding="utf-8"?>
<sst xmlns="http://schemas.openxmlformats.org/spreadsheetml/2006/main" count="39" uniqueCount="39">
  <si>
    <t>家　　計　　簿</t>
  </si>
  <si>
    <t>＊＊＊＊年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</si>
  <si>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</si>
  <si>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</si>
  <si>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</si>
  <si>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</si>
  <si>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</si>
  <si>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</si>
  <si>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</si>
  <si>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</si>
  <si>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</si>
  <si>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</si>
  <si>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</si>
  <si>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</si>
  <si>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合計</t>
  </si>
  <si>
    <t>収
入</t>
  </si>
  <si>
    <t>前月繰越</t>
  </si>
  <si>
    <t>収　　　入</t>
  </si>
  <si>
    <t>収入合計</t>
  </si>
  <si>
    <t>食
費</t>
  </si>
  <si>
    <t>基　　　本</t>
  </si>
  <si>
    <t>外　　　食</t>
  </si>
  <si>
    <t>嗜　　　好</t>
  </si>
  <si>
    <t>食費合計</t>
  </si>
  <si>
    <t>食
費
外</t>
  </si>
  <si>
    <t>車　　　費</t>
  </si>
  <si>
    <t>医　療　費</t>
  </si>
  <si>
    <t>教　育　費</t>
  </si>
  <si>
    <t>教　養　費</t>
  </si>
  <si>
    <t>交　際　費</t>
  </si>
  <si>
    <t>レジャー費</t>
  </si>
  <si>
    <t>住居備品費</t>
  </si>
  <si>
    <t>生活雑貨費</t>
  </si>
  <si>
    <t>交通通信費</t>
  </si>
  <si>
    <t>理容美容費</t>
  </si>
  <si>
    <t>食費外合計</t>
  </si>
  <si>
    <t>公共料金合計</t>
  </si>
  <si>
    <t>支出合計</t>
  </si>
  <si>
    <t>残    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</si>
</sst>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¥&quot;#,##0_);[Red]\(&quot;¥&quot;#,##0\)"/>
  </numFmts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name val="ＭＳ Ｐゴシック"/>
    </font>
    <font>
      <b/>
      <sz val="10"/>
      <name val="ＭＳ Ｐゴシック"/>
    </font>
    <font>
      <sz val="10"/>
      <name val="ＭＳ Ｐゴシック"/>
    </font>
  </fonts>
  <fills count="5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</fills>
  <borders count="43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/>
    </xf>
    <xf numFmtId="176" fontId="4" fillId="0" borderId="9" xfId="0" applyNumberFormat="1" applyFont="1" applyFill="1" applyBorder="1" applyAlignment="1">
      <alignment vertical="center"/>
    </xf>
    <xf numFmtId="176" fontId="4" fillId="0" borderId="10" xfId="0" applyNumberFormat="1" applyFont="1" applyFill="1" applyBorder="1" applyAlignment="1">
      <alignment vertical="center"/>
    </xf>
    <xf numFmtId="176" fontId="4" fillId="0" borderId="11" xfId="0" applyNumberFormat="1" applyFont="1" applyFill="1" applyBorder="1" applyAlignment="1">
      <alignment vertical="center"/>
    </xf>
    <xf numFmtId="176" fontId="4" fillId="0" borderId="12" xfId="0" applyNumberFormat="1" applyFont="1" applyFill="1" applyBorder="1" applyAlignment="1">
      <alignment vertical="center"/>
    </xf>
    <xf numFmtId="176" fontId="4" fillId="0" borderId="13" xfId="0" applyNumberFormat="1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176" fontId="4" fillId="0" borderId="15" xfId="0" applyNumberFormat="1" applyFont="1" applyFill="1" applyBorder="1" applyAlignment="1">
      <alignment vertical="center"/>
    </xf>
    <xf numFmtId="176" fontId="4" fillId="0" borderId="16" xfId="0" applyNumberFormat="1" applyFont="1" applyFill="1" applyBorder="1" applyAlignment="1">
      <alignment vertical="center"/>
    </xf>
    <xf numFmtId="176" fontId="4" fillId="0" borderId="17" xfId="0" applyNumberFormat="1" applyFont="1" applyFill="1" applyBorder="1" applyAlignment="1">
      <alignment vertical="center"/>
    </xf>
    <xf numFmtId="176" fontId="4" fillId="0" borderId="18" xfId="0" applyNumberFormat="1" applyFont="1" applyFill="1" applyBorder="1" applyAlignment="1">
      <alignment vertical="center"/>
    </xf>
    <xf numFmtId="176" fontId="4" fillId="0" borderId="19" xfId="0" applyNumberFormat="1" applyFont="1" applyFill="1" applyBorder="1" applyAlignment="1">
      <alignment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76" fontId="4" fillId="3" borderId="14" xfId="0" applyNumberFormat="1" applyFont="1" applyFill="1" applyBorder="1" applyAlignment="1">
      <alignment vertical="center"/>
    </xf>
    <xf numFmtId="176" fontId="4" fillId="3" borderId="21" xfId="0" applyNumberFormat="1" applyFont="1" applyFill="1" applyBorder="1" applyAlignment="1">
      <alignment vertical="center"/>
    </xf>
    <xf numFmtId="176" fontId="4" fillId="0" borderId="22" xfId="0" applyNumberFormat="1" applyFont="1" applyFill="1" applyBorder="1" applyAlignment="1">
      <alignment vertical="center"/>
    </xf>
    <xf numFmtId="176" fontId="4" fillId="0" borderId="23" xfId="0" applyNumberFormat="1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vertical="center"/>
    </xf>
    <xf numFmtId="176" fontId="4" fillId="0" borderId="29" xfId="0" applyNumberFormat="1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176" fontId="4" fillId="0" borderId="34" xfId="0" applyNumberFormat="1" applyFont="1" applyFill="1" applyBorder="1" applyAlignment="1">
      <alignment vertical="center"/>
    </xf>
    <xf numFmtId="176" fontId="4" fillId="0" borderId="35" xfId="0" applyNumberFormat="1" applyFont="1" applyFill="1" applyBorder="1" applyAlignment="1">
      <alignment vertical="center"/>
    </xf>
    <xf numFmtId="0" fontId="3" fillId="2" borderId="36" xfId="0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176" fontId="4" fillId="3" borderId="38" xfId="0" applyNumberFormat="1" applyFont="1" applyFill="1" applyBorder="1" applyAlignment="1">
      <alignment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176" fontId="4" fillId="3" borderId="41" xfId="0" applyNumberFormat="1" applyFont="1" applyFill="1" applyBorder="1" applyAlignment="1">
      <alignment vertical="center"/>
    </xf>
    <xf numFmtId="176" fontId="4" fillId="3" borderId="42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26"/>
  <sheetViews>
    <sheetView tabSelected="1" workbookViewId="0">
      <selection activeCell="K33" sqref="K33"/>
    </sheetView>
  </sheetViews>
  <sheetFormatPr defaultColWidth="9" defaultRowHeight="14.25"/>
  <cols>
    <col min="1" max="1" width="3.375" customWidth="1"/>
    <col min="2" max="2" width="10" bestFit="1" customWidth="1"/>
    <col min="3" max="15" width="7.5" customWidth="1"/>
    <col min="257" max="257" width="3.375" customWidth="1"/>
    <col min="258" max="258" width="10" bestFit="1" customWidth="1"/>
    <col min="259" max="271" width="7.5" customWidth="1"/>
    <col min="513" max="513" width="3.375" customWidth="1"/>
    <col min="514" max="514" width="10" bestFit="1" customWidth="1"/>
    <col min="515" max="527" width="7.5" customWidth="1"/>
    <col min="769" max="769" width="3.375" customWidth="1"/>
    <col min="770" max="770" width="10" bestFit="1" customWidth="1"/>
    <col min="771" max="783" width="7.5" customWidth="1"/>
    <col min="1025" max="1025" width="3.375" customWidth="1"/>
    <col min="1026" max="1026" width="10" bestFit="1" customWidth="1"/>
    <col min="1027" max="1039" width="7.5" customWidth="1"/>
    <col min="1281" max="1281" width="3.375" customWidth="1"/>
    <col min="1282" max="1282" width="10" bestFit="1" customWidth="1"/>
    <col min="1283" max="1295" width="7.5" customWidth="1"/>
    <col min="1537" max="1537" width="3.375" customWidth="1"/>
    <col min="1538" max="1538" width="10" bestFit="1" customWidth="1"/>
    <col min="1539" max="1551" width="7.5" customWidth="1"/>
    <col min="1793" max="1793" width="3.375" customWidth="1"/>
    <col min="1794" max="1794" width="10" bestFit="1" customWidth="1"/>
    <col min="1795" max="1807" width="7.5" customWidth="1"/>
    <col min="2049" max="2049" width="3.375" customWidth="1"/>
    <col min="2050" max="2050" width="10" bestFit="1" customWidth="1"/>
    <col min="2051" max="2063" width="7.5" customWidth="1"/>
    <col min="2305" max="2305" width="3.375" customWidth="1"/>
    <col min="2306" max="2306" width="10" bestFit="1" customWidth="1"/>
    <col min="2307" max="2319" width="7.5" customWidth="1"/>
    <col min="2561" max="2561" width="3.375" customWidth="1"/>
    <col min="2562" max="2562" width="10" bestFit="1" customWidth="1"/>
    <col min="2563" max="2575" width="7.5" customWidth="1"/>
    <col min="2817" max="2817" width="3.375" customWidth="1"/>
    <col min="2818" max="2818" width="10" bestFit="1" customWidth="1"/>
    <col min="2819" max="2831" width="7.5" customWidth="1"/>
    <col min="3073" max="3073" width="3.375" customWidth="1"/>
    <col min="3074" max="3074" width="10" bestFit="1" customWidth="1"/>
    <col min="3075" max="3087" width="7.5" customWidth="1"/>
    <col min="3329" max="3329" width="3.375" customWidth="1"/>
    <col min="3330" max="3330" width="10" bestFit="1" customWidth="1"/>
    <col min="3331" max="3343" width="7.5" customWidth="1"/>
    <col min="3585" max="3585" width="3.375" customWidth="1"/>
    <col min="3586" max="3586" width="10" bestFit="1" customWidth="1"/>
    <col min="3587" max="3599" width="7.5" customWidth="1"/>
    <col min="3841" max="3841" width="3.375" customWidth="1"/>
    <col min="3842" max="3842" width="10" bestFit="1" customWidth="1"/>
    <col min="3843" max="3855" width="7.5" customWidth="1"/>
    <col min="4097" max="4097" width="3.375" customWidth="1"/>
    <col min="4098" max="4098" width="10" bestFit="1" customWidth="1"/>
    <col min="4099" max="4111" width="7.5" customWidth="1"/>
    <col min="4353" max="4353" width="3.375" customWidth="1"/>
    <col min="4354" max="4354" width="10" bestFit="1" customWidth="1"/>
    <col min="4355" max="4367" width="7.5" customWidth="1"/>
    <col min="4609" max="4609" width="3.375" customWidth="1"/>
    <col min="4610" max="4610" width="10" bestFit="1" customWidth="1"/>
    <col min="4611" max="4623" width="7.5" customWidth="1"/>
    <col min="4865" max="4865" width="3.375" customWidth="1"/>
    <col min="4866" max="4866" width="10" bestFit="1" customWidth="1"/>
    <col min="4867" max="4879" width="7.5" customWidth="1"/>
    <col min="5121" max="5121" width="3.375" customWidth="1"/>
    <col min="5122" max="5122" width="10" bestFit="1" customWidth="1"/>
    <col min="5123" max="5135" width="7.5" customWidth="1"/>
    <col min="5377" max="5377" width="3.375" customWidth="1"/>
    <col min="5378" max="5378" width="10" bestFit="1" customWidth="1"/>
    <col min="5379" max="5391" width="7.5" customWidth="1"/>
    <col min="5633" max="5633" width="3.375" customWidth="1"/>
    <col min="5634" max="5634" width="10" bestFit="1" customWidth="1"/>
    <col min="5635" max="5647" width="7.5" customWidth="1"/>
    <col min="5889" max="5889" width="3.375" customWidth="1"/>
    <col min="5890" max="5890" width="10" bestFit="1" customWidth="1"/>
    <col min="5891" max="5903" width="7.5" customWidth="1"/>
    <col min="6145" max="6145" width="3.375" customWidth="1"/>
    <col min="6146" max="6146" width="10" bestFit="1" customWidth="1"/>
    <col min="6147" max="6159" width="7.5" customWidth="1"/>
    <col min="6401" max="6401" width="3.375" customWidth="1"/>
    <col min="6402" max="6402" width="10" bestFit="1" customWidth="1"/>
    <col min="6403" max="6415" width="7.5" customWidth="1"/>
    <col min="6657" max="6657" width="3.375" customWidth="1"/>
    <col min="6658" max="6658" width="10" bestFit="1" customWidth="1"/>
    <col min="6659" max="6671" width="7.5" customWidth="1"/>
    <col min="6913" max="6913" width="3.375" customWidth="1"/>
    <col min="6914" max="6914" width="10" bestFit="1" customWidth="1"/>
    <col min="6915" max="6927" width="7.5" customWidth="1"/>
    <col min="7169" max="7169" width="3.375" customWidth="1"/>
    <col min="7170" max="7170" width="10" bestFit="1" customWidth="1"/>
    <col min="7171" max="7183" width="7.5" customWidth="1"/>
    <col min="7425" max="7425" width="3.375" customWidth="1"/>
    <col min="7426" max="7426" width="10" bestFit="1" customWidth="1"/>
    <col min="7427" max="7439" width="7.5" customWidth="1"/>
    <col min="7681" max="7681" width="3.375" customWidth="1"/>
    <col min="7682" max="7682" width="10" bestFit="1" customWidth="1"/>
    <col min="7683" max="7695" width="7.5" customWidth="1"/>
    <col min="7937" max="7937" width="3.375" customWidth="1"/>
    <col min="7938" max="7938" width="10" bestFit="1" customWidth="1"/>
    <col min="7939" max="7951" width="7.5" customWidth="1"/>
    <col min="8193" max="8193" width="3.375" customWidth="1"/>
    <col min="8194" max="8194" width="10" bestFit="1" customWidth="1"/>
    <col min="8195" max="8207" width="7.5" customWidth="1"/>
    <col min="8449" max="8449" width="3.375" customWidth="1"/>
    <col min="8450" max="8450" width="10" bestFit="1" customWidth="1"/>
    <col min="8451" max="8463" width="7.5" customWidth="1"/>
    <col min="8705" max="8705" width="3.375" customWidth="1"/>
    <col min="8706" max="8706" width="10" bestFit="1" customWidth="1"/>
    <col min="8707" max="8719" width="7.5" customWidth="1"/>
    <col min="8961" max="8961" width="3.375" customWidth="1"/>
    <col min="8962" max="8962" width="10" bestFit="1" customWidth="1"/>
    <col min="8963" max="8975" width="7.5" customWidth="1"/>
    <col min="9217" max="9217" width="3.375" customWidth="1"/>
    <col min="9218" max="9218" width="10" bestFit="1" customWidth="1"/>
    <col min="9219" max="9231" width="7.5" customWidth="1"/>
    <col min="9473" max="9473" width="3.375" customWidth="1"/>
    <col min="9474" max="9474" width="10" bestFit="1" customWidth="1"/>
    <col min="9475" max="9487" width="7.5" customWidth="1"/>
    <col min="9729" max="9729" width="3.375" customWidth="1"/>
    <col min="9730" max="9730" width="10" bestFit="1" customWidth="1"/>
    <col min="9731" max="9743" width="7.5" customWidth="1"/>
    <col min="9985" max="9985" width="3.375" customWidth="1"/>
    <col min="9986" max="9986" width="10" bestFit="1" customWidth="1"/>
    <col min="9987" max="9999" width="7.5" customWidth="1"/>
    <col min="10241" max="10241" width="3.375" customWidth="1"/>
    <col min="10242" max="10242" width="10" bestFit="1" customWidth="1"/>
    <col min="10243" max="10255" width="7.5" customWidth="1"/>
    <col min="10497" max="10497" width="3.375" customWidth="1"/>
    <col min="10498" max="10498" width="10" bestFit="1" customWidth="1"/>
    <col min="10499" max="10511" width="7.5" customWidth="1"/>
    <col min="10753" max="10753" width="3.375" customWidth="1"/>
    <col min="10754" max="10754" width="10" bestFit="1" customWidth="1"/>
    <col min="10755" max="10767" width="7.5" customWidth="1"/>
    <col min="11009" max="11009" width="3.375" customWidth="1"/>
    <col min="11010" max="11010" width="10" bestFit="1" customWidth="1"/>
    <col min="11011" max="11023" width="7.5" customWidth="1"/>
    <col min="11265" max="11265" width="3.375" customWidth="1"/>
    <col min="11266" max="11266" width="10" bestFit="1" customWidth="1"/>
    <col min="11267" max="11279" width="7.5" customWidth="1"/>
    <col min="11521" max="11521" width="3.375" customWidth="1"/>
    <col min="11522" max="11522" width="10" bestFit="1" customWidth="1"/>
    <col min="11523" max="11535" width="7.5" customWidth="1"/>
    <col min="11777" max="11777" width="3.375" customWidth="1"/>
    <col min="11778" max="11778" width="10" bestFit="1" customWidth="1"/>
    <col min="11779" max="11791" width="7.5" customWidth="1"/>
    <col min="12033" max="12033" width="3.375" customWidth="1"/>
    <col min="12034" max="12034" width="10" bestFit="1" customWidth="1"/>
    <col min="12035" max="12047" width="7.5" customWidth="1"/>
    <col min="12289" max="12289" width="3.375" customWidth="1"/>
    <col min="12290" max="12290" width="10" bestFit="1" customWidth="1"/>
    <col min="12291" max="12303" width="7.5" customWidth="1"/>
    <col min="12545" max="12545" width="3.375" customWidth="1"/>
    <col min="12546" max="12546" width="10" bestFit="1" customWidth="1"/>
    <col min="12547" max="12559" width="7.5" customWidth="1"/>
    <col min="12801" max="12801" width="3.375" customWidth="1"/>
    <col min="12802" max="12802" width="10" bestFit="1" customWidth="1"/>
    <col min="12803" max="12815" width="7.5" customWidth="1"/>
    <col min="13057" max="13057" width="3.375" customWidth="1"/>
    <col min="13058" max="13058" width="10" bestFit="1" customWidth="1"/>
    <col min="13059" max="13071" width="7.5" customWidth="1"/>
    <col min="13313" max="13313" width="3.375" customWidth="1"/>
    <col min="13314" max="13314" width="10" bestFit="1" customWidth="1"/>
    <col min="13315" max="13327" width="7.5" customWidth="1"/>
    <col min="13569" max="13569" width="3.375" customWidth="1"/>
    <col min="13570" max="13570" width="10" bestFit="1" customWidth="1"/>
    <col min="13571" max="13583" width="7.5" customWidth="1"/>
    <col min="13825" max="13825" width="3.375" customWidth="1"/>
    <col min="13826" max="13826" width="10" bestFit="1" customWidth="1"/>
    <col min="13827" max="13839" width="7.5" customWidth="1"/>
    <col min="14081" max="14081" width="3.375" customWidth="1"/>
    <col min="14082" max="14082" width="10" bestFit="1" customWidth="1"/>
    <col min="14083" max="14095" width="7.5" customWidth="1"/>
    <col min="14337" max="14337" width="3.375" customWidth="1"/>
    <col min="14338" max="14338" width="10" bestFit="1" customWidth="1"/>
    <col min="14339" max="14351" width="7.5" customWidth="1"/>
    <col min="14593" max="14593" width="3.375" customWidth="1"/>
    <col min="14594" max="14594" width="10" bestFit="1" customWidth="1"/>
    <col min="14595" max="14607" width="7.5" customWidth="1"/>
    <col min="14849" max="14849" width="3.375" customWidth="1"/>
    <col min="14850" max="14850" width="10" bestFit="1" customWidth="1"/>
    <col min="14851" max="14863" width="7.5" customWidth="1"/>
    <col min="15105" max="15105" width="3.375" customWidth="1"/>
    <col min="15106" max="15106" width="10" bestFit="1" customWidth="1"/>
    <col min="15107" max="15119" width="7.5" customWidth="1"/>
    <col min="15361" max="15361" width="3.375" customWidth="1"/>
    <col min="15362" max="15362" width="10" bestFit="1" customWidth="1"/>
    <col min="15363" max="15375" width="7.5" customWidth="1"/>
    <col min="15617" max="15617" width="3.375" customWidth="1"/>
    <col min="15618" max="15618" width="10" bestFit="1" customWidth="1"/>
    <col min="15619" max="15631" width="7.5" customWidth="1"/>
    <col min="15873" max="15873" width="3.375" customWidth="1"/>
    <col min="15874" max="15874" width="10" bestFit="1" customWidth="1"/>
    <col min="15875" max="15887" width="7.5" customWidth="1"/>
    <col min="16129" max="16129" width="3.375" customWidth="1"/>
    <col min="16130" max="16130" width="10" bestFit="1" customWidth="1"/>
    <col min="16131" max="16143" width="7.5" customWidth="1"/>
  </cols>
  <sheetData>
    <row r="2" spans="1:15">
      <c r="A2" s="1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" thickBot="1">
      <c r="A4" s="2"/>
      <c r="B4" s="2"/>
    </row>
    <row r="5" spans="1:15" ht="15" thickTop="1">
      <c r="A5" s="3" t="s">
        <v>1</v>
      </c>
      <c r="B5" s="4"/>
      <c r="C5" s="5" t="s">
        <v>2</v>
      </c>
      <c r="D5" s="5" t="s">
        <v>3</v>
      </c>
      <c r="E5" s="5" t="s">
        <v>4</v>
      </c>
      <c r="F5" s="5" t="s">
        <v>5</v>
      </c>
      <c r="G5" s="5" t="s">
        <v>6</v>
      </c>
      <c r="H5" s="6" t="s">
        <v>7</v>
      </c>
      <c r="I5" s="5" t="s">
        <v>8</v>
      </c>
      <c r="J5" s="7" t="s">
        <v>9</v>
      </c>
      <c r="K5" s="5" t="s">
        <v>10</v>
      </c>
      <c r="L5" s="7" t="s">
        <v>11</v>
      </c>
      <c r="M5" s="5" t="s">
        <v>12</v>
      </c>
      <c r="N5" s="8" t="s">
        <v>13</v>
      </c>
      <c r="O5" s="9" t="s">
        <v>14</v>
      </c>
    </row>
    <row r="6" spans="1:15">
      <c r="A6" s="10" t="s">
        <v>15</v>
      </c>
      <c r="B6" s="11" t="s">
        <v>16</v>
      </c>
      <c r="C6" s="12"/>
      <c r="D6" s="13"/>
      <c r="E6" s="14"/>
      <c r="F6" s="13"/>
      <c r="G6" s="14"/>
      <c r="H6" s="13"/>
      <c r="I6" s="14"/>
      <c r="J6" s="13"/>
      <c r="K6" s="14"/>
      <c r="L6" s="13"/>
      <c r="M6" s="15"/>
      <c r="N6" s="14"/>
      <c r="O6" s="16">
        <f t="shared" ref="O6:O24" si="0">SUM(C6:N6)</f>
        <v>0</v>
      </c>
    </row>
    <row r="7" spans="1:15">
      <c r="A7" s="10"/>
      <c r="B7" s="17" t="s">
        <v>17</v>
      </c>
      <c r="C7" s="18"/>
      <c r="D7" s="19"/>
      <c r="E7" s="20"/>
      <c r="F7" s="19"/>
      <c r="G7" s="20"/>
      <c r="H7" s="19"/>
      <c r="I7" s="20"/>
      <c r="J7" s="19"/>
      <c r="K7" s="20"/>
      <c r="L7" s="19"/>
      <c r="M7" s="21"/>
      <c r="N7" s="20"/>
      <c r="O7" s="22">
        <f t="shared" si="0"/>
        <v>0</v>
      </c>
    </row>
    <row r="8" spans="1:15">
      <c r="A8" s="23" t="s">
        <v>18</v>
      </c>
      <c r="B8" s="24"/>
      <c r="C8" s="25">
        <f t="shared" ref="C8:N8" si="1">SUM(C6:C7)</f>
        <v>0</v>
      </c>
      <c r="D8" s="25">
        <f t="shared" si="1"/>
        <v>0</v>
      </c>
      <c r="E8" s="25">
        <f t="shared" si="1"/>
        <v>0</v>
      </c>
      <c r="F8" s="25">
        <f t="shared" si="1"/>
        <v>0</v>
      </c>
      <c r="G8" s="25">
        <f t="shared" si="1"/>
        <v>0</v>
      </c>
      <c r="H8" s="25">
        <f t="shared" si="1"/>
        <v>0</v>
      </c>
      <c r="I8" s="25">
        <f t="shared" si="1"/>
        <v>0</v>
      </c>
      <c r="J8" s="25">
        <f t="shared" si="1"/>
        <v>0</v>
      </c>
      <c r="K8" s="25">
        <f t="shared" si="1"/>
        <v>0</v>
      </c>
      <c r="L8" s="25">
        <f t="shared" si="1"/>
        <v>0</v>
      </c>
      <c r="M8" s="25">
        <f t="shared" si="1"/>
        <v>0</v>
      </c>
      <c r="N8" s="25">
        <f t="shared" si="1"/>
        <v>0</v>
      </c>
      <c r="O8" s="26">
        <f t="shared" si="0"/>
        <v>0</v>
      </c>
    </row>
    <row r="9" spans="1:15">
      <c r="A9" s="10" t="s">
        <v>19</v>
      </c>
      <c r="B9" s="17" t="s">
        <v>20</v>
      </c>
      <c r="C9" s="27"/>
      <c r="D9" s="28"/>
      <c r="E9" s="29"/>
      <c r="F9" s="28"/>
      <c r="G9" s="29"/>
      <c r="H9" s="28"/>
      <c r="I9" s="29"/>
      <c r="J9" s="28"/>
      <c r="K9" s="29"/>
      <c r="L9" s="28"/>
      <c r="M9" s="30"/>
      <c r="N9" s="29"/>
      <c r="O9" s="16">
        <f t="shared" si="0"/>
        <v>0</v>
      </c>
    </row>
    <row r="10" spans="1:15">
      <c r="A10" s="10"/>
      <c r="B10" s="17" t="s">
        <v>21</v>
      </c>
      <c r="C10" s="31"/>
      <c r="D10" s="32"/>
      <c r="E10" s="33"/>
      <c r="F10" s="32"/>
      <c r="G10" s="33"/>
      <c r="H10" s="32"/>
      <c r="I10" s="33"/>
      <c r="J10" s="32"/>
      <c r="K10" s="33"/>
      <c r="L10" s="32"/>
      <c r="M10" s="34"/>
      <c r="N10" s="33"/>
      <c r="O10" s="35">
        <f t="shared" si="0"/>
        <v>0</v>
      </c>
    </row>
    <row r="11" spans="1:15">
      <c r="A11" s="10"/>
      <c r="B11" s="17" t="s">
        <v>22</v>
      </c>
      <c r="C11" s="18"/>
      <c r="D11" s="19"/>
      <c r="E11" s="20"/>
      <c r="F11" s="19"/>
      <c r="G11" s="20"/>
      <c r="H11" s="19"/>
      <c r="I11" s="20"/>
      <c r="J11" s="19"/>
      <c r="K11" s="20"/>
      <c r="L11" s="19"/>
      <c r="M11" s="21"/>
      <c r="N11" s="20"/>
      <c r="O11" s="36">
        <f t="shared" si="0"/>
        <v>0</v>
      </c>
    </row>
    <row r="12" spans="1:15">
      <c r="A12" s="37" t="s">
        <v>23</v>
      </c>
      <c r="B12" s="38"/>
      <c r="C12" s="25">
        <f t="shared" ref="C12:N12" si="2">SUM(C9:C11)</f>
        <v>0</v>
      </c>
      <c r="D12" s="25">
        <f t="shared" si="2"/>
        <v>0</v>
      </c>
      <c r="E12" s="25">
        <f t="shared" si="2"/>
        <v>0</v>
      </c>
      <c r="F12" s="25">
        <f t="shared" si="2"/>
        <v>0</v>
      </c>
      <c r="G12" s="25">
        <f t="shared" si="2"/>
        <v>0</v>
      </c>
      <c r="H12" s="25">
        <f t="shared" si="2"/>
        <v>0</v>
      </c>
      <c r="I12" s="25">
        <f t="shared" si="2"/>
        <v>0</v>
      </c>
      <c r="J12" s="25">
        <f t="shared" si="2"/>
        <v>0</v>
      </c>
      <c r="K12" s="25">
        <f t="shared" si="2"/>
        <v>0</v>
      </c>
      <c r="L12" s="25">
        <f t="shared" si="2"/>
        <v>0</v>
      </c>
      <c r="M12" s="25">
        <f t="shared" si="2"/>
        <v>0</v>
      </c>
      <c r="N12" s="25">
        <f t="shared" si="2"/>
        <v>0</v>
      </c>
      <c r="O12" s="26">
        <f t="shared" si="0"/>
        <v>0</v>
      </c>
    </row>
    <row r="13" spans="1:15">
      <c r="A13" s="39" t="s">
        <v>24</v>
      </c>
      <c r="B13" s="17" t="s">
        <v>25</v>
      </c>
      <c r="C13" s="27"/>
      <c r="D13" s="28"/>
      <c r="E13" s="29"/>
      <c r="F13" s="28"/>
      <c r="G13" s="29"/>
      <c r="H13" s="28"/>
      <c r="I13" s="29"/>
      <c r="J13" s="28"/>
      <c r="K13" s="29"/>
      <c r="L13" s="28"/>
      <c r="M13" s="30"/>
      <c r="N13" s="29"/>
      <c r="O13" s="16">
        <f t="shared" si="0"/>
        <v>0</v>
      </c>
    </row>
    <row r="14" spans="1:15">
      <c r="A14" s="40"/>
      <c r="B14" s="17" t="s">
        <v>26</v>
      </c>
      <c r="C14" s="31"/>
      <c r="D14" s="32"/>
      <c r="E14" s="33"/>
      <c r="F14" s="32"/>
      <c r="G14" s="33"/>
      <c r="H14" s="32"/>
      <c r="I14" s="33"/>
      <c r="J14" s="32"/>
      <c r="K14" s="33"/>
      <c r="L14" s="32"/>
      <c r="M14" s="34"/>
      <c r="N14" s="33"/>
      <c r="O14" s="35">
        <f t="shared" si="0"/>
        <v>0</v>
      </c>
    </row>
    <row r="15" spans="1:15">
      <c r="A15" s="40"/>
      <c r="B15" s="17" t="s">
        <v>27</v>
      </c>
      <c r="C15" s="31"/>
      <c r="D15" s="32"/>
      <c r="E15" s="33"/>
      <c r="F15" s="32"/>
      <c r="G15" s="33"/>
      <c r="H15" s="32"/>
      <c r="I15" s="33"/>
      <c r="J15" s="32"/>
      <c r="K15" s="33"/>
      <c r="L15" s="32"/>
      <c r="M15" s="34"/>
      <c r="N15" s="33"/>
      <c r="O15" s="41">
        <f t="shared" si="0"/>
        <v>0</v>
      </c>
    </row>
    <row r="16" spans="1:15">
      <c r="A16" s="40"/>
      <c r="B16" s="17" t="s">
        <v>28</v>
      </c>
      <c r="C16" s="31"/>
      <c r="D16" s="32"/>
      <c r="E16" s="33"/>
      <c r="F16" s="32"/>
      <c r="G16" s="33"/>
      <c r="H16" s="32"/>
      <c r="I16" s="33"/>
      <c r="J16" s="32"/>
      <c r="K16" s="33"/>
      <c r="L16" s="32"/>
      <c r="M16" s="34"/>
      <c r="N16" s="33"/>
      <c r="O16" s="35">
        <f t="shared" si="0"/>
        <v>0</v>
      </c>
    </row>
    <row r="17" spans="1:15">
      <c r="A17" s="40"/>
      <c r="B17" s="17" t="s">
        <v>29</v>
      </c>
      <c r="C17" s="31"/>
      <c r="D17" s="32"/>
      <c r="E17" s="33"/>
      <c r="F17" s="32"/>
      <c r="G17" s="33"/>
      <c r="H17" s="32"/>
      <c r="I17" s="33"/>
      <c r="J17" s="32"/>
      <c r="K17" s="33"/>
      <c r="L17" s="32"/>
      <c r="M17" s="34"/>
      <c r="N17" s="33"/>
      <c r="O17" s="41">
        <f t="shared" si="0"/>
        <v>0</v>
      </c>
    </row>
    <row r="18" spans="1:15">
      <c r="A18" s="40"/>
      <c r="B18" s="17" t="s">
        <v>30</v>
      </c>
      <c r="C18" s="31"/>
      <c r="D18" s="32"/>
      <c r="E18" s="33"/>
      <c r="F18" s="32"/>
      <c r="G18" s="33"/>
      <c r="H18" s="32"/>
      <c r="I18" s="33"/>
      <c r="J18" s="32"/>
      <c r="K18" s="33"/>
      <c r="L18" s="32"/>
      <c r="M18" s="34"/>
      <c r="N18" s="33"/>
      <c r="O18" s="35">
        <f t="shared" si="0"/>
        <v>0</v>
      </c>
    </row>
    <row r="19" spans="1:15">
      <c r="A19" s="40"/>
      <c r="B19" s="17" t="s">
        <v>31</v>
      </c>
      <c r="C19" s="31"/>
      <c r="D19" s="32"/>
      <c r="E19" s="33"/>
      <c r="F19" s="32"/>
      <c r="G19" s="33"/>
      <c r="H19" s="32"/>
      <c r="I19" s="33"/>
      <c r="J19" s="32"/>
      <c r="K19" s="33"/>
      <c r="L19" s="32"/>
      <c r="M19" s="34"/>
      <c r="N19" s="33"/>
      <c r="O19" s="41">
        <f t="shared" si="0"/>
        <v>0</v>
      </c>
    </row>
    <row r="20" spans="1:15">
      <c r="A20" s="40"/>
      <c r="B20" s="17" t="s">
        <v>32</v>
      </c>
      <c r="C20" s="31"/>
      <c r="D20" s="32"/>
      <c r="E20" s="33"/>
      <c r="F20" s="32"/>
      <c r="G20" s="33"/>
      <c r="H20" s="32"/>
      <c r="I20" s="33"/>
      <c r="J20" s="32"/>
      <c r="K20" s="33"/>
      <c r="L20" s="32"/>
      <c r="M20" s="34"/>
      <c r="N20" s="33"/>
      <c r="O20" s="35">
        <f t="shared" si="0"/>
        <v>0</v>
      </c>
    </row>
    <row r="21" spans="1:15">
      <c r="A21" s="40"/>
      <c r="B21" s="17" t="s">
        <v>33</v>
      </c>
      <c r="C21" s="31"/>
      <c r="D21" s="32"/>
      <c r="E21" s="33"/>
      <c r="F21" s="32"/>
      <c r="G21" s="33"/>
      <c r="H21" s="32"/>
      <c r="I21" s="33"/>
      <c r="J21" s="32"/>
      <c r="K21" s="33"/>
      <c r="L21" s="32"/>
      <c r="M21" s="34"/>
      <c r="N21" s="33"/>
      <c r="O21" s="41">
        <f t="shared" si="0"/>
        <v>0</v>
      </c>
    </row>
    <row r="22" spans="1:15">
      <c r="A22" s="40"/>
      <c r="B22" s="11" t="s">
        <v>34</v>
      </c>
      <c r="C22" s="18"/>
      <c r="D22" s="19"/>
      <c r="E22" s="20"/>
      <c r="F22" s="19"/>
      <c r="G22" s="20"/>
      <c r="H22" s="19"/>
      <c r="I22" s="20"/>
      <c r="J22" s="19"/>
      <c r="K22" s="20"/>
      <c r="L22" s="19"/>
      <c r="M22" s="21"/>
      <c r="N22" s="20"/>
      <c r="O22" s="42">
        <f t="shared" si="0"/>
        <v>0</v>
      </c>
    </row>
    <row r="23" spans="1:15">
      <c r="A23" s="37" t="s">
        <v>35</v>
      </c>
      <c r="B23" s="43"/>
      <c r="C23" s="25">
        <f t="shared" ref="C23:N23" si="3">SUM(C13:C22)</f>
        <v>0</v>
      </c>
      <c r="D23" s="25">
        <f t="shared" si="3"/>
        <v>0</v>
      </c>
      <c r="E23" s="25">
        <f t="shared" si="3"/>
        <v>0</v>
      </c>
      <c r="F23" s="25">
        <f t="shared" si="3"/>
        <v>0</v>
      </c>
      <c r="G23" s="25">
        <f t="shared" si="3"/>
        <v>0</v>
      </c>
      <c r="H23" s="25">
        <f t="shared" si="3"/>
        <v>0</v>
      </c>
      <c r="I23" s="25">
        <f t="shared" si="3"/>
        <v>0</v>
      </c>
      <c r="J23" s="25">
        <f t="shared" si="3"/>
        <v>0</v>
      </c>
      <c r="K23" s="25">
        <f t="shared" si="3"/>
        <v>0</v>
      </c>
      <c r="L23" s="25">
        <f t="shared" si="3"/>
        <v>0</v>
      </c>
      <c r="M23" s="25">
        <f t="shared" si="3"/>
        <v>0</v>
      </c>
      <c r="N23" s="25">
        <f t="shared" si="3"/>
        <v>0</v>
      </c>
      <c r="O23" s="26">
        <f t="shared" si="0"/>
        <v>0</v>
      </c>
    </row>
    <row r="24" spans="1:15">
      <c r="A24" s="37" t="s">
        <v>36</v>
      </c>
      <c r="B24" s="44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6">
        <f t="shared" si="0"/>
        <v>0</v>
      </c>
    </row>
    <row r="25" spans="1:15">
      <c r="A25" s="37" t="s">
        <v>37</v>
      </c>
      <c r="B25" s="43"/>
      <c r="C25" s="25">
        <f t="shared" ref="C25:O25" si="4">SUM(C12,C23:C24)</f>
        <v>0</v>
      </c>
      <c r="D25" s="25">
        <f t="shared" si="4"/>
        <v>0</v>
      </c>
      <c r="E25" s="25">
        <f t="shared" si="4"/>
        <v>0</v>
      </c>
      <c r="F25" s="25">
        <f t="shared" si="4"/>
        <v>0</v>
      </c>
      <c r="G25" s="25">
        <f t="shared" si="4"/>
        <v>0</v>
      </c>
      <c r="H25" s="25">
        <f t="shared" si="4"/>
        <v>0</v>
      </c>
      <c r="I25" s="25">
        <f t="shared" si="4"/>
        <v>0</v>
      </c>
      <c r="J25" s="25">
        <f t="shared" si="4"/>
        <v>0</v>
      </c>
      <c r="K25" s="25">
        <f t="shared" si="4"/>
        <v>0</v>
      </c>
      <c r="L25" s="25">
        <f t="shared" si="4"/>
        <v>0</v>
      </c>
      <c r="M25" s="25">
        <f t="shared" si="4"/>
        <v>0</v>
      </c>
      <c r="N25" s="25">
        <f t="shared" si="4"/>
        <v>0</v>
      </c>
      <c r="O25" s="45">
        <f t="shared" si="4"/>
        <v>0</v>
      </c>
    </row>
    <row r="26" spans="1:15" ht="15" thickBot="1">
      <c r="A26" s="46" t="s">
        <v>38</v>
      </c>
      <c r="B26" s="47"/>
      <c r="C26" s="48">
        <f t="shared" ref="C26:O26" si="5">C8-C25</f>
        <v>0</v>
      </c>
      <c r="D26" s="48">
        <f t="shared" si="5"/>
        <v>0</v>
      </c>
      <c r="E26" s="48">
        <f t="shared" si="5"/>
        <v>0</v>
      </c>
      <c r="F26" s="48">
        <f t="shared" si="5"/>
        <v>0</v>
      </c>
      <c r="G26" s="48">
        <f t="shared" si="5"/>
        <v>0</v>
      </c>
      <c r="H26" s="48">
        <f t="shared" si="5"/>
        <v>0</v>
      </c>
      <c r="I26" s="48">
        <f t="shared" si="5"/>
        <v>0</v>
      </c>
      <c r="J26" s="48">
        <f t="shared" si="5"/>
        <v>0</v>
      </c>
      <c r="K26" s="48">
        <f t="shared" si="5"/>
        <v>0</v>
      </c>
      <c r="L26" s="48">
        <f t="shared" si="5"/>
        <v>0</v>
      </c>
      <c r="M26" s="48">
        <f t="shared" si="5"/>
        <v>0</v>
      </c>
      <c r="N26" s="48">
        <f t="shared" si="5"/>
        <v>0</v>
      </c>
      <c r="O26" s="49">
        <f t="shared" si="5"/>
        <v>0</v>
      </c>
    </row>
  </sheetData>
  <mergeCells count="11">
    <mergeCell ref="A13:A22"/>
    <mergeCell ref="A23:B23"/>
    <mergeCell ref="A24:B24"/>
    <mergeCell ref="A25:B25"/>
    <mergeCell ref="A26:B26"/>
    <mergeCell ref="A2:O3"/>
    <mergeCell ref="A5:B5"/>
    <mergeCell ref="A6:A7"/>
    <mergeCell ref="A8:B8"/>
    <mergeCell ref="A9:A11"/>
    <mergeCell ref="A12:B1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家計簿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2019-05-06T02:14:31Z</dcterms:created>
  <dcterms:modified xsi:type="dcterms:W3CDTF">2019-05-06T02:14:54Z</dcterms:modified>
</cp:coreProperties>
</file>